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jdmichae\manuscripts\cation-effect\lsv-data\"/>
    </mc:Choice>
  </mc:AlternateContent>
  <bookViews>
    <workbookView xWindow="0" yWindow="0" windowWidth="10650" windowHeight="8835"/>
  </bookViews>
  <sheets>
    <sheet name="NaOH-1" sheetId="1" r:id="rId1"/>
    <sheet name="NaOH-2" sheetId="2" r:id="rId2"/>
    <sheet name="NaOH-3" sheetId="3" r:id="rId3"/>
    <sheet name="KOH-1" sheetId="4" r:id="rId4"/>
    <sheet name="KOH-2" sheetId="5" r:id="rId5"/>
    <sheet name="KOH-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G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A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H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1"/>
  <sheetViews>
    <sheetView tabSelected="1" workbookViewId="0">
      <selection activeCell="P10" sqref="P10"/>
    </sheetView>
  </sheetViews>
  <sheetFormatPr defaultRowHeight="15" x14ac:dyDescent="0.25"/>
  <sheetData>
    <row r="1" spans="1:15" x14ac:dyDescent="0.25">
      <c r="A1" s="1">
        <f>E1-0.009</f>
        <v>0.19994399999999998</v>
      </c>
      <c r="B1" s="1">
        <v>5.1330899999999995E-7</v>
      </c>
      <c r="E1" s="1">
        <v>0.20894399999999999</v>
      </c>
      <c r="I1" s="1">
        <f>M1-0.009</f>
        <v>0.90007000000000004</v>
      </c>
      <c r="J1" s="1">
        <v>7.4615400000000004E-5</v>
      </c>
      <c r="M1" s="1">
        <v>0.90907000000000004</v>
      </c>
      <c r="N1" s="1"/>
    </row>
    <row r="2" spans="1:15" x14ac:dyDescent="0.25">
      <c r="A2" s="1">
        <f t="shared" ref="A2:A65" si="0">E2-0.009</f>
        <v>0.20094499999999998</v>
      </c>
      <c r="B2" s="1">
        <v>4.8829699999999997E-7</v>
      </c>
      <c r="E2" s="1">
        <v>0.20994499999999999</v>
      </c>
      <c r="I2" s="1">
        <f>M2-0.009</f>
        <v>0.90106699999999995</v>
      </c>
      <c r="J2" s="1">
        <v>7.5561899999999999E-5</v>
      </c>
      <c r="M2" s="1">
        <v>0.91006699999999996</v>
      </c>
      <c r="N2" s="1"/>
      <c r="O2" s="1"/>
    </row>
    <row r="3" spans="1:15" x14ac:dyDescent="0.25">
      <c r="A3" s="1">
        <f t="shared" si="0"/>
        <v>0.20194299999999998</v>
      </c>
      <c r="B3" s="1">
        <v>5.0399800000000001E-7</v>
      </c>
      <c r="E3" s="1">
        <v>0.21094299999999999</v>
      </c>
      <c r="I3" s="1">
        <f>M3-0.009</f>
        <v>0.90207499999999996</v>
      </c>
      <c r="J3" s="1">
        <v>7.6713700000000004E-5</v>
      </c>
      <c r="M3" s="1">
        <v>0.91107499999999997</v>
      </c>
      <c r="N3" s="1"/>
      <c r="O3" s="1"/>
    </row>
    <row r="4" spans="1:15" x14ac:dyDescent="0.25">
      <c r="A4" s="1">
        <f t="shared" si="0"/>
        <v>0.20294199999999998</v>
      </c>
      <c r="B4" s="1">
        <v>4.7853400000000004E-7</v>
      </c>
      <c r="E4" s="1">
        <v>0.21194199999999999</v>
      </c>
      <c r="I4" s="1">
        <f>M4-0.009</f>
        <v>0.90306900000000001</v>
      </c>
      <c r="J4" s="1">
        <v>7.7851599999999998E-5</v>
      </c>
      <c r="M4" s="1">
        <v>0.91206900000000002</v>
      </c>
      <c r="N4" s="1"/>
      <c r="O4" s="1"/>
    </row>
    <row r="5" spans="1:15" x14ac:dyDescent="0.25">
      <c r="A5" s="1">
        <f t="shared" si="0"/>
        <v>0.20394499999999999</v>
      </c>
      <c r="B5" s="1">
        <v>4.5303900000000001E-7</v>
      </c>
      <c r="E5" s="1">
        <v>0.212945</v>
      </c>
      <c r="I5" s="1">
        <f>M5-0.009</f>
        <v>0.90405800000000003</v>
      </c>
      <c r="J5" s="1">
        <v>7.9061100000000001E-5</v>
      </c>
      <c r="M5" s="1">
        <v>0.91305800000000004</v>
      </c>
      <c r="N5" s="1"/>
      <c r="O5" s="1"/>
    </row>
    <row r="6" spans="1:15" x14ac:dyDescent="0.25">
      <c r="A6" s="1">
        <f t="shared" si="0"/>
        <v>0.20493899999999998</v>
      </c>
      <c r="B6" s="1">
        <v>4.7813000000000001E-7</v>
      </c>
      <c r="E6" s="1">
        <v>0.21393899999999999</v>
      </c>
      <c r="I6" s="1">
        <f t="shared" ref="I6:I69" si="1">M6-0.009</f>
        <v>0.90507099999999996</v>
      </c>
      <c r="J6" s="1">
        <v>8.0212999999999999E-5</v>
      </c>
      <c r="M6" s="1">
        <v>0.91407099999999997</v>
      </c>
      <c r="N6" s="1"/>
      <c r="O6" s="1"/>
    </row>
    <row r="7" spans="1:15" x14ac:dyDescent="0.25">
      <c r="A7" s="1">
        <f t="shared" si="0"/>
        <v>0.20594099999999999</v>
      </c>
      <c r="B7" s="1">
        <v>4.3486799999999997E-7</v>
      </c>
      <c r="E7" s="1">
        <v>0.21494099999999999</v>
      </c>
      <c r="I7" s="1">
        <f t="shared" si="1"/>
        <v>0.90606699999999996</v>
      </c>
      <c r="J7" s="1">
        <v>8.1396800000000006E-5</v>
      </c>
      <c r="M7" s="1">
        <v>0.91506699999999996</v>
      </c>
      <c r="N7" s="1"/>
      <c r="O7" s="1"/>
    </row>
    <row r="8" spans="1:15" x14ac:dyDescent="0.25">
      <c r="A8" s="1">
        <f t="shared" si="0"/>
        <v>0.20693999999999999</v>
      </c>
      <c r="B8" s="1">
        <v>4.1391300000000001E-7</v>
      </c>
      <c r="E8" s="1">
        <v>0.21593999999999999</v>
      </c>
      <c r="I8" s="1">
        <f t="shared" si="1"/>
        <v>0.90707099999999996</v>
      </c>
      <c r="J8" s="1">
        <v>8.2542799999999999E-5</v>
      </c>
      <c r="M8" s="1">
        <v>0.91607099999999997</v>
      </c>
      <c r="N8" s="1"/>
      <c r="O8" s="1"/>
    </row>
    <row r="9" spans="1:15" x14ac:dyDescent="0.25">
      <c r="A9" s="1">
        <f t="shared" si="0"/>
        <v>0.20794299999999999</v>
      </c>
      <c r="B9" s="1">
        <v>4.0629999999999998E-7</v>
      </c>
      <c r="E9" s="1">
        <v>0.216943</v>
      </c>
      <c r="I9" s="1">
        <f t="shared" si="1"/>
        <v>0.90807300000000002</v>
      </c>
      <c r="J9" s="1">
        <v>8.3695800000000006E-5</v>
      </c>
      <c r="M9" s="1">
        <v>0.91707300000000003</v>
      </c>
      <c r="N9" s="1"/>
      <c r="O9" s="1"/>
    </row>
    <row r="10" spans="1:15" x14ac:dyDescent="0.25">
      <c r="A10" s="1">
        <f t="shared" si="0"/>
        <v>0.20894799999999999</v>
      </c>
      <c r="B10" s="1">
        <v>4.1164299999999998E-7</v>
      </c>
      <c r="E10" s="1">
        <v>0.217948</v>
      </c>
      <c r="I10" s="1">
        <f t="shared" si="1"/>
        <v>0.90907300000000002</v>
      </c>
      <c r="J10" s="1">
        <v>8.4881400000000004E-5</v>
      </c>
      <c r="M10" s="1">
        <v>0.91807300000000003</v>
      </c>
      <c r="N10" s="1"/>
      <c r="O10" s="1"/>
    </row>
    <row r="11" spans="1:15" x14ac:dyDescent="0.25">
      <c r="A11" s="1">
        <f t="shared" si="0"/>
        <v>0.20993999999999999</v>
      </c>
      <c r="B11" s="1">
        <v>4.1351E-7</v>
      </c>
      <c r="E11" s="1">
        <v>0.21894</v>
      </c>
      <c r="I11" s="1">
        <f t="shared" si="1"/>
        <v>0.91007399999999994</v>
      </c>
      <c r="J11" s="1">
        <v>8.6023299999999993E-5</v>
      </c>
      <c r="M11" s="1">
        <v>0.91907399999999995</v>
      </c>
      <c r="N11" s="1"/>
      <c r="O11" s="1"/>
    </row>
    <row r="12" spans="1:15" x14ac:dyDescent="0.25">
      <c r="A12" s="1">
        <f t="shared" si="0"/>
        <v>0.21094299999999999</v>
      </c>
      <c r="B12" s="1">
        <v>4.0375E-7</v>
      </c>
      <c r="E12" s="1">
        <v>0.219943</v>
      </c>
      <c r="I12" s="1">
        <f t="shared" si="1"/>
        <v>0.91107499999999997</v>
      </c>
      <c r="J12" s="1">
        <v>8.7255200000000004E-5</v>
      </c>
      <c r="M12" s="1">
        <v>0.92007499999999998</v>
      </c>
      <c r="N12" s="1"/>
      <c r="O12" s="1"/>
    </row>
    <row r="13" spans="1:15" x14ac:dyDescent="0.25">
      <c r="A13" s="1">
        <f t="shared" si="0"/>
        <v>0.21194199999999999</v>
      </c>
      <c r="B13" s="1">
        <v>3.8140200000000002E-7</v>
      </c>
      <c r="E13" s="1">
        <v>0.220942</v>
      </c>
      <c r="I13" s="1">
        <f t="shared" si="1"/>
        <v>0.91208599999999995</v>
      </c>
      <c r="J13" s="1">
        <v>8.8417899999999999E-5</v>
      </c>
      <c r="M13" s="1">
        <v>0.92108599999999996</v>
      </c>
      <c r="N13" s="1"/>
      <c r="O13" s="1"/>
    </row>
    <row r="14" spans="1:15" x14ac:dyDescent="0.25">
      <c r="A14" s="1">
        <f t="shared" si="0"/>
        <v>0.21294099999999999</v>
      </c>
      <c r="B14" s="1">
        <v>3.7573500000000002E-7</v>
      </c>
      <c r="E14" s="1">
        <v>0.221941</v>
      </c>
      <c r="I14" s="1">
        <f t="shared" si="1"/>
        <v>0.91310400000000003</v>
      </c>
      <c r="J14" s="1">
        <v>8.9677299999999996E-5</v>
      </c>
      <c r="M14" s="1">
        <v>0.92210400000000003</v>
      </c>
      <c r="N14" s="1"/>
      <c r="O14" s="1"/>
    </row>
    <row r="15" spans="1:15" x14ac:dyDescent="0.25">
      <c r="A15" s="1">
        <f t="shared" si="0"/>
        <v>0.21393999999999999</v>
      </c>
      <c r="B15" s="1">
        <v>3.8610899999999998E-7</v>
      </c>
      <c r="E15" s="1">
        <v>0.22294</v>
      </c>
      <c r="I15" s="1">
        <f t="shared" si="1"/>
        <v>0.91411299999999995</v>
      </c>
      <c r="J15" s="1">
        <v>9.0818599999999998E-5</v>
      </c>
      <c r="M15" s="1">
        <v>0.92311299999999996</v>
      </c>
      <c r="N15" s="1"/>
      <c r="O15" s="1"/>
    </row>
    <row r="16" spans="1:15" x14ac:dyDescent="0.25">
      <c r="A16" s="1">
        <f t="shared" si="0"/>
        <v>0.21493999999999999</v>
      </c>
      <c r="B16" s="1">
        <v>3.7791199999999998E-7</v>
      </c>
      <c r="E16" s="1">
        <v>0.22394</v>
      </c>
      <c r="I16" s="1">
        <f t="shared" si="1"/>
        <v>0.91511500000000001</v>
      </c>
      <c r="J16" s="1">
        <v>9.2139599999999994E-5</v>
      </c>
      <c r="M16" s="1">
        <v>0.92411500000000002</v>
      </c>
      <c r="N16" s="1"/>
      <c r="O16" s="1"/>
    </row>
    <row r="17" spans="1:15" x14ac:dyDescent="0.25">
      <c r="A17" s="1">
        <f t="shared" si="0"/>
        <v>0.21593499999999999</v>
      </c>
      <c r="B17" s="1">
        <v>3.4737000000000002E-7</v>
      </c>
      <c r="E17" s="1">
        <v>0.224935</v>
      </c>
      <c r="I17" s="1">
        <f t="shared" si="1"/>
        <v>0.91611299999999996</v>
      </c>
      <c r="J17" s="1">
        <v>9.3680500000000005E-5</v>
      </c>
      <c r="M17" s="1">
        <v>0.92511299999999996</v>
      </c>
      <c r="N17" s="1"/>
      <c r="O17" s="1"/>
    </row>
    <row r="18" spans="1:15" x14ac:dyDescent="0.25">
      <c r="A18" s="1">
        <f t="shared" si="0"/>
        <v>0.216948</v>
      </c>
      <c r="B18" s="1">
        <v>3.4177000000000002E-7</v>
      </c>
      <c r="E18" s="1">
        <v>0.22594800000000001</v>
      </c>
      <c r="I18" s="1">
        <f t="shared" si="1"/>
        <v>0.91710099999999994</v>
      </c>
      <c r="J18" s="1">
        <v>9.4955099999999995E-5</v>
      </c>
      <c r="M18" s="1">
        <v>0.92610099999999995</v>
      </c>
      <c r="N18" s="1"/>
      <c r="O18" s="1"/>
    </row>
    <row r="19" spans="1:15" x14ac:dyDescent="0.25">
      <c r="A19" s="1">
        <f t="shared" si="0"/>
        <v>0.21793799999999999</v>
      </c>
      <c r="B19" s="1">
        <v>3.3791900000000002E-7</v>
      </c>
      <c r="E19" s="1">
        <v>0.226938</v>
      </c>
      <c r="I19" s="1">
        <f t="shared" si="1"/>
        <v>0.91811500000000001</v>
      </c>
      <c r="J19" s="1">
        <v>9.6253099999999995E-5</v>
      </c>
      <c r="M19" s="1">
        <v>0.92711500000000002</v>
      </c>
      <c r="N19" s="1"/>
      <c r="O19" s="1"/>
    </row>
    <row r="20" spans="1:15" x14ac:dyDescent="0.25">
      <c r="A20" s="1">
        <f t="shared" si="0"/>
        <v>0.21893799999999999</v>
      </c>
      <c r="B20" s="1">
        <v>3.2462200000000001E-7</v>
      </c>
      <c r="E20" s="1">
        <v>0.227938</v>
      </c>
      <c r="I20" s="1">
        <f t="shared" si="1"/>
        <v>0.91910999999999998</v>
      </c>
      <c r="J20" s="1">
        <v>9.7593100000000006E-5</v>
      </c>
      <c r="M20" s="1">
        <v>0.92810999999999999</v>
      </c>
      <c r="N20" s="1"/>
      <c r="O20" s="1"/>
    </row>
    <row r="21" spans="1:15" x14ac:dyDescent="0.25">
      <c r="A21" s="1">
        <f t="shared" si="0"/>
        <v>0.21993099999999999</v>
      </c>
      <c r="B21" s="1">
        <v>3.22815E-7</v>
      </c>
      <c r="E21" s="1">
        <v>0.228931</v>
      </c>
      <c r="I21" s="1">
        <f t="shared" si="1"/>
        <v>0.92010899999999995</v>
      </c>
      <c r="J21" s="1">
        <v>9.8828300000000004E-5</v>
      </c>
      <c r="M21" s="1">
        <v>0.92910899999999996</v>
      </c>
      <c r="N21" s="1"/>
      <c r="O21" s="1"/>
    </row>
    <row r="22" spans="1:15" x14ac:dyDescent="0.25">
      <c r="A22" s="1">
        <f t="shared" si="0"/>
        <v>0.22093399999999999</v>
      </c>
      <c r="B22" s="1">
        <v>3.1173800000000001E-7</v>
      </c>
      <c r="E22" s="1">
        <v>0.229934</v>
      </c>
      <c r="I22" s="1">
        <f t="shared" si="1"/>
        <v>0.92111200000000004</v>
      </c>
      <c r="J22" s="1">
        <v>1.00216E-4</v>
      </c>
      <c r="M22" s="1">
        <v>0.93011200000000005</v>
      </c>
      <c r="N22" s="1"/>
      <c r="O22" s="1"/>
    </row>
    <row r="23" spans="1:15" x14ac:dyDescent="0.25">
      <c r="A23" s="1">
        <f t="shared" si="0"/>
        <v>0.22193199999999999</v>
      </c>
      <c r="B23" s="1">
        <v>3.2156799999999998E-7</v>
      </c>
      <c r="E23" s="1">
        <v>0.230932</v>
      </c>
      <c r="I23" s="1">
        <f t="shared" si="1"/>
        <v>0.92210800000000004</v>
      </c>
      <c r="J23" s="1">
        <v>1.0154600000000001E-4</v>
      </c>
      <c r="M23" s="1">
        <v>0.93110800000000005</v>
      </c>
      <c r="N23" s="1"/>
      <c r="O23" s="1"/>
    </row>
    <row r="24" spans="1:15" x14ac:dyDescent="0.25">
      <c r="A24" s="1">
        <f t="shared" si="0"/>
        <v>0.22293399999999999</v>
      </c>
      <c r="B24" s="1">
        <v>3.2711900000000001E-7</v>
      </c>
      <c r="E24" s="1">
        <v>0.231934</v>
      </c>
      <c r="I24" s="1">
        <f t="shared" si="1"/>
        <v>0.923122</v>
      </c>
      <c r="J24" s="1">
        <v>1.0288700000000001E-4</v>
      </c>
      <c r="M24" s="1">
        <v>0.93212200000000001</v>
      </c>
      <c r="N24" s="1"/>
      <c r="O24" s="1"/>
    </row>
    <row r="25" spans="1:15" x14ac:dyDescent="0.25">
      <c r="A25" s="1">
        <f t="shared" si="0"/>
        <v>0.223939</v>
      </c>
      <c r="B25" s="1">
        <v>3.11005E-7</v>
      </c>
      <c r="E25" s="1">
        <v>0.23293900000000001</v>
      </c>
      <c r="I25" s="1">
        <f t="shared" si="1"/>
        <v>0.92411999999999994</v>
      </c>
      <c r="J25" s="1">
        <v>1.04267E-4</v>
      </c>
      <c r="M25" s="1">
        <v>0.93311999999999995</v>
      </c>
      <c r="N25" s="1"/>
      <c r="O25" s="1"/>
    </row>
    <row r="26" spans="1:15" x14ac:dyDescent="0.25">
      <c r="A26" s="1">
        <f t="shared" si="0"/>
        <v>0.22493299999999999</v>
      </c>
      <c r="B26" s="1">
        <v>3.1137099999999999E-7</v>
      </c>
      <c r="E26" s="1">
        <v>0.233933</v>
      </c>
      <c r="I26" s="1">
        <f t="shared" si="1"/>
        <v>0.92511100000000002</v>
      </c>
      <c r="J26" s="1">
        <v>1.0566299999999999E-4</v>
      </c>
      <c r="M26" s="1">
        <v>0.93411100000000002</v>
      </c>
      <c r="N26" s="1"/>
      <c r="O26" s="1"/>
    </row>
    <row r="27" spans="1:15" x14ac:dyDescent="0.25">
      <c r="A27" s="1">
        <f t="shared" si="0"/>
        <v>0.225939</v>
      </c>
      <c r="B27" s="1">
        <v>3.0408800000000002E-7</v>
      </c>
      <c r="E27" s="1">
        <v>0.23493900000000001</v>
      </c>
      <c r="I27" s="1">
        <f t="shared" si="1"/>
        <v>0.92610199999999998</v>
      </c>
      <c r="J27" s="1">
        <v>1.06993E-4</v>
      </c>
      <c r="M27" s="1">
        <v>0.93510199999999999</v>
      </c>
      <c r="N27" s="1"/>
      <c r="O27" s="1"/>
    </row>
    <row r="28" spans="1:15" x14ac:dyDescent="0.25">
      <c r="A28" s="1">
        <f t="shared" si="0"/>
        <v>0.226938</v>
      </c>
      <c r="B28" s="1">
        <v>2.9999700000000001E-7</v>
      </c>
      <c r="E28" s="1">
        <v>0.23593800000000001</v>
      </c>
      <c r="I28" s="1">
        <f t="shared" si="1"/>
        <v>0.92708499999999994</v>
      </c>
      <c r="J28" s="1">
        <v>1.08359E-4</v>
      </c>
      <c r="M28" s="1">
        <v>0.93608499999999994</v>
      </c>
      <c r="N28" s="1"/>
      <c r="O28" s="1"/>
    </row>
    <row r="29" spans="1:15" x14ac:dyDescent="0.25">
      <c r="A29" s="1">
        <f t="shared" si="0"/>
        <v>0.22794299999999998</v>
      </c>
      <c r="B29" s="1">
        <v>3.0511099999999999E-7</v>
      </c>
      <c r="E29" s="1">
        <v>0.23694299999999999</v>
      </c>
      <c r="I29" s="1">
        <f t="shared" si="1"/>
        <v>0.92809299999999995</v>
      </c>
      <c r="J29" s="1">
        <v>1.0978499999999999E-4</v>
      </c>
      <c r="M29" s="1">
        <v>0.93709299999999995</v>
      </c>
      <c r="N29" s="1"/>
      <c r="O29" s="1"/>
    </row>
    <row r="30" spans="1:15" x14ac:dyDescent="0.25">
      <c r="A30" s="1">
        <f t="shared" si="0"/>
        <v>0.22894199999999998</v>
      </c>
      <c r="B30" s="1">
        <v>3.1296099999999999E-7</v>
      </c>
      <c r="E30" s="1">
        <v>0.23794199999999999</v>
      </c>
      <c r="I30" s="1">
        <f t="shared" si="1"/>
        <v>0.929087</v>
      </c>
      <c r="J30" s="1">
        <v>1.11172E-4</v>
      </c>
      <c r="M30" s="1">
        <v>0.938087</v>
      </c>
      <c r="N30" s="1"/>
      <c r="O30" s="1"/>
    </row>
    <row r="31" spans="1:15" x14ac:dyDescent="0.25">
      <c r="A31" s="1">
        <f t="shared" si="0"/>
        <v>0.22994199999999998</v>
      </c>
      <c r="B31" s="1">
        <v>3.2491200000000002E-7</v>
      </c>
      <c r="E31" s="1">
        <v>0.23894199999999999</v>
      </c>
      <c r="I31" s="1">
        <f t="shared" si="1"/>
        <v>0.930091</v>
      </c>
      <c r="J31" s="1">
        <v>1.1249899999999999E-4</v>
      </c>
      <c r="M31" s="1">
        <v>0.93909100000000001</v>
      </c>
      <c r="N31" s="1"/>
      <c r="O31" s="1"/>
    </row>
    <row r="32" spans="1:15" x14ac:dyDescent="0.25">
      <c r="A32" s="1">
        <f t="shared" si="0"/>
        <v>0.23094299999999998</v>
      </c>
      <c r="B32" s="1">
        <v>3.0069700000000001E-7</v>
      </c>
      <c r="E32" s="1">
        <v>0.23994299999999999</v>
      </c>
      <c r="I32" s="1">
        <f t="shared" si="1"/>
        <v>0.93108999999999997</v>
      </c>
      <c r="J32" s="1">
        <v>1.1393200000000001E-4</v>
      </c>
      <c r="M32" s="1">
        <v>0.94008999999999998</v>
      </c>
      <c r="N32" s="1"/>
      <c r="O32" s="1"/>
    </row>
    <row r="33" spans="1:15" x14ac:dyDescent="0.25">
      <c r="A33" s="1">
        <f t="shared" si="0"/>
        <v>0.23194199999999998</v>
      </c>
      <c r="B33" s="1">
        <v>2.8821000000000001E-7</v>
      </c>
      <c r="E33" s="1">
        <v>0.24094199999999999</v>
      </c>
      <c r="I33" s="1">
        <f t="shared" si="1"/>
        <v>0.93210400000000004</v>
      </c>
      <c r="J33" s="1">
        <v>1.1546E-4</v>
      </c>
      <c r="M33" s="1">
        <v>0.94110400000000005</v>
      </c>
      <c r="N33" s="1"/>
      <c r="O33" s="1"/>
    </row>
    <row r="34" spans="1:15" x14ac:dyDescent="0.25">
      <c r="A34" s="1">
        <f t="shared" si="0"/>
        <v>0.232936</v>
      </c>
      <c r="B34" s="1">
        <v>2.9908699999999998E-7</v>
      </c>
      <c r="E34" s="1">
        <v>0.24193600000000001</v>
      </c>
      <c r="I34" s="1">
        <f t="shared" si="1"/>
        <v>0.93310199999999999</v>
      </c>
      <c r="J34" s="1">
        <v>1.1698500000000001E-4</v>
      </c>
      <c r="M34" s="1">
        <v>0.94210199999999999</v>
      </c>
      <c r="N34" s="1"/>
      <c r="O34" s="1"/>
    </row>
    <row r="35" spans="1:15" x14ac:dyDescent="0.25">
      <c r="A35" s="1">
        <f t="shared" si="0"/>
        <v>0.233935</v>
      </c>
      <c r="B35" s="1">
        <v>2.86547E-7</v>
      </c>
      <c r="E35" s="1">
        <v>0.24293500000000001</v>
      </c>
      <c r="I35" s="1">
        <f t="shared" si="1"/>
        <v>0.93410899999999997</v>
      </c>
      <c r="J35" s="1">
        <v>1.18497E-4</v>
      </c>
      <c r="M35" s="1">
        <v>0.94310899999999998</v>
      </c>
      <c r="N35" s="1"/>
      <c r="O35" s="1"/>
    </row>
    <row r="36" spans="1:15" x14ac:dyDescent="0.25">
      <c r="A36" s="1">
        <f t="shared" si="0"/>
        <v>0.234933</v>
      </c>
      <c r="B36" s="1">
        <v>2.9612399999999999E-7</v>
      </c>
      <c r="E36" s="1">
        <v>0.24393300000000001</v>
      </c>
      <c r="I36" s="1">
        <f t="shared" si="1"/>
        <v>0.93510099999999996</v>
      </c>
      <c r="J36" s="1">
        <v>1.19911E-4</v>
      </c>
      <c r="M36" s="1">
        <v>0.94410099999999997</v>
      </c>
      <c r="N36" s="1"/>
      <c r="O36" s="1"/>
    </row>
    <row r="37" spans="1:15" x14ac:dyDescent="0.25">
      <c r="A37" s="1">
        <f t="shared" si="0"/>
        <v>0.23593500000000001</v>
      </c>
      <c r="B37" s="1">
        <v>3.0267100000000002E-7</v>
      </c>
      <c r="E37" s="1">
        <v>0.24493500000000001</v>
      </c>
      <c r="I37" s="1">
        <f t="shared" si="1"/>
        <v>0.93610099999999996</v>
      </c>
      <c r="J37" s="1">
        <v>1.2167600000000001E-4</v>
      </c>
      <c r="M37" s="1">
        <v>0.94510099999999997</v>
      </c>
      <c r="N37" s="1"/>
      <c r="O37" s="1"/>
    </row>
    <row r="38" spans="1:15" x14ac:dyDescent="0.25">
      <c r="A38" s="1">
        <f t="shared" si="0"/>
        <v>0.23693599999999998</v>
      </c>
      <c r="B38" s="1">
        <v>3.0513100000000001E-7</v>
      </c>
      <c r="E38" s="1">
        <v>0.24593599999999999</v>
      </c>
      <c r="I38" s="1">
        <f t="shared" si="1"/>
        <v>0.93709100000000001</v>
      </c>
      <c r="J38" s="1">
        <v>1.2381999999999999E-4</v>
      </c>
      <c r="M38" s="1">
        <v>0.94609100000000002</v>
      </c>
      <c r="N38" s="1"/>
      <c r="O38" s="1"/>
    </row>
    <row r="39" spans="1:15" x14ac:dyDescent="0.25">
      <c r="A39" s="1">
        <f t="shared" si="0"/>
        <v>0.237924</v>
      </c>
      <c r="B39" s="1">
        <v>2.9281700000000002E-7</v>
      </c>
      <c r="E39" s="1">
        <v>0.246924</v>
      </c>
      <c r="I39" s="1">
        <f t="shared" si="1"/>
        <v>0.93809100000000001</v>
      </c>
      <c r="J39" s="1">
        <v>1.2552400000000001E-4</v>
      </c>
      <c r="M39" s="1">
        <v>0.94709100000000002</v>
      </c>
      <c r="N39" s="1"/>
      <c r="O39" s="1"/>
    </row>
    <row r="40" spans="1:15" x14ac:dyDescent="0.25">
      <c r="A40" s="1">
        <f t="shared" si="0"/>
        <v>0.23893299999999998</v>
      </c>
      <c r="B40" s="1">
        <v>2.6657900000000002E-7</v>
      </c>
      <c r="E40" s="1">
        <v>0.24793299999999999</v>
      </c>
      <c r="I40" s="1">
        <f t="shared" si="1"/>
        <v>0.93909100000000001</v>
      </c>
      <c r="J40" s="1">
        <v>1.2714700000000001E-4</v>
      </c>
      <c r="M40" s="1">
        <v>0.94809100000000002</v>
      </c>
      <c r="N40" s="1"/>
      <c r="O40" s="1"/>
    </row>
    <row r="41" spans="1:15" x14ac:dyDescent="0.25">
      <c r="A41" s="1">
        <f t="shared" si="0"/>
        <v>0.239926</v>
      </c>
      <c r="B41" s="1">
        <v>2.5976199999999999E-7</v>
      </c>
      <c r="E41" s="1">
        <v>0.24892600000000001</v>
      </c>
      <c r="I41" s="1">
        <f t="shared" si="1"/>
        <v>0.94010899999999997</v>
      </c>
      <c r="J41" s="1">
        <v>1.2874800000000001E-4</v>
      </c>
      <c r="M41" s="1">
        <v>0.94910899999999998</v>
      </c>
      <c r="N41" s="1"/>
      <c r="O41" s="1"/>
    </row>
    <row r="42" spans="1:15" x14ac:dyDescent="0.25">
      <c r="A42" s="1">
        <f t="shared" si="0"/>
        <v>0.24093999999999999</v>
      </c>
      <c r="B42" s="1">
        <v>2.4223099999999999E-7</v>
      </c>
      <c r="E42" s="1">
        <v>0.24994</v>
      </c>
      <c r="I42" s="1">
        <f t="shared" si="1"/>
        <v>0.94109900000000002</v>
      </c>
      <c r="J42" s="1">
        <v>1.30319E-4</v>
      </c>
      <c r="M42" s="1">
        <v>0.95009900000000003</v>
      </c>
      <c r="N42" s="1"/>
      <c r="O42" s="1"/>
    </row>
    <row r="43" spans="1:15" x14ac:dyDescent="0.25">
      <c r="A43" s="1">
        <f t="shared" si="0"/>
        <v>0.24192900000000001</v>
      </c>
      <c r="B43" s="1">
        <v>2.63832E-7</v>
      </c>
      <c r="E43" s="1">
        <v>0.25092900000000001</v>
      </c>
      <c r="I43" s="1">
        <f t="shared" si="1"/>
        <v>0.94209799999999999</v>
      </c>
      <c r="J43" s="1">
        <v>1.31934E-4</v>
      </c>
      <c r="M43" s="1">
        <v>0.951098</v>
      </c>
      <c r="N43" s="1"/>
      <c r="O43" s="1"/>
    </row>
    <row r="44" spans="1:15" x14ac:dyDescent="0.25">
      <c r="A44" s="1">
        <f t="shared" si="0"/>
        <v>0.24292999999999998</v>
      </c>
      <c r="B44" s="1">
        <v>2.6190500000000001E-7</v>
      </c>
      <c r="E44" s="1">
        <v>0.25192999999999999</v>
      </c>
      <c r="I44" s="1">
        <f t="shared" si="1"/>
        <v>0.94308899999999996</v>
      </c>
      <c r="J44" s="1">
        <v>1.33511E-4</v>
      </c>
      <c r="M44" s="1">
        <v>0.95208899999999996</v>
      </c>
      <c r="N44" s="1"/>
      <c r="O44" s="1"/>
    </row>
    <row r="45" spans="1:15" x14ac:dyDescent="0.25">
      <c r="A45" s="1">
        <f t="shared" si="0"/>
        <v>0.24392599999999998</v>
      </c>
      <c r="B45" s="1">
        <v>2.6592500000000002E-7</v>
      </c>
      <c r="E45" s="1">
        <v>0.25292599999999998</v>
      </c>
      <c r="I45" s="1">
        <f t="shared" si="1"/>
        <v>0.94409500000000002</v>
      </c>
      <c r="J45" s="1">
        <v>1.35105E-4</v>
      </c>
      <c r="M45" s="1">
        <v>0.95309500000000003</v>
      </c>
      <c r="N45" s="1"/>
      <c r="O45" s="1"/>
    </row>
    <row r="46" spans="1:15" x14ac:dyDescent="0.25">
      <c r="A46" s="1">
        <f t="shared" si="0"/>
        <v>0.24493900000000002</v>
      </c>
      <c r="B46" s="1">
        <v>2.6959200000000002E-7</v>
      </c>
      <c r="E46" s="1">
        <v>0.25393900000000003</v>
      </c>
      <c r="I46" s="1">
        <f t="shared" si="1"/>
        <v>0.94508099999999995</v>
      </c>
      <c r="J46" s="1">
        <v>1.3675199999999999E-4</v>
      </c>
      <c r="M46" s="1">
        <v>0.95408099999999996</v>
      </c>
      <c r="N46" s="1"/>
      <c r="O46" s="1"/>
    </row>
    <row r="47" spans="1:15" x14ac:dyDescent="0.25">
      <c r="A47" s="1">
        <f t="shared" si="0"/>
        <v>0.24593900000000002</v>
      </c>
      <c r="B47" s="1">
        <v>2.6265900000000002E-7</v>
      </c>
      <c r="E47" s="1">
        <v>0.25493900000000003</v>
      </c>
      <c r="I47" s="1">
        <f t="shared" si="1"/>
        <v>0.94608599999999998</v>
      </c>
      <c r="J47" s="1">
        <v>1.3833000000000001E-4</v>
      </c>
      <c r="M47" s="1">
        <v>0.95508599999999999</v>
      </c>
      <c r="N47" s="1"/>
      <c r="O47" s="1"/>
    </row>
    <row r="48" spans="1:15" x14ac:dyDescent="0.25">
      <c r="A48" s="1">
        <f t="shared" si="0"/>
        <v>0.24693999999999999</v>
      </c>
      <c r="B48" s="1">
        <v>2.8588299999999999E-7</v>
      </c>
      <c r="E48" s="1">
        <v>0.25594</v>
      </c>
      <c r="I48" s="1">
        <f t="shared" si="1"/>
        <v>0.947075</v>
      </c>
      <c r="J48" s="1">
        <v>1.3989199999999999E-4</v>
      </c>
      <c r="M48" s="1">
        <v>0.95607500000000001</v>
      </c>
      <c r="N48" s="1"/>
      <c r="O48" s="1"/>
    </row>
    <row r="49" spans="1:15" x14ac:dyDescent="0.25">
      <c r="A49" s="1">
        <f t="shared" si="0"/>
        <v>0.24793799999999999</v>
      </c>
      <c r="B49" s="1">
        <v>2.66676E-7</v>
      </c>
      <c r="E49" s="1">
        <v>0.256938</v>
      </c>
      <c r="I49" s="1">
        <f t="shared" si="1"/>
        <v>0.94808899999999996</v>
      </c>
      <c r="J49" s="1">
        <v>1.41569E-4</v>
      </c>
      <c r="M49" s="1">
        <v>0.95708899999999997</v>
      </c>
      <c r="N49" s="1"/>
      <c r="O49" s="1"/>
    </row>
    <row r="50" spans="1:15" x14ac:dyDescent="0.25">
      <c r="A50" s="1">
        <f t="shared" si="0"/>
        <v>0.24893999999999999</v>
      </c>
      <c r="B50" s="1">
        <v>2.7118599999999998E-7</v>
      </c>
      <c r="E50" s="1">
        <v>0.25794</v>
      </c>
      <c r="I50" s="1">
        <f t="shared" si="1"/>
        <v>0.94907299999999994</v>
      </c>
      <c r="J50" s="1">
        <v>1.4321599999999999E-4</v>
      </c>
      <c r="M50" s="1">
        <v>0.95807299999999995</v>
      </c>
      <c r="N50" s="1"/>
      <c r="O50" s="1"/>
    </row>
    <row r="51" spans="1:15" x14ac:dyDescent="0.25">
      <c r="A51" s="1">
        <f t="shared" si="0"/>
        <v>0.24993500000000002</v>
      </c>
      <c r="B51" s="1">
        <v>2.4318399999999999E-7</v>
      </c>
      <c r="E51" s="1">
        <v>0.25893500000000003</v>
      </c>
      <c r="I51" s="1">
        <f t="shared" si="1"/>
        <v>0.95007399999999997</v>
      </c>
      <c r="J51" s="1">
        <v>1.4488599999999999E-4</v>
      </c>
      <c r="M51" s="1">
        <v>0.95907399999999998</v>
      </c>
      <c r="N51" s="1"/>
      <c r="O51" s="1"/>
    </row>
    <row r="52" spans="1:15" x14ac:dyDescent="0.25">
      <c r="A52" s="1">
        <f t="shared" si="0"/>
        <v>0.25093199999999999</v>
      </c>
      <c r="B52" s="1">
        <v>2.5178499999999997E-7</v>
      </c>
      <c r="E52" s="1">
        <v>0.259932</v>
      </c>
      <c r="I52" s="1">
        <f t="shared" si="1"/>
        <v>0.95106999999999997</v>
      </c>
      <c r="J52" s="1">
        <v>1.4655000000000001E-4</v>
      </c>
      <c r="M52" s="1">
        <v>0.96006999999999998</v>
      </c>
      <c r="N52" s="1"/>
      <c r="O52" s="1"/>
    </row>
    <row r="53" spans="1:15" x14ac:dyDescent="0.25">
      <c r="A53" s="1">
        <f t="shared" si="0"/>
        <v>0.251938</v>
      </c>
      <c r="B53" s="1">
        <v>2.37244E-7</v>
      </c>
      <c r="E53" s="1">
        <v>0.260938</v>
      </c>
      <c r="I53" s="1">
        <f t="shared" si="1"/>
        <v>0.95207399999999998</v>
      </c>
      <c r="J53" s="1">
        <v>1.4830799999999999E-4</v>
      </c>
      <c r="M53" s="1">
        <v>0.96107399999999998</v>
      </c>
      <c r="N53" s="1"/>
      <c r="O53" s="1"/>
    </row>
    <row r="54" spans="1:15" x14ac:dyDescent="0.25">
      <c r="A54" s="1">
        <f t="shared" si="0"/>
        <v>0.25292900000000001</v>
      </c>
      <c r="B54" s="1">
        <v>2.3389000000000001E-7</v>
      </c>
      <c r="E54" s="1">
        <v>0.26192900000000002</v>
      </c>
      <c r="I54" s="1">
        <f t="shared" si="1"/>
        <v>0.95306000000000002</v>
      </c>
      <c r="J54" s="1">
        <v>1.5100000000000001E-4</v>
      </c>
      <c r="M54" s="1">
        <v>0.96206000000000003</v>
      </c>
      <c r="N54" s="1"/>
      <c r="O54" s="1"/>
    </row>
    <row r="55" spans="1:15" x14ac:dyDescent="0.25">
      <c r="A55" s="1">
        <f t="shared" si="0"/>
        <v>0.25392999999999999</v>
      </c>
      <c r="B55" s="1">
        <v>2.2254600000000001E-7</v>
      </c>
      <c r="E55" s="1">
        <v>0.26293</v>
      </c>
      <c r="I55" s="1">
        <f t="shared" si="1"/>
        <v>0.95406000000000002</v>
      </c>
      <c r="J55" s="1">
        <v>1.5300099999999999E-4</v>
      </c>
      <c r="M55" s="1">
        <v>0.96306000000000003</v>
      </c>
      <c r="N55" s="1"/>
      <c r="O55" s="1"/>
    </row>
    <row r="56" spans="1:15" x14ac:dyDescent="0.25">
      <c r="A56" s="1">
        <f t="shared" si="0"/>
        <v>0.25493199999999999</v>
      </c>
      <c r="B56" s="1">
        <v>2.36871E-7</v>
      </c>
      <c r="E56" s="1">
        <v>0.263932</v>
      </c>
      <c r="I56" s="1">
        <f t="shared" si="1"/>
        <v>0.95506599999999997</v>
      </c>
      <c r="J56" s="1">
        <v>1.5484200000000001E-4</v>
      </c>
      <c r="M56" s="1">
        <v>0.96406599999999998</v>
      </c>
      <c r="N56" s="1"/>
      <c r="O56" s="1"/>
    </row>
    <row r="57" spans="1:15" x14ac:dyDescent="0.25">
      <c r="A57" s="1">
        <f t="shared" si="0"/>
        <v>0.25592999999999999</v>
      </c>
      <c r="B57" s="1">
        <v>2.3158000000000001E-7</v>
      </c>
      <c r="E57" s="1">
        <v>0.26493</v>
      </c>
      <c r="I57" s="1">
        <f t="shared" si="1"/>
        <v>0.95607200000000003</v>
      </c>
      <c r="J57" s="1">
        <v>1.5665500000000001E-4</v>
      </c>
      <c r="M57" s="1">
        <v>0.96507200000000004</v>
      </c>
      <c r="N57" s="1"/>
      <c r="O57" s="1"/>
    </row>
    <row r="58" spans="1:15" x14ac:dyDescent="0.25">
      <c r="A58" s="1">
        <f t="shared" si="0"/>
        <v>0.25693099999999996</v>
      </c>
      <c r="B58" s="1">
        <v>2.3101999999999999E-7</v>
      </c>
      <c r="E58" s="1">
        <v>0.26593099999999997</v>
      </c>
      <c r="I58" s="1">
        <f t="shared" si="1"/>
        <v>0.95707299999999995</v>
      </c>
      <c r="J58" s="1">
        <v>1.5845E-4</v>
      </c>
      <c r="M58" s="1">
        <v>0.96607299999999996</v>
      </c>
      <c r="N58" s="1"/>
      <c r="O58" s="1"/>
    </row>
    <row r="59" spans="1:15" x14ac:dyDescent="0.25">
      <c r="A59" s="1">
        <f t="shared" si="0"/>
        <v>0.25791399999999998</v>
      </c>
      <c r="B59" s="1">
        <v>2.36801E-7</v>
      </c>
      <c r="E59" s="1">
        <v>0.26691399999999998</v>
      </c>
      <c r="I59" s="1">
        <f t="shared" si="1"/>
        <v>0.95807200000000003</v>
      </c>
      <c r="J59" s="1">
        <v>1.6015499999999999E-4</v>
      </c>
      <c r="M59" s="1">
        <v>0.96707200000000004</v>
      </c>
      <c r="N59" s="1"/>
      <c r="O59" s="1"/>
    </row>
    <row r="60" spans="1:15" x14ac:dyDescent="0.25">
      <c r="A60" s="1">
        <f t="shared" si="0"/>
        <v>0.25919500000000001</v>
      </c>
      <c r="B60" s="1">
        <v>2.2317300000000001E-7</v>
      </c>
      <c r="E60" s="1">
        <v>0.26819500000000002</v>
      </c>
      <c r="I60" s="1">
        <f t="shared" si="1"/>
        <v>0.95907399999999998</v>
      </c>
      <c r="J60" s="1">
        <v>1.61884E-4</v>
      </c>
      <c r="M60" s="1">
        <v>0.96807399999999999</v>
      </c>
      <c r="N60" s="1"/>
      <c r="O60" s="1"/>
    </row>
    <row r="61" spans="1:15" x14ac:dyDescent="0.25">
      <c r="A61" s="1">
        <f t="shared" si="0"/>
        <v>0.26019599999999998</v>
      </c>
      <c r="B61" s="1">
        <v>2.2220299999999999E-7</v>
      </c>
      <c r="E61" s="1">
        <v>0.26919599999999999</v>
      </c>
      <c r="I61" s="1">
        <f t="shared" si="1"/>
        <v>0.96007100000000001</v>
      </c>
      <c r="J61" s="1">
        <v>1.63614E-4</v>
      </c>
      <c r="M61" s="1">
        <v>0.96907100000000002</v>
      </c>
      <c r="N61" s="1"/>
      <c r="O61" s="1"/>
    </row>
    <row r="62" spans="1:15" x14ac:dyDescent="0.25">
      <c r="A62" s="1">
        <f t="shared" si="0"/>
        <v>0.26117699999999999</v>
      </c>
      <c r="B62" s="1">
        <v>2.1106299999999999E-7</v>
      </c>
      <c r="E62" s="1">
        <v>0.270177</v>
      </c>
      <c r="I62" s="1">
        <f t="shared" si="1"/>
        <v>0.96106000000000003</v>
      </c>
      <c r="J62" s="1">
        <v>1.6541099999999999E-4</v>
      </c>
      <c r="M62" s="1">
        <v>0.97006000000000003</v>
      </c>
      <c r="N62" s="1"/>
      <c r="O62" s="1"/>
    </row>
    <row r="63" spans="1:15" x14ac:dyDescent="0.25">
      <c r="A63" s="1">
        <f t="shared" si="0"/>
        <v>0.26217699999999999</v>
      </c>
      <c r="B63" s="1">
        <v>1.8979799999999999E-7</v>
      </c>
      <c r="E63" s="1">
        <v>0.271177</v>
      </c>
      <c r="I63" s="1">
        <f t="shared" si="1"/>
        <v>0.96207399999999998</v>
      </c>
      <c r="J63" s="1">
        <v>1.67271E-4</v>
      </c>
      <c r="M63" s="1">
        <v>0.97107399999999999</v>
      </c>
      <c r="N63" s="1"/>
      <c r="O63" s="1"/>
    </row>
    <row r="64" spans="1:15" x14ac:dyDescent="0.25">
      <c r="A64" s="1">
        <f t="shared" si="0"/>
        <v>0.26317299999999999</v>
      </c>
      <c r="B64" s="1">
        <v>2.08062E-7</v>
      </c>
      <c r="E64" s="1">
        <v>0.272173</v>
      </c>
      <c r="I64" s="1">
        <f t="shared" si="1"/>
        <v>0.96306999999999998</v>
      </c>
      <c r="J64" s="1">
        <v>1.69066E-4</v>
      </c>
      <c r="M64" s="1">
        <v>0.97206999999999999</v>
      </c>
      <c r="N64" s="1"/>
      <c r="O64" s="1"/>
    </row>
    <row r="65" spans="1:15" x14ac:dyDescent="0.25">
      <c r="A65" s="1">
        <f t="shared" si="0"/>
        <v>0.26417799999999997</v>
      </c>
      <c r="B65" s="1">
        <v>2.07409E-7</v>
      </c>
      <c r="E65" s="1">
        <v>0.27317799999999998</v>
      </c>
      <c r="I65" s="1">
        <f t="shared" si="1"/>
        <v>0.964086</v>
      </c>
      <c r="J65" s="1">
        <v>1.70979E-4</v>
      </c>
      <c r="M65" s="1">
        <v>0.97308600000000001</v>
      </c>
      <c r="N65" s="1"/>
      <c r="O65" s="1"/>
    </row>
    <row r="66" spans="1:15" x14ac:dyDescent="0.25">
      <c r="A66" s="1">
        <f t="shared" ref="A66:A129" si="2">E66-0.009</f>
        <v>0.26517599999999997</v>
      </c>
      <c r="B66" s="1">
        <v>2.2817699999999999E-7</v>
      </c>
      <c r="E66" s="1">
        <v>0.27417599999999998</v>
      </c>
      <c r="I66" s="1">
        <f t="shared" si="1"/>
        <v>0.96509299999999998</v>
      </c>
      <c r="J66" s="1">
        <v>1.7279700000000001E-4</v>
      </c>
      <c r="M66" s="1">
        <v>0.97409299999999999</v>
      </c>
      <c r="N66" s="1"/>
      <c r="O66" s="1"/>
    </row>
    <row r="67" spans="1:15" x14ac:dyDescent="0.25">
      <c r="A67" s="1">
        <f t="shared" si="2"/>
        <v>0.26618799999999998</v>
      </c>
      <c r="B67" s="1">
        <v>2.3654700000000001E-7</v>
      </c>
      <c r="E67" s="1">
        <v>0.27518799999999999</v>
      </c>
      <c r="I67" s="1">
        <f t="shared" si="1"/>
        <v>0.96609199999999995</v>
      </c>
      <c r="J67" s="1">
        <v>1.74561E-4</v>
      </c>
      <c r="M67" s="1">
        <v>0.97509199999999996</v>
      </c>
      <c r="N67" s="1"/>
      <c r="O67" s="1"/>
    </row>
    <row r="68" spans="1:15" x14ac:dyDescent="0.25">
      <c r="A68" s="1">
        <f t="shared" si="2"/>
        <v>0.26719300000000001</v>
      </c>
      <c r="B68" s="1">
        <v>2.2191300000000001E-7</v>
      </c>
      <c r="E68" s="1">
        <v>0.27619300000000002</v>
      </c>
      <c r="I68" s="1">
        <f t="shared" si="1"/>
        <v>0.96709000000000001</v>
      </c>
      <c r="J68" s="1">
        <v>1.77169E-4</v>
      </c>
      <c r="M68" s="1">
        <v>0.97609000000000001</v>
      </c>
      <c r="N68" s="1"/>
      <c r="O68" s="1"/>
    </row>
    <row r="69" spans="1:15" x14ac:dyDescent="0.25">
      <c r="A69" s="1">
        <f t="shared" si="2"/>
        <v>0.26819100000000001</v>
      </c>
      <c r="B69" s="1">
        <v>1.8636100000000001E-7</v>
      </c>
      <c r="E69" s="1">
        <v>0.27719100000000002</v>
      </c>
      <c r="I69" s="1">
        <f t="shared" si="1"/>
        <v>0.96809999999999996</v>
      </c>
      <c r="J69" s="1">
        <v>1.79982E-4</v>
      </c>
      <c r="M69" s="1">
        <v>0.97709999999999997</v>
      </c>
      <c r="N69" s="1"/>
      <c r="O69" s="1"/>
    </row>
    <row r="70" spans="1:15" x14ac:dyDescent="0.25">
      <c r="A70" s="1">
        <f t="shared" si="2"/>
        <v>0.26918700000000001</v>
      </c>
      <c r="B70" s="1">
        <v>2.01712E-7</v>
      </c>
      <c r="E70" s="1">
        <v>0.27818700000000002</v>
      </c>
      <c r="I70" s="1">
        <f t="shared" ref="I70:I100" si="3">M70-0.009</f>
        <v>0.96908700000000003</v>
      </c>
      <c r="J70" s="1">
        <v>1.8197600000000001E-4</v>
      </c>
      <c r="M70" s="1">
        <v>0.97808700000000004</v>
      </c>
      <c r="N70" s="1"/>
      <c r="O70" s="1"/>
    </row>
    <row r="71" spans="1:15" x14ac:dyDescent="0.25">
      <c r="A71" s="1">
        <f t="shared" si="2"/>
        <v>0.27017799999999997</v>
      </c>
      <c r="B71" s="1">
        <v>2.0895600000000001E-7</v>
      </c>
      <c r="E71" s="1">
        <v>0.27917799999999998</v>
      </c>
      <c r="I71" s="1">
        <f t="shared" si="3"/>
        <v>0.97009599999999996</v>
      </c>
      <c r="J71" s="1">
        <v>1.83902E-4</v>
      </c>
      <c r="M71" s="1">
        <v>0.97909599999999997</v>
      </c>
      <c r="N71" s="1"/>
      <c r="O71" s="1"/>
    </row>
    <row r="72" spans="1:15" x14ac:dyDescent="0.25">
      <c r="A72" s="1">
        <f t="shared" si="2"/>
        <v>0.27117999999999998</v>
      </c>
      <c r="B72" s="1">
        <v>2.02992E-7</v>
      </c>
      <c r="E72" s="1">
        <v>0.28017999999999998</v>
      </c>
      <c r="I72" s="1">
        <f t="shared" si="3"/>
        <v>0.97109599999999996</v>
      </c>
      <c r="J72" s="1">
        <v>1.8587599999999999E-4</v>
      </c>
      <c r="M72" s="1">
        <v>0.98009599999999997</v>
      </c>
      <c r="N72" s="1"/>
      <c r="O72" s="1"/>
    </row>
    <row r="73" spans="1:15" x14ac:dyDescent="0.25">
      <c r="A73" s="1">
        <f t="shared" si="2"/>
        <v>0.27217199999999997</v>
      </c>
      <c r="B73" s="1">
        <v>2.09319E-7</v>
      </c>
      <c r="E73" s="1">
        <v>0.28117199999999998</v>
      </c>
      <c r="I73" s="1">
        <f t="shared" si="3"/>
        <v>0.97209199999999996</v>
      </c>
      <c r="J73" s="1">
        <v>1.8770599999999999E-4</v>
      </c>
      <c r="M73" s="1">
        <v>0.98109199999999996</v>
      </c>
      <c r="N73" s="1"/>
      <c r="O73" s="1"/>
    </row>
    <row r="74" spans="1:15" x14ac:dyDescent="0.25">
      <c r="A74" s="1">
        <f t="shared" si="2"/>
        <v>0.27318399999999998</v>
      </c>
      <c r="B74" s="1">
        <v>2.11633E-7</v>
      </c>
      <c r="E74" s="1">
        <v>0.28218399999999999</v>
      </c>
      <c r="I74" s="1">
        <f t="shared" si="3"/>
        <v>0.97309299999999999</v>
      </c>
      <c r="J74" s="1">
        <v>1.8946300000000001E-4</v>
      </c>
      <c r="M74" s="1">
        <v>0.98209299999999999</v>
      </c>
      <c r="N74" s="1"/>
      <c r="O74" s="1"/>
    </row>
    <row r="75" spans="1:15" x14ac:dyDescent="0.25">
      <c r="A75" s="1">
        <f t="shared" si="2"/>
        <v>0.27418500000000001</v>
      </c>
      <c r="B75" s="1">
        <v>2.1591899999999999E-7</v>
      </c>
      <c r="E75" s="1">
        <v>0.28318500000000002</v>
      </c>
      <c r="I75" s="1">
        <f t="shared" si="3"/>
        <v>0.97409599999999996</v>
      </c>
      <c r="J75" s="1">
        <v>1.91385E-4</v>
      </c>
      <c r="M75" s="1">
        <v>0.98309599999999997</v>
      </c>
      <c r="N75" s="1"/>
      <c r="O75" s="1"/>
    </row>
    <row r="76" spans="1:15" x14ac:dyDescent="0.25">
      <c r="A76" s="1">
        <f t="shared" si="2"/>
        <v>0.27518999999999999</v>
      </c>
      <c r="B76" s="1">
        <v>2.0867900000000001E-7</v>
      </c>
      <c r="E76" s="1">
        <v>0.28419</v>
      </c>
      <c r="I76" s="1">
        <f t="shared" si="3"/>
        <v>0.97510299999999994</v>
      </c>
      <c r="J76" s="1">
        <v>1.9329300000000001E-4</v>
      </c>
      <c r="M76" s="1">
        <v>0.98410299999999995</v>
      </c>
      <c r="N76" s="1"/>
      <c r="O76" s="1"/>
    </row>
    <row r="77" spans="1:15" x14ac:dyDescent="0.25">
      <c r="A77" s="1">
        <f t="shared" si="2"/>
        <v>0.27618399999999999</v>
      </c>
      <c r="B77" s="1">
        <v>1.9199499999999999E-7</v>
      </c>
      <c r="E77" s="1">
        <v>0.28518399999999999</v>
      </c>
      <c r="I77" s="1">
        <f t="shared" si="3"/>
        <v>0.97609899999999994</v>
      </c>
      <c r="J77" s="1">
        <v>1.95353E-4</v>
      </c>
      <c r="M77" s="1">
        <v>0.98509899999999995</v>
      </c>
      <c r="N77" s="1"/>
      <c r="O77" s="1"/>
    </row>
    <row r="78" spans="1:15" x14ac:dyDescent="0.25">
      <c r="A78" s="1">
        <f t="shared" si="2"/>
        <v>0.27718300000000001</v>
      </c>
      <c r="B78" s="1">
        <v>1.8957800000000001E-7</v>
      </c>
      <c r="E78" s="1">
        <v>0.28618300000000002</v>
      </c>
      <c r="I78" s="1">
        <f t="shared" si="3"/>
        <v>0.97709400000000002</v>
      </c>
      <c r="J78" s="1">
        <v>1.9735799999999999E-4</v>
      </c>
      <c r="M78" s="1">
        <v>0.98609400000000003</v>
      </c>
      <c r="N78" s="1"/>
      <c r="O78" s="1"/>
    </row>
    <row r="79" spans="1:15" x14ac:dyDescent="0.25">
      <c r="A79" s="1">
        <f t="shared" si="2"/>
        <v>0.27817999999999998</v>
      </c>
      <c r="B79" s="1">
        <v>1.92772E-7</v>
      </c>
      <c r="E79" s="1">
        <v>0.28717999999999999</v>
      </c>
      <c r="I79" s="1">
        <f t="shared" si="3"/>
        <v>0.97808300000000004</v>
      </c>
      <c r="J79" s="1">
        <v>1.99466E-4</v>
      </c>
      <c r="M79" s="1">
        <v>0.98708300000000004</v>
      </c>
      <c r="N79" s="1"/>
      <c r="O79" s="1"/>
    </row>
    <row r="80" spans="1:15" x14ac:dyDescent="0.25">
      <c r="A80" s="1">
        <f t="shared" si="2"/>
        <v>0.27917900000000001</v>
      </c>
      <c r="B80" s="1">
        <v>1.98702E-7</v>
      </c>
      <c r="E80" s="1">
        <v>0.28817900000000002</v>
      </c>
      <c r="I80" s="1">
        <f t="shared" si="3"/>
        <v>0.97907699999999998</v>
      </c>
      <c r="J80" s="1">
        <v>2.0158400000000001E-4</v>
      </c>
      <c r="M80" s="1">
        <v>0.98807699999999998</v>
      </c>
      <c r="N80" s="1"/>
      <c r="O80" s="1"/>
    </row>
    <row r="81" spans="1:15" x14ac:dyDescent="0.25">
      <c r="A81" s="1">
        <f t="shared" si="2"/>
        <v>0.28018399999999999</v>
      </c>
      <c r="B81" s="1">
        <v>2.00825E-7</v>
      </c>
      <c r="E81" s="1">
        <v>0.289184</v>
      </c>
      <c r="I81" s="1">
        <f t="shared" si="3"/>
        <v>0.98007900000000003</v>
      </c>
      <c r="J81" s="1">
        <v>2.0408500000000001E-4</v>
      </c>
      <c r="M81" s="1">
        <v>0.98907900000000004</v>
      </c>
      <c r="N81" s="1"/>
      <c r="O81" s="1"/>
    </row>
    <row r="82" spans="1:15" x14ac:dyDescent="0.25">
      <c r="A82" s="1">
        <f t="shared" si="2"/>
        <v>0.28118500000000002</v>
      </c>
      <c r="B82" s="1">
        <v>1.99632E-7</v>
      </c>
      <c r="E82" s="1">
        <v>0.29018500000000003</v>
      </c>
      <c r="I82" s="1">
        <f t="shared" si="3"/>
        <v>0.98109400000000002</v>
      </c>
      <c r="J82" s="1">
        <v>2.06572E-4</v>
      </c>
      <c r="M82" s="1">
        <v>0.99009400000000003</v>
      </c>
      <c r="N82" s="1"/>
      <c r="O82" s="1"/>
    </row>
    <row r="83" spans="1:15" x14ac:dyDescent="0.25">
      <c r="A83" s="1">
        <f t="shared" si="2"/>
        <v>0.28218699999999997</v>
      </c>
      <c r="B83" s="1">
        <v>1.8972100000000001E-7</v>
      </c>
      <c r="E83" s="1">
        <v>0.29118699999999997</v>
      </c>
      <c r="I83" s="1">
        <f t="shared" si="3"/>
        <v>0.98209000000000002</v>
      </c>
      <c r="J83" s="1">
        <v>2.08798E-4</v>
      </c>
      <c r="M83" s="1">
        <v>0.99109000000000003</v>
      </c>
      <c r="N83" s="1"/>
      <c r="O83" s="1"/>
    </row>
    <row r="84" spans="1:15" x14ac:dyDescent="0.25">
      <c r="A84" s="1">
        <f t="shared" si="2"/>
        <v>0.28318599999999999</v>
      </c>
      <c r="B84" s="1">
        <v>2.1710600000000001E-7</v>
      </c>
      <c r="E84" s="1">
        <v>0.292186</v>
      </c>
      <c r="I84" s="1">
        <f t="shared" si="3"/>
        <v>0.98308499999999999</v>
      </c>
      <c r="J84" s="1">
        <v>2.1073399999999999E-4</v>
      </c>
      <c r="M84" s="1">
        <v>0.99208499999999999</v>
      </c>
      <c r="N84" s="1"/>
      <c r="O84" s="1"/>
    </row>
    <row r="85" spans="1:15" x14ac:dyDescent="0.25">
      <c r="A85" s="1">
        <f t="shared" si="2"/>
        <v>0.28417999999999999</v>
      </c>
      <c r="B85" s="1">
        <v>2.3412000000000001E-7</v>
      </c>
      <c r="E85" s="1">
        <v>0.29318</v>
      </c>
      <c r="I85" s="1">
        <f t="shared" si="3"/>
        <v>0.98409000000000002</v>
      </c>
      <c r="J85" s="1">
        <v>2.12816E-4</v>
      </c>
      <c r="M85" s="1">
        <v>0.99309000000000003</v>
      </c>
      <c r="N85" s="1"/>
      <c r="O85" s="1"/>
    </row>
    <row r="86" spans="1:15" x14ac:dyDescent="0.25">
      <c r="A86" s="1">
        <f t="shared" si="2"/>
        <v>0.28517700000000001</v>
      </c>
      <c r="B86" s="1">
        <v>2.3920700000000001E-7</v>
      </c>
      <c r="E86" s="1">
        <v>0.29417700000000002</v>
      </c>
      <c r="I86" s="1">
        <f t="shared" si="3"/>
        <v>0.98509099999999994</v>
      </c>
      <c r="J86" s="1">
        <v>2.1480800000000001E-4</v>
      </c>
      <c r="M86" s="1">
        <v>0.99409099999999995</v>
      </c>
      <c r="N86" s="1"/>
      <c r="O86" s="1"/>
    </row>
    <row r="87" spans="1:15" x14ac:dyDescent="0.25">
      <c r="A87" s="1">
        <f t="shared" si="2"/>
        <v>0.28616900000000001</v>
      </c>
      <c r="B87" s="1">
        <v>2.1578299999999999E-7</v>
      </c>
      <c r="E87" s="1">
        <v>0.29516900000000001</v>
      </c>
      <c r="I87" s="1">
        <f t="shared" si="3"/>
        <v>0.98608899999999999</v>
      </c>
      <c r="J87" s="1">
        <v>2.16925E-4</v>
      </c>
      <c r="M87" s="1">
        <v>0.995089</v>
      </c>
      <c r="N87" s="1"/>
      <c r="O87" s="1"/>
    </row>
    <row r="88" spans="1:15" x14ac:dyDescent="0.25">
      <c r="A88" s="1">
        <f t="shared" si="2"/>
        <v>0.28716999999999998</v>
      </c>
      <c r="B88" s="1">
        <v>1.9674800000000001E-7</v>
      </c>
      <c r="E88" s="1">
        <v>0.29616999999999999</v>
      </c>
      <c r="I88" s="1">
        <f t="shared" si="3"/>
        <v>0.98708799999999997</v>
      </c>
      <c r="J88" s="1">
        <v>2.1973300000000001E-4</v>
      </c>
      <c r="M88" s="1">
        <v>0.99608799999999997</v>
      </c>
      <c r="N88" s="1"/>
      <c r="O88" s="1"/>
    </row>
    <row r="89" spans="1:15" x14ac:dyDescent="0.25">
      <c r="A89" s="1">
        <f t="shared" si="2"/>
        <v>0.288157</v>
      </c>
      <c r="B89" s="1">
        <v>2.2665699999999999E-7</v>
      </c>
      <c r="E89" s="1">
        <v>0.297157</v>
      </c>
      <c r="I89" s="1">
        <f t="shared" si="3"/>
        <v>0.988089</v>
      </c>
      <c r="J89" s="1">
        <v>2.22105E-4</v>
      </c>
      <c r="M89" s="1">
        <v>0.997089</v>
      </c>
      <c r="N89" s="1"/>
      <c r="O89" s="1"/>
    </row>
    <row r="90" spans="1:15" x14ac:dyDescent="0.25">
      <c r="A90" s="1">
        <f t="shared" si="2"/>
        <v>0.28915999999999997</v>
      </c>
      <c r="B90" s="1">
        <v>2.3326399999999999E-7</v>
      </c>
      <c r="E90" s="1">
        <v>0.29815999999999998</v>
      </c>
      <c r="I90" s="1">
        <f t="shared" si="3"/>
        <v>0.989097</v>
      </c>
      <c r="J90" s="1">
        <v>2.24269E-4</v>
      </c>
      <c r="M90" s="1">
        <v>0.99809700000000001</v>
      </c>
      <c r="N90" s="1"/>
      <c r="O90" s="1"/>
    </row>
    <row r="91" spans="1:15" x14ac:dyDescent="0.25">
      <c r="A91" s="1">
        <f t="shared" si="2"/>
        <v>0.29015299999999999</v>
      </c>
      <c r="B91" s="1">
        <v>2.4162099999999999E-7</v>
      </c>
      <c r="E91" s="1">
        <v>0.299153</v>
      </c>
      <c r="I91" s="1">
        <f t="shared" si="3"/>
        <v>0.99010100000000001</v>
      </c>
      <c r="J91" s="1">
        <v>2.2652600000000001E-4</v>
      </c>
      <c r="M91" s="1">
        <v>0.99910100000000002</v>
      </c>
      <c r="N91" s="1"/>
      <c r="O91" s="1"/>
    </row>
    <row r="92" spans="1:15" x14ac:dyDescent="0.25">
      <c r="A92" s="1">
        <f t="shared" si="2"/>
        <v>0.29115399999999997</v>
      </c>
      <c r="B92" s="1">
        <v>2.44011E-7</v>
      </c>
      <c r="E92" s="1">
        <v>0.30015399999999998</v>
      </c>
      <c r="I92" s="1">
        <f t="shared" si="3"/>
        <v>0.99109999999999998</v>
      </c>
      <c r="J92" s="1">
        <v>2.28571E-4</v>
      </c>
      <c r="M92" s="1">
        <v>1.0001</v>
      </c>
      <c r="N92" s="1"/>
      <c r="O92" s="1"/>
    </row>
    <row r="93" spans="1:15" x14ac:dyDescent="0.25">
      <c r="A93" s="1">
        <f t="shared" si="2"/>
        <v>0.29215999999999998</v>
      </c>
      <c r="B93" s="1">
        <v>2.1784E-7</v>
      </c>
      <c r="E93" s="1">
        <v>0.30115999999999998</v>
      </c>
      <c r="I93" s="1">
        <f t="shared" si="3"/>
        <v>0.99210999999999994</v>
      </c>
      <c r="J93" s="1">
        <v>2.31058E-4</v>
      </c>
      <c r="M93" s="1">
        <v>1.0011099999999999</v>
      </c>
      <c r="N93" s="1"/>
      <c r="O93" s="1"/>
    </row>
    <row r="94" spans="1:15" x14ac:dyDescent="0.25">
      <c r="A94" s="1">
        <f t="shared" si="2"/>
        <v>0.29315999999999998</v>
      </c>
      <c r="B94" s="1">
        <v>2.14319E-7</v>
      </c>
      <c r="E94" s="1">
        <v>0.30215999999999998</v>
      </c>
      <c r="I94" s="1">
        <f t="shared" si="3"/>
        <v>0.99311000000000005</v>
      </c>
      <c r="J94" s="1">
        <v>2.3375100000000001E-4</v>
      </c>
      <c r="M94" s="1">
        <v>1.0021100000000001</v>
      </c>
      <c r="N94" s="1"/>
      <c r="O94" s="1"/>
    </row>
    <row r="95" spans="1:15" x14ac:dyDescent="0.25">
      <c r="A95" s="1">
        <f t="shared" si="2"/>
        <v>0.29416500000000001</v>
      </c>
      <c r="B95" s="1">
        <v>2.2476699999999999E-7</v>
      </c>
      <c r="E95" s="1">
        <v>0.30316500000000002</v>
      </c>
      <c r="I95" s="1">
        <f t="shared" si="3"/>
        <v>0.99410000000000009</v>
      </c>
      <c r="J95" s="1">
        <v>2.3601199999999999E-4</v>
      </c>
      <c r="M95" s="1">
        <v>1.0031000000000001</v>
      </c>
      <c r="N95" s="1"/>
      <c r="O95" s="1"/>
    </row>
    <row r="96" spans="1:15" x14ac:dyDescent="0.25">
      <c r="A96" s="1">
        <f t="shared" si="2"/>
        <v>0.29516599999999998</v>
      </c>
      <c r="B96" s="1">
        <v>2.01715E-7</v>
      </c>
      <c r="E96" s="1">
        <v>0.30416599999999999</v>
      </c>
      <c r="I96" s="1">
        <f t="shared" si="3"/>
        <v>0.99509999999999998</v>
      </c>
      <c r="J96" s="1">
        <v>2.3806700000000001E-4</v>
      </c>
      <c r="M96" s="1">
        <v>1.0041</v>
      </c>
      <c r="N96" s="1"/>
      <c r="O96" s="1"/>
    </row>
    <row r="97" spans="1:15" x14ac:dyDescent="0.25">
      <c r="A97" s="1">
        <f t="shared" si="2"/>
        <v>0.29617100000000002</v>
      </c>
      <c r="B97" s="1">
        <v>2.1464900000000001E-7</v>
      </c>
      <c r="E97" s="1">
        <v>0.30517100000000003</v>
      </c>
      <c r="I97" s="1">
        <f t="shared" si="3"/>
        <v>0.9961000000000001</v>
      </c>
      <c r="J97" s="1">
        <v>2.40213E-4</v>
      </c>
      <c r="M97" s="1">
        <v>1.0051000000000001</v>
      </c>
      <c r="N97" s="1"/>
      <c r="O97" s="1"/>
    </row>
    <row r="98" spans="1:15" x14ac:dyDescent="0.25">
      <c r="A98" s="1">
        <f t="shared" si="2"/>
        <v>0.297184</v>
      </c>
      <c r="B98" s="1">
        <v>2.0380499999999999E-7</v>
      </c>
      <c r="E98" s="1">
        <v>0.30618400000000001</v>
      </c>
      <c r="I98" s="1">
        <f t="shared" si="3"/>
        <v>0.99709999999999999</v>
      </c>
      <c r="J98" s="1">
        <v>2.4257099999999999E-4</v>
      </c>
      <c r="M98" s="1">
        <v>1.0061</v>
      </c>
      <c r="N98" s="1"/>
      <c r="O98" s="1"/>
    </row>
    <row r="99" spans="1:15" x14ac:dyDescent="0.25">
      <c r="A99" s="1">
        <f t="shared" si="2"/>
        <v>0.29818699999999998</v>
      </c>
      <c r="B99" s="1">
        <v>2.08806E-7</v>
      </c>
      <c r="E99" s="1">
        <v>0.30718699999999999</v>
      </c>
      <c r="I99" s="1">
        <f t="shared" si="3"/>
        <v>0.9981000000000001</v>
      </c>
      <c r="J99" s="1">
        <v>2.4478899999999998E-4</v>
      </c>
      <c r="M99" s="1">
        <v>1.0071000000000001</v>
      </c>
      <c r="N99" s="1"/>
      <c r="O99" s="1"/>
    </row>
    <row r="100" spans="1:15" x14ac:dyDescent="0.25">
      <c r="A100" s="1">
        <f t="shared" si="2"/>
        <v>0.29920099999999999</v>
      </c>
      <c r="B100" s="1">
        <v>2.0865600000000001E-7</v>
      </c>
      <c r="E100" s="1">
        <v>0.308201</v>
      </c>
      <c r="I100" s="1">
        <f t="shared" si="3"/>
        <v>0.99908999999999992</v>
      </c>
      <c r="J100" s="1">
        <v>2.4679299999999998E-4</v>
      </c>
      <c r="M100" s="1">
        <v>1.0080899999999999</v>
      </c>
      <c r="N100" s="1"/>
      <c r="O100" s="1"/>
    </row>
    <row r="101" spans="1:15" x14ac:dyDescent="0.25">
      <c r="A101" s="1">
        <f t="shared" si="2"/>
        <v>0.30021300000000001</v>
      </c>
      <c r="B101" s="1">
        <v>2.0702899999999999E-7</v>
      </c>
      <c r="E101" s="1">
        <v>0.30921300000000002</v>
      </c>
      <c r="M101" s="1"/>
      <c r="N101" s="1"/>
      <c r="O101" s="1"/>
    </row>
    <row r="102" spans="1:15" x14ac:dyDescent="0.25">
      <c r="A102" s="1">
        <f t="shared" si="2"/>
        <v>0.30120999999999998</v>
      </c>
      <c r="B102" s="1">
        <v>1.91745E-7</v>
      </c>
      <c r="E102" s="1">
        <v>0.31020999999999999</v>
      </c>
      <c r="M102" s="1"/>
      <c r="N102" s="1"/>
      <c r="O102" s="1"/>
    </row>
    <row r="103" spans="1:15" x14ac:dyDescent="0.25">
      <c r="A103" s="1">
        <f t="shared" si="2"/>
        <v>0.30221500000000001</v>
      </c>
      <c r="B103" s="1">
        <v>1.79187E-7</v>
      </c>
      <c r="E103" s="1">
        <v>0.31121500000000002</v>
      </c>
      <c r="M103" s="1"/>
      <c r="N103" s="1"/>
      <c r="O103" s="1"/>
    </row>
    <row r="104" spans="1:15" x14ac:dyDescent="0.25">
      <c r="A104" s="1">
        <f t="shared" si="2"/>
        <v>0.30320900000000001</v>
      </c>
      <c r="B104" s="1">
        <v>1.7289400000000001E-7</v>
      </c>
      <c r="E104" s="1">
        <v>0.31220900000000001</v>
      </c>
      <c r="M104" s="1"/>
      <c r="N104" s="1"/>
      <c r="O104" s="1"/>
    </row>
    <row r="105" spans="1:15" x14ac:dyDescent="0.25">
      <c r="A105" s="1">
        <f t="shared" si="2"/>
        <v>0.30420900000000001</v>
      </c>
      <c r="B105" s="1">
        <v>1.7800699999999999E-7</v>
      </c>
      <c r="E105" s="1">
        <v>0.31320900000000002</v>
      </c>
      <c r="M105" s="1"/>
      <c r="N105" s="1"/>
      <c r="O105" s="1"/>
    </row>
    <row r="106" spans="1:15" x14ac:dyDescent="0.25">
      <c r="A106" s="1">
        <f t="shared" si="2"/>
        <v>0.305205</v>
      </c>
      <c r="B106" s="1">
        <v>1.9994500000000001E-7</v>
      </c>
      <c r="E106" s="1">
        <v>0.31420500000000001</v>
      </c>
      <c r="M106" s="1"/>
      <c r="N106" s="1"/>
      <c r="O106" s="1"/>
    </row>
    <row r="107" spans="1:15" x14ac:dyDescent="0.25">
      <c r="A107" s="1">
        <f t="shared" si="2"/>
        <v>0.306197</v>
      </c>
      <c r="B107" s="1">
        <v>2.1491299999999999E-7</v>
      </c>
      <c r="E107" s="1">
        <v>0.315197</v>
      </c>
      <c r="M107" s="1"/>
      <c r="N107" s="1"/>
      <c r="O107" s="1"/>
    </row>
    <row r="108" spans="1:15" x14ac:dyDescent="0.25">
      <c r="A108" s="1">
        <f t="shared" si="2"/>
        <v>0.307203</v>
      </c>
      <c r="B108" s="1">
        <v>2.04582E-7</v>
      </c>
      <c r="E108" s="1">
        <v>0.31620300000000001</v>
      </c>
      <c r="M108" s="1"/>
      <c r="N108" s="1"/>
      <c r="O108" s="1"/>
    </row>
    <row r="109" spans="1:15" x14ac:dyDescent="0.25">
      <c r="A109" s="1">
        <f t="shared" si="2"/>
        <v>0.308197</v>
      </c>
      <c r="B109" s="1">
        <v>1.92725E-7</v>
      </c>
      <c r="E109" s="1">
        <v>0.31719700000000001</v>
      </c>
      <c r="M109" s="1"/>
      <c r="N109" s="1"/>
      <c r="O109" s="1"/>
    </row>
    <row r="110" spans="1:15" x14ac:dyDescent="0.25">
      <c r="A110" s="1">
        <f t="shared" si="2"/>
        <v>0.30919999999999997</v>
      </c>
      <c r="B110" s="1">
        <v>1.95405E-7</v>
      </c>
      <c r="E110" s="1">
        <v>0.31819999999999998</v>
      </c>
      <c r="M110" s="1"/>
      <c r="N110" s="1"/>
      <c r="O110" s="1"/>
    </row>
    <row r="111" spans="1:15" x14ac:dyDescent="0.25">
      <c r="A111" s="1">
        <f t="shared" si="2"/>
        <v>0.31019799999999997</v>
      </c>
      <c r="B111" s="1">
        <v>2.1017899999999999E-7</v>
      </c>
      <c r="E111" s="1">
        <v>0.31919799999999998</v>
      </c>
      <c r="M111" s="1"/>
      <c r="N111" s="1"/>
      <c r="O111" s="1"/>
    </row>
    <row r="112" spans="1:15" x14ac:dyDescent="0.25">
      <c r="A112" s="1">
        <f t="shared" si="2"/>
        <v>0.31118899999999999</v>
      </c>
      <c r="B112" s="1">
        <v>2.0510200000000001E-7</v>
      </c>
      <c r="E112" s="1">
        <v>0.320189</v>
      </c>
      <c r="M112" s="1"/>
      <c r="N112" s="1"/>
      <c r="O112" s="1"/>
    </row>
    <row r="113" spans="1:15" x14ac:dyDescent="0.25">
      <c r="A113" s="1">
        <f t="shared" si="2"/>
        <v>0.31218400000000002</v>
      </c>
      <c r="B113" s="1">
        <v>2.1517599999999999E-7</v>
      </c>
      <c r="E113" s="1">
        <v>0.32118400000000003</v>
      </c>
      <c r="M113" s="1"/>
      <c r="N113" s="1"/>
      <c r="O113" s="1"/>
    </row>
    <row r="114" spans="1:15" x14ac:dyDescent="0.25">
      <c r="A114" s="1">
        <f t="shared" si="2"/>
        <v>0.31318499999999999</v>
      </c>
      <c r="B114" s="1">
        <v>1.91788E-7</v>
      </c>
      <c r="E114" s="1">
        <v>0.322185</v>
      </c>
      <c r="M114" s="1"/>
      <c r="N114" s="1"/>
      <c r="O114" s="1"/>
    </row>
    <row r="115" spans="1:15" x14ac:dyDescent="0.25">
      <c r="A115" s="1">
        <f t="shared" si="2"/>
        <v>0.31417400000000001</v>
      </c>
      <c r="B115" s="1">
        <v>1.9784200000000001E-7</v>
      </c>
      <c r="E115" s="1">
        <v>0.32317400000000002</v>
      </c>
      <c r="M115" s="1"/>
      <c r="N115" s="1"/>
      <c r="O115" s="1"/>
    </row>
    <row r="116" spans="1:15" x14ac:dyDescent="0.25">
      <c r="A116" s="1">
        <f t="shared" si="2"/>
        <v>0.31518499999999999</v>
      </c>
      <c r="B116" s="1">
        <v>2.0772200000000001E-7</v>
      </c>
      <c r="E116" s="1">
        <v>0.324185</v>
      </c>
      <c r="M116" s="1"/>
      <c r="N116" s="1"/>
      <c r="O116" s="1"/>
    </row>
    <row r="117" spans="1:15" x14ac:dyDescent="0.25">
      <c r="A117" s="1">
        <f t="shared" si="2"/>
        <v>0.31617499999999998</v>
      </c>
      <c r="B117" s="1">
        <v>2.07289E-7</v>
      </c>
      <c r="E117" s="1">
        <v>0.32517499999999999</v>
      </c>
      <c r="M117" s="1"/>
      <c r="N117" s="1"/>
      <c r="O117" s="1"/>
    </row>
    <row r="118" spans="1:15" x14ac:dyDescent="0.25">
      <c r="A118" s="1">
        <f t="shared" si="2"/>
        <v>0.317187</v>
      </c>
      <c r="B118" s="1">
        <v>2.0165899999999999E-7</v>
      </c>
      <c r="E118" s="1">
        <v>0.326187</v>
      </c>
      <c r="M118" s="1"/>
      <c r="N118" s="1"/>
      <c r="O118" s="1"/>
    </row>
    <row r="119" spans="1:15" x14ac:dyDescent="0.25">
      <c r="A119" s="1">
        <f t="shared" si="2"/>
        <v>0.31819599999999998</v>
      </c>
      <c r="B119" s="1">
        <v>2.1075899999999999E-7</v>
      </c>
      <c r="E119" s="1">
        <v>0.32719599999999999</v>
      </c>
      <c r="M119" s="1"/>
      <c r="N119" s="1"/>
      <c r="O119" s="1"/>
    </row>
    <row r="120" spans="1:15" x14ac:dyDescent="0.25">
      <c r="A120" s="1">
        <f t="shared" si="2"/>
        <v>0.31918999999999997</v>
      </c>
      <c r="B120" s="1">
        <v>2.17096E-7</v>
      </c>
      <c r="E120" s="1">
        <v>0.32818999999999998</v>
      </c>
      <c r="M120" s="1"/>
      <c r="N120" s="1"/>
      <c r="O120" s="1"/>
    </row>
    <row r="121" spans="1:15" x14ac:dyDescent="0.25">
      <c r="A121" s="1">
        <f t="shared" si="2"/>
        <v>0.32018599999999997</v>
      </c>
      <c r="B121" s="1">
        <v>2.09906E-7</v>
      </c>
      <c r="E121" s="1">
        <v>0.32918599999999998</v>
      </c>
      <c r="M121" s="1"/>
      <c r="N121" s="1"/>
      <c r="O121" s="1"/>
    </row>
    <row r="122" spans="1:15" x14ac:dyDescent="0.25">
      <c r="A122" s="1">
        <f t="shared" si="2"/>
        <v>0.32117999999999997</v>
      </c>
      <c r="B122" s="1">
        <v>2.04212E-7</v>
      </c>
      <c r="E122" s="1">
        <v>0.33017999999999997</v>
      </c>
      <c r="M122" s="1"/>
      <c r="N122" s="1"/>
      <c r="O122" s="1"/>
    </row>
    <row r="123" spans="1:15" x14ac:dyDescent="0.25">
      <c r="A123" s="1">
        <f t="shared" si="2"/>
        <v>0.32218399999999997</v>
      </c>
      <c r="B123" s="1">
        <v>2.0662899999999999E-7</v>
      </c>
      <c r="E123" s="1">
        <v>0.33118399999999998</v>
      </c>
      <c r="M123" s="1"/>
      <c r="N123" s="1"/>
      <c r="O123" s="1"/>
    </row>
    <row r="124" spans="1:15" x14ac:dyDescent="0.25">
      <c r="A124" s="1">
        <f t="shared" si="2"/>
        <v>0.323187</v>
      </c>
      <c r="B124" s="1">
        <v>2.3099000000000001E-7</v>
      </c>
      <c r="E124" s="1">
        <v>0.33218700000000001</v>
      </c>
      <c r="M124" s="1"/>
      <c r="N124" s="1"/>
      <c r="O124" s="1"/>
    </row>
    <row r="125" spans="1:15" x14ac:dyDescent="0.25">
      <c r="A125" s="1">
        <f t="shared" si="2"/>
        <v>0.32418999999999998</v>
      </c>
      <c r="B125" s="1">
        <v>2.3972399999999998E-7</v>
      </c>
      <c r="E125" s="1">
        <v>0.33318999999999999</v>
      </c>
      <c r="M125" s="1"/>
      <c r="N125" s="1"/>
      <c r="O125" s="1"/>
    </row>
    <row r="126" spans="1:15" x14ac:dyDescent="0.25">
      <c r="A126" s="1">
        <f t="shared" si="2"/>
        <v>0.32519700000000001</v>
      </c>
      <c r="B126" s="1">
        <v>2.3821099999999999E-7</v>
      </c>
      <c r="E126" s="1">
        <v>0.33419700000000002</v>
      </c>
      <c r="M126" s="1"/>
      <c r="N126" s="1"/>
      <c r="O126" s="1"/>
    </row>
    <row r="127" spans="1:15" x14ac:dyDescent="0.25">
      <c r="A127" s="1">
        <f t="shared" si="2"/>
        <v>0.32619100000000001</v>
      </c>
      <c r="B127" s="1">
        <v>2.3227E-7</v>
      </c>
      <c r="E127" s="1">
        <v>0.33519100000000002</v>
      </c>
      <c r="M127" s="1"/>
      <c r="N127" s="1"/>
      <c r="O127" s="1"/>
    </row>
    <row r="128" spans="1:15" x14ac:dyDescent="0.25">
      <c r="A128" s="1">
        <f t="shared" si="2"/>
        <v>0.32719300000000001</v>
      </c>
      <c r="B128" s="1">
        <v>2.3825100000000001E-7</v>
      </c>
      <c r="E128" s="1">
        <v>0.33619300000000002</v>
      </c>
      <c r="M128" s="1"/>
      <c r="N128" s="1"/>
      <c r="O128" s="1"/>
    </row>
    <row r="129" spans="1:15" x14ac:dyDescent="0.25">
      <c r="A129" s="1">
        <f t="shared" si="2"/>
        <v>0.32818799999999998</v>
      </c>
      <c r="B129" s="1">
        <v>2.16419E-7</v>
      </c>
      <c r="E129" s="1">
        <v>0.33718799999999999</v>
      </c>
      <c r="M129" s="1"/>
      <c r="N129" s="1"/>
      <c r="O129" s="1"/>
    </row>
    <row r="130" spans="1:15" x14ac:dyDescent="0.25">
      <c r="A130" s="1">
        <f t="shared" ref="A130:A193" si="4">E130-0.009</f>
        <v>0.32919300000000001</v>
      </c>
      <c r="B130" s="1">
        <v>2.27907E-7</v>
      </c>
      <c r="E130" s="1">
        <v>0.33819300000000002</v>
      </c>
      <c r="M130" s="1"/>
      <c r="N130" s="1"/>
      <c r="O130" s="1"/>
    </row>
    <row r="131" spans="1:15" x14ac:dyDescent="0.25">
      <c r="A131" s="1">
        <f t="shared" si="4"/>
        <v>0.33019500000000002</v>
      </c>
      <c r="B131" s="1">
        <v>2.09436E-7</v>
      </c>
      <c r="E131" s="1">
        <v>0.33919500000000002</v>
      </c>
      <c r="M131" s="1"/>
      <c r="N131" s="1"/>
      <c r="O131" s="1"/>
    </row>
    <row r="132" spans="1:15" x14ac:dyDescent="0.25">
      <c r="A132" s="1">
        <f t="shared" si="4"/>
        <v>0.33118999999999998</v>
      </c>
      <c r="B132" s="1">
        <v>2.1925999999999999E-7</v>
      </c>
      <c r="E132" s="1">
        <v>0.34018999999999999</v>
      </c>
      <c r="M132" s="1"/>
      <c r="N132" s="1"/>
      <c r="O132" s="1"/>
    </row>
    <row r="133" spans="1:15" x14ac:dyDescent="0.25">
      <c r="A133" s="1">
        <f t="shared" si="4"/>
        <v>0.332181</v>
      </c>
      <c r="B133" s="1">
        <v>2.2591299999999999E-7</v>
      </c>
      <c r="E133" s="1">
        <v>0.34118100000000001</v>
      </c>
      <c r="M133" s="1"/>
      <c r="N133" s="1"/>
      <c r="O133" s="1"/>
    </row>
    <row r="134" spans="1:15" x14ac:dyDescent="0.25">
      <c r="A134" s="1">
        <f t="shared" si="4"/>
        <v>0.33318900000000001</v>
      </c>
      <c r="B134" s="1">
        <v>2.7102899999999998E-7</v>
      </c>
      <c r="E134" s="1">
        <v>0.34218900000000002</v>
      </c>
      <c r="M134" s="1"/>
      <c r="N134" s="1"/>
      <c r="O134" s="1"/>
    </row>
    <row r="135" spans="1:15" x14ac:dyDescent="0.25">
      <c r="A135" s="1">
        <f t="shared" si="4"/>
        <v>0.33419399999999999</v>
      </c>
      <c r="B135" s="1">
        <v>2.4346799999999999E-7</v>
      </c>
      <c r="E135" s="1">
        <v>0.343194</v>
      </c>
      <c r="M135" s="1"/>
      <c r="N135" s="1"/>
      <c r="O135" s="1"/>
    </row>
    <row r="136" spans="1:15" x14ac:dyDescent="0.25">
      <c r="A136" s="1">
        <f t="shared" si="4"/>
        <v>0.33519899999999997</v>
      </c>
      <c r="B136" s="1">
        <v>2.40814E-7</v>
      </c>
      <c r="E136" s="1">
        <v>0.34419899999999998</v>
      </c>
      <c r="M136" s="1"/>
      <c r="N136" s="1"/>
      <c r="O136" s="1"/>
    </row>
    <row r="137" spans="1:15" x14ac:dyDescent="0.25">
      <c r="A137" s="1">
        <f t="shared" si="4"/>
        <v>0.33619100000000002</v>
      </c>
      <c r="B137" s="1">
        <v>2.5510800000000001E-7</v>
      </c>
      <c r="E137" s="1">
        <v>0.34519100000000003</v>
      </c>
      <c r="M137" s="1"/>
      <c r="N137" s="1"/>
      <c r="O137" s="1"/>
    </row>
    <row r="138" spans="1:15" x14ac:dyDescent="0.25">
      <c r="A138" s="1">
        <f t="shared" si="4"/>
        <v>0.33718799999999999</v>
      </c>
      <c r="B138" s="1">
        <v>2.5872500000000001E-7</v>
      </c>
      <c r="E138" s="1">
        <v>0.346188</v>
      </c>
      <c r="M138" s="1"/>
      <c r="N138" s="1"/>
      <c r="O138" s="1"/>
    </row>
    <row r="139" spans="1:15" x14ac:dyDescent="0.25">
      <c r="A139" s="1">
        <f t="shared" si="4"/>
        <v>0.33818700000000002</v>
      </c>
      <c r="B139" s="1">
        <v>2.34134E-7</v>
      </c>
      <c r="E139" s="1">
        <v>0.34718700000000002</v>
      </c>
      <c r="M139" s="1"/>
      <c r="N139" s="1"/>
      <c r="O139" s="1"/>
    </row>
    <row r="140" spans="1:15" x14ac:dyDescent="0.25">
      <c r="A140" s="1">
        <f t="shared" si="4"/>
        <v>0.33917799999999998</v>
      </c>
      <c r="B140" s="1">
        <v>2.2203000000000001E-7</v>
      </c>
      <c r="E140" s="1">
        <v>0.34817799999999999</v>
      </c>
      <c r="M140" s="1"/>
      <c r="N140" s="1"/>
      <c r="O140" s="1"/>
    </row>
    <row r="141" spans="1:15" x14ac:dyDescent="0.25">
      <c r="A141" s="1">
        <f t="shared" si="4"/>
        <v>0.34017399999999998</v>
      </c>
      <c r="B141" s="1">
        <v>1.9843200000000001E-7</v>
      </c>
      <c r="E141" s="1">
        <v>0.34917399999999998</v>
      </c>
      <c r="M141" s="1"/>
      <c r="N141" s="1"/>
      <c r="O141" s="1"/>
    </row>
    <row r="142" spans="1:15" x14ac:dyDescent="0.25">
      <c r="A142" s="1">
        <f t="shared" si="4"/>
        <v>0.34117599999999998</v>
      </c>
      <c r="B142" s="1">
        <v>2.0426899999999999E-7</v>
      </c>
      <c r="E142" s="1">
        <v>0.35017599999999999</v>
      </c>
      <c r="M142" s="1"/>
      <c r="N142" s="1"/>
      <c r="O142" s="1"/>
    </row>
    <row r="143" spans="1:15" x14ac:dyDescent="0.25">
      <c r="A143" s="1">
        <f t="shared" si="4"/>
        <v>0.34217700000000001</v>
      </c>
      <c r="B143" s="1">
        <v>2.1080899999999999E-7</v>
      </c>
      <c r="E143" s="1">
        <v>0.35117700000000002</v>
      </c>
      <c r="M143" s="1"/>
      <c r="N143" s="1"/>
      <c r="O143" s="1"/>
    </row>
    <row r="144" spans="1:15" x14ac:dyDescent="0.25">
      <c r="A144" s="1">
        <f t="shared" si="4"/>
        <v>0.34318100000000001</v>
      </c>
      <c r="B144" s="1">
        <v>2.0281900000000001E-7</v>
      </c>
      <c r="E144" s="1">
        <v>0.35218100000000002</v>
      </c>
      <c r="M144" s="1"/>
      <c r="N144" s="1"/>
      <c r="O144" s="1"/>
    </row>
    <row r="145" spans="1:15" x14ac:dyDescent="0.25">
      <c r="A145" s="1">
        <f t="shared" si="4"/>
        <v>0.34418899999999997</v>
      </c>
      <c r="B145" s="1">
        <v>2.1402599999999999E-7</v>
      </c>
      <c r="E145" s="1">
        <v>0.35318899999999998</v>
      </c>
      <c r="M145" s="1"/>
      <c r="N145" s="1"/>
      <c r="O145" s="1"/>
    </row>
    <row r="146" spans="1:15" x14ac:dyDescent="0.25">
      <c r="A146" s="1">
        <f t="shared" si="4"/>
        <v>0.34519099999999997</v>
      </c>
      <c r="B146" s="1">
        <v>2.2843299999999999E-7</v>
      </c>
      <c r="E146" s="1">
        <v>0.35419099999999998</v>
      </c>
      <c r="M146" s="1"/>
      <c r="N146" s="1"/>
      <c r="O146" s="1"/>
    </row>
    <row r="147" spans="1:15" x14ac:dyDescent="0.25">
      <c r="A147" s="1">
        <f t="shared" si="4"/>
        <v>0.34618899999999997</v>
      </c>
      <c r="B147" s="1">
        <v>2.0952199999999999E-7</v>
      </c>
      <c r="E147" s="1">
        <v>0.35518899999999998</v>
      </c>
      <c r="M147" s="1"/>
      <c r="N147" s="1"/>
      <c r="O147" s="1"/>
    </row>
    <row r="148" spans="1:15" x14ac:dyDescent="0.25">
      <c r="A148" s="1">
        <f t="shared" si="4"/>
        <v>0.347192</v>
      </c>
      <c r="B148" s="1">
        <v>2.0724900000000001E-7</v>
      </c>
      <c r="E148" s="1">
        <v>0.35619200000000001</v>
      </c>
      <c r="M148" s="1"/>
      <c r="N148" s="1"/>
      <c r="O148" s="1"/>
    </row>
    <row r="149" spans="1:15" x14ac:dyDescent="0.25">
      <c r="A149" s="1">
        <f t="shared" si="4"/>
        <v>0.348192</v>
      </c>
      <c r="B149" s="1">
        <v>2.3095399999999999E-7</v>
      </c>
      <c r="E149" s="1">
        <v>0.35719200000000001</v>
      </c>
      <c r="M149" s="1"/>
      <c r="N149" s="1"/>
      <c r="O149" s="1"/>
    </row>
    <row r="150" spans="1:15" x14ac:dyDescent="0.25">
      <c r="A150" s="1">
        <f t="shared" si="4"/>
        <v>0.34919800000000001</v>
      </c>
      <c r="B150" s="1">
        <v>2.4811099999999999E-7</v>
      </c>
      <c r="E150" s="1">
        <v>0.35819800000000002</v>
      </c>
      <c r="M150" s="1"/>
      <c r="N150" s="1"/>
      <c r="O150" s="1"/>
    </row>
    <row r="151" spans="1:15" x14ac:dyDescent="0.25">
      <c r="A151" s="1">
        <f t="shared" si="4"/>
        <v>0.35020400000000002</v>
      </c>
      <c r="B151" s="1">
        <v>2.4676799999999998E-7</v>
      </c>
      <c r="E151" s="1">
        <v>0.35920400000000002</v>
      </c>
      <c r="M151" s="1"/>
      <c r="N151" s="1"/>
      <c r="O151" s="1"/>
    </row>
    <row r="152" spans="1:15" x14ac:dyDescent="0.25">
      <c r="A152" s="1">
        <f t="shared" si="4"/>
        <v>0.35120799999999996</v>
      </c>
      <c r="B152" s="1">
        <v>2.5261799999999999E-7</v>
      </c>
      <c r="E152" s="1">
        <v>0.36020799999999997</v>
      </c>
      <c r="M152" s="1"/>
      <c r="N152" s="1"/>
      <c r="O152" s="1"/>
    </row>
    <row r="153" spans="1:15" x14ac:dyDescent="0.25">
      <c r="A153" s="1">
        <f t="shared" si="4"/>
        <v>0.35220899999999999</v>
      </c>
      <c r="B153" s="1">
        <v>2.5380499999999999E-7</v>
      </c>
      <c r="E153" s="1">
        <v>0.361209</v>
      </c>
      <c r="M153" s="1"/>
      <c r="N153" s="1"/>
      <c r="O153" s="1"/>
    </row>
    <row r="154" spans="1:15" x14ac:dyDescent="0.25">
      <c r="A154" s="1">
        <f t="shared" si="4"/>
        <v>0.35321199999999997</v>
      </c>
      <c r="B154" s="1">
        <v>2.4514399999999999E-7</v>
      </c>
      <c r="E154" s="1">
        <v>0.36221199999999998</v>
      </c>
      <c r="M154" s="1"/>
      <c r="N154" s="1"/>
      <c r="O154" s="1"/>
    </row>
    <row r="155" spans="1:15" x14ac:dyDescent="0.25">
      <c r="A155" s="1">
        <f t="shared" si="4"/>
        <v>0.35420099999999999</v>
      </c>
      <c r="B155" s="1">
        <v>2.5643199999999998E-7</v>
      </c>
      <c r="E155" s="1">
        <v>0.363201</v>
      </c>
      <c r="M155" s="1"/>
      <c r="N155" s="1"/>
      <c r="O155" s="1"/>
    </row>
    <row r="156" spans="1:15" x14ac:dyDescent="0.25">
      <c r="A156" s="1">
        <f t="shared" si="4"/>
        <v>0.35520299999999999</v>
      </c>
      <c r="B156" s="1">
        <v>2.7260300000000002E-7</v>
      </c>
      <c r="E156" s="1">
        <v>0.364203</v>
      </c>
      <c r="M156" s="1"/>
      <c r="N156" s="1"/>
      <c r="O156" s="1"/>
    </row>
    <row r="157" spans="1:15" x14ac:dyDescent="0.25">
      <c r="A157" s="1">
        <f t="shared" si="4"/>
        <v>0.35619899999999999</v>
      </c>
      <c r="B157" s="1">
        <v>2.9162400000000002E-7</v>
      </c>
      <c r="E157" s="1">
        <v>0.365199</v>
      </c>
      <c r="M157" s="1"/>
      <c r="N157" s="1"/>
      <c r="O157" s="1"/>
    </row>
    <row r="158" spans="1:15" x14ac:dyDescent="0.25">
      <c r="A158" s="1">
        <f t="shared" si="4"/>
        <v>0.35720499999999999</v>
      </c>
      <c r="B158" s="1">
        <v>2.8901999999999998E-7</v>
      </c>
      <c r="E158" s="1">
        <v>0.366205</v>
      </c>
      <c r="M158" s="1"/>
      <c r="N158" s="1"/>
      <c r="O158" s="1"/>
    </row>
    <row r="159" spans="1:15" x14ac:dyDescent="0.25">
      <c r="A159" s="1">
        <f t="shared" si="4"/>
        <v>0.358205</v>
      </c>
      <c r="B159" s="1">
        <v>2.7877299999999998E-7</v>
      </c>
      <c r="E159" s="1">
        <v>0.367205</v>
      </c>
      <c r="M159" s="1"/>
      <c r="N159" s="1"/>
      <c r="O159" s="1"/>
    </row>
    <row r="160" spans="1:15" x14ac:dyDescent="0.25">
      <c r="A160" s="1">
        <f t="shared" si="4"/>
        <v>0.35920999999999997</v>
      </c>
      <c r="B160" s="1">
        <v>2.7469900000000002E-7</v>
      </c>
      <c r="E160" s="1">
        <v>0.36820999999999998</v>
      </c>
      <c r="M160" s="1"/>
      <c r="N160" s="1"/>
      <c r="O160" s="1"/>
    </row>
    <row r="161" spans="1:15" x14ac:dyDescent="0.25">
      <c r="A161" s="1">
        <f t="shared" si="4"/>
        <v>0.360207</v>
      </c>
      <c r="B161" s="1">
        <v>2.63132E-7</v>
      </c>
      <c r="E161" s="1">
        <v>0.36920700000000001</v>
      </c>
      <c r="M161" s="1"/>
      <c r="N161" s="1"/>
      <c r="O161" s="1"/>
    </row>
    <row r="162" spans="1:15" x14ac:dyDescent="0.25">
      <c r="A162" s="1">
        <f t="shared" si="4"/>
        <v>0.361209</v>
      </c>
      <c r="B162" s="1">
        <v>2.6590200000000002E-7</v>
      </c>
      <c r="E162" s="1">
        <v>0.37020900000000001</v>
      </c>
      <c r="M162" s="1"/>
      <c r="N162" s="1"/>
      <c r="O162" s="1"/>
    </row>
    <row r="163" spans="1:15" x14ac:dyDescent="0.25">
      <c r="A163" s="1">
        <f t="shared" si="4"/>
        <v>0.36220199999999997</v>
      </c>
      <c r="B163" s="1">
        <v>2.6862900000000002E-7</v>
      </c>
      <c r="E163" s="1">
        <v>0.37120199999999998</v>
      </c>
      <c r="M163" s="1"/>
      <c r="N163" s="1"/>
      <c r="O163" s="1"/>
    </row>
    <row r="164" spans="1:15" x14ac:dyDescent="0.25">
      <c r="A164" s="1">
        <f t="shared" si="4"/>
        <v>0.36319099999999999</v>
      </c>
      <c r="B164" s="1">
        <v>2.6126899999999998E-7</v>
      </c>
      <c r="E164" s="1">
        <v>0.37219099999999999</v>
      </c>
      <c r="M164" s="1"/>
      <c r="N164" s="1"/>
      <c r="O164" s="1"/>
    </row>
    <row r="165" spans="1:15" x14ac:dyDescent="0.25">
      <c r="A165" s="1">
        <f t="shared" si="4"/>
        <v>0.36418499999999998</v>
      </c>
      <c r="B165" s="1">
        <v>2.5487800000000001E-7</v>
      </c>
      <c r="E165" s="1">
        <v>0.37318499999999999</v>
      </c>
      <c r="M165" s="1"/>
      <c r="N165" s="1"/>
      <c r="O165" s="1"/>
    </row>
    <row r="166" spans="1:15" x14ac:dyDescent="0.25">
      <c r="A166" s="1">
        <f t="shared" si="4"/>
        <v>0.36517899999999998</v>
      </c>
      <c r="B166" s="1">
        <v>2.7062200000000003E-7</v>
      </c>
      <c r="E166" s="1">
        <v>0.37417899999999998</v>
      </c>
      <c r="M166" s="1"/>
      <c r="N166" s="1"/>
      <c r="O166" s="1"/>
    </row>
    <row r="167" spans="1:15" x14ac:dyDescent="0.25">
      <c r="A167" s="1">
        <f t="shared" si="4"/>
        <v>0.36618099999999998</v>
      </c>
      <c r="B167" s="1">
        <v>2.76526E-7</v>
      </c>
      <c r="E167" s="1">
        <v>0.37518099999999999</v>
      </c>
      <c r="M167" s="1"/>
      <c r="N167" s="1"/>
      <c r="O167" s="1"/>
    </row>
    <row r="168" spans="1:15" x14ac:dyDescent="0.25">
      <c r="A168" s="1">
        <f t="shared" si="4"/>
        <v>0.36718800000000001</v>
      </c>
      <c r="B168" s="1">
        <v>2.8428E-7</v>
      </c>
      <c r="E168" s="1">
        <v>0.37618800000000002</v>
      </c>
      <c r="M168" s="1"/>
      <c r="N168" s="1"/>
      <c r="O168" s="1"/>
    </row>
    <row r="169" spans="1:15" x14ac:dyDescent="0.25">
      <c r="A169" s="1">
        <f t="shared" si="4"/>
        <v>0.36818899999999999</v>
      </c>
      <c r="B169" s="1">
        <v>2.8865700000000002E-7</v>
      </c>
      <c r="E169" s="1">
        <v>0.377189</v>
      </c>
      <c r="M169" s="1"/>
      <c r="N169" s="1"/>
      <c r="O169" s="1"/>
    </row>
    <row r="170" spans="1:15" x14ac:dyDescent="0.25">
      <c r="A170" s="1">
        <f t="shared" si="4"/>
        <v>0.36918800000000002</v>
      </c>
      <c r="B170" s="1">
        <v>3.0748800000000001E-7</v>
      </c>
      <c r="E170" s="1">
        <v>0.37818800000000002</v>
      </c>
      <c r="M170" s="1"/>
      <c r="N170" s="1"/>
      <c r="O170" s="1"/>
    </row>
    <row r="171" spans="1:15" x14ac:dyDescent="0.25">
      <c r="A171" s="1">
        <f t="shared" si="4"/>
        <v>0.37019000000000002</v>
      </c>
      <c r="B171" s="1">
        <v>3.0480799999999999E-7</v>
      </c>
      <c r="E171" s="1">
        <v>0.37919000000000003</v>
      </c>
      <c r="M171" s="1"/>
      <c r="N171" s="1"/>
      <c r="O171" s="1"/>
    </row>
    <row r="172" spans="1:15" x14ac:dyDescent="0.25">
      <c r="A172" s="1">
        <f t="shared" si="4"/>
        <v>0.37119199999999997</v>
      </c>
      <c r="B172" s="1">
        <v>3.1642200000000003E-7</v>
      </c>
      <c r="E172" s="1">
        <v>0.38019199999999997</v>
      </c>
      <c r="M172" s="1"/>
      <c r="N172" s="1"/>
      <c r="O172" s="1"/>
    </row>
    <row r="173" spans="1:15" x14ac:dyDescent="0.25">
      <c r="A173" s="1">
        <f t="shared" si="4"/>
        <v>0.37218400000000001</v>
      </c>
      <c r="B173" s="1">
        <v>3.10771E-7</v>
      </c>
      <c r="E173" s="1">
        <v>0.38118400000000002</v>
      </c>
      <c r="M173" s="1"/>
      <c r="N173" s="1"/>
      <c r="O173" s="1"/>
    </row>
    <row r="174" spans="1:15" x14ac:dyDescent="0.25">
      <c r="A174" s="1">
        <f t="shared" si="4"/>
        <v>0.37318699999999999</v>
      </c>
      <c r="B174" s="1">
        <v>2.9499399999999997E-7</v>
      </c>
      <c r="E174" s="1">
        <v>0.382187</v>
      </c>
      <c r="M174" s="1"/>
      <c r="N174" s="1"/>
      <c r="O174" s="1"/>
    </row>
    <row r="175" spans="1:15" x14ac:dyDescent="0.25">
      <c r="A175" s="1">
        <f t="shared" si="4"/>
        <v>0.37418499999999999</v>
      </c>
      <c r="B175" s="1">
        <v>2.7354899999999998E-7</v>
      </c>
      <c r="E175" s="1">
        <v>0.383185</v>
      </c>
      <c r="M175" s="1"/>
      <c r="N175" s="1"/>
      <c r="O175" s="1"/>
    </row>
    <row r="176" spans="1:15" x14ac:dyDescent="0.25">
      <c r="A176" s="1">
        <f t="shared" si="4"/>
        <v>0.37518499999999999</v>
      </c>
      <c r="B176" s="1">
        <v>2.8801E-7</v>
      </c>
      <c r="E176" s="1">
        <v>0.384185</v>
      </c>
      <c r="M176" s="1"/>
      <c r="N176" s="1"/>
      <c r="O176" s="1"/>
    </row>
    <row r="177" spans="1:15" x14ac:dyDescent="0.25">
      <c r="A177" s="1">
        <f t="shared" si="4"/>
        <v>0.376191</v>
      </c>
      <c r="B177" s="1">
        <v>2.9374399999999999E-7</v>
      </c>
      <c r="E177" s="1">
        <v>0.38519100000000001</v>
      </c>
      <c r="M177" s="1"/>
      <c r="N177" s="1"/>
      <c r="O177" s="1"/>
    </row>
    <row r="178" spans="1:15" x14ac:dyDescent="0.25">
      <c r="A178" s="1">
        <f t="shared" si="4"/>
        <v>0.37719599999999998</v>
      </c>
      <c r="B178" s="1">
        <v>3.0587399999999998E-7</v>
      </c>
      <c r="E178" s="1">
        <v>0.38619599999999998</v>
      </c>
      <c r="M178" s="1"/>
      <c r="N178" s="1"/>
      <c r="O178" s="1"/>
    </row>
    <row r="179" spans="1:15" x14ac:dyDescent="0.25">
      <c r="A179" s="1">
        <f t="shared" si="4"/>
        <v>0.378195</v>
      </c>
      <c r="B179" s="1">
        <v>3.1395500000000001E-7</v>
      </c>
      <c r="E179" s="1">
        <v>0.38719500000000001</v>
      </c>
      <c r="M179" s="1"/>
      <c r="N179" s="1"/>
      <c r="O179" s="1"/>
    </row>
    <row r="180" spans="1:15" x14ac:dyDescent="0.25">
      <c r="A180" s="1">
        <f t="shared" si="4"/>
        <v>0.379191</v>
      </c>
      <c r="B180" s="1">
        <v>3.1747800000000001E-7</v>
      </c>
      <c r="E180" s="1">
        <v>0.38819100000000001</v>
      </c>
      <c r="M180" s="1"/>
      <c r="N180" s="1"/>
      <c r="O180" s="1"/>
    </row>
    <row r="181" spans="1:15" x14ac:dyDescent="0.25">
      <c r="A181" s="1">
        <f t="shared" si="4"/>
        <v>0.38018999999999997</v>
      </c>
      <c r="B181" s="1">
        <v>3.1944499999999999E-7</v>
      </c>
      <c r="E181" s="1">
        <v>0.38918999999999998</v>
      </c>
      <c r="M181" s="1"/>
      <c r="N181" s="1"/>
      <c r="O181" s="1"/>
    </row>
    <row r="182" spans="1:15" x14ac:dyDescent="0.25">
      <c r="A182" s="1">
        <f t="shared" si="4"/>
        <v>0.381193</v>
      </c>
      <c r="B182" s="1">
        <v>3.16122E-7</v>
      </c>
      <c r="E182" s="1">
        <v>0.39019300000000001</v>
      </c>
      <c r="M182" s="1"/>
      <c r="N182" s="1"/>
      <c r="O182" s="1"/>
    </row>
    <row r="183" spans="1:15" x14ac:dyDescent="0.25">
      <c r="A183" s="1">
        <f t="shared" si="4"/>
        <v>0.38218099999999999</v>
      </c>
      <c r="B183" s="1">
        <v>3.1458499999999998E-7</v>
      </c>
      <c r="E183" s="1">
        <v>0.391181</v>
      </c>
      <c r="M183" s="1"/>
      <c r="N183" s="1"/>
      <c r="O183" s="1"/>
    </row>
    <row r="184" spans="1:15" x14ac:dyDescent="0.25">
      <c r="A184" s="1">
        <f t="shared" si="4"/>
        <v>0.383185</v>
      </c>
      <c r="B184" s="1">
        <v>3.0177100000000001E-7</v>
      </c>
      <c r="E184" s="1">
        <v>0.39218500000000001</v>
      </c>
      <c r="M184" s="1"/>
      <c r="N184" s="1"/>
      <c r="O184" s="1"/>
    </row>
    <row r="185" spans="1:15" x14ac:dyDescent="0.25">
      <c r="A185" s="1">
        <f t="shared" si="4"/>
        <v>0.38418399999999997</v>
      </c>
      <c r="B185" s="1">
        <v>3.0720800000000001E-7</v>
      </c>
      <c r="E185" s="1">
        <v>0.39318399999999998</v>
      </c>
      <c r="M185" s="1"/>
      <c r="N185" s="1"/>
      <c r="O185" s="1"/>
    </row>
    <row r="186" spans="1:15" x14ac:dyDescent="0.25">
      <c r="A186" s="1">
        <f t="shared" si="4"/>
        <v>0.38518199999999997</v>
      </c>
      <c r="B186" s="1">
        <v>3.0129400000000002E-7</v>
      </c>
      <c r="E186" s="1">
        <v>0.39418199999999998</v>
      </c>
      <c r="M186" s="1"/>
      <c r="N186" s="1"/>
      <c r="O186" s="1"/>
    </row>
    <row r="187" spans="1:15" x14ac:dyDescent="0.25">
      <c r="A187" s="1">
        <f t="shared" si="4"/>
        <v>0.38618999999999998</v>
      </c>
      <c r="B187" s="1">
        <v>3.1397800000000001E-7</v>
      </c>
      <c r="E187" s="1">
        <v>0.39518999999999999</v>
      </c>
      <c r="M187" s="1"/>
      <c r="N187" s="1"/>
      <c r="O187" s="1"/>
    </row>
    <row r="188" spans="1:15" x14ac:dyDescent="0.25">
      <c r="A188" s="1">
        <f t="shared" si="4"/>
        <v>0.38717999999999997</v>
      </c>
      <c r="B188" s="1">
        <v>3.2546899999999999E-7</v>
      </c>
      <c r="E188" s="1">
        <v>0.39617999999999998</v>
      </c>
      <c r="M188" s="1"/>
      <c r="N188" s="1"/>
      <c r="O188" s="1"/>
    </row>
    <row r="189" spans="1:15" x14ac:dyDescent="0.25">
      <c r="A189" s="1">
        <f t="shared" si="4"/>
        <v>0.38816800000000001</v>
      </c>
      <c r="B189" s="1">
        <v>3.3091199999999999E-7</v>
      </c>
      <c r="E189" s="1">
        <v>0.39716800000000002</v>
      </c>
      <c r="M189" s="1"/>
      <c r="N189" s="1"/>
      <c r="O189" s="1"/>
    </row>
    <row r="190" spans="1:15" x14ac:dyDescent="0.25">
      <c r="A190" s="1">
        <f t="shared" si="4"/>
        <v>0.38916899999999999</v>
      </c>
      <c r="B190" s="1">
        <v>3.4946299999999998E-7</v>
      </c>
      <c r="E190" s="1">
        <v>0.398169</v>
      </c>
      <c r="M190" s="1"/>
      <c r="N190" s="1"/>
      <c r="O190" s="1"/>
    </row>
    <row r="191" spans="1:15" x14ac:dyDescent="0.25">
      <c r="A191" s="1">
        <f t="shared" si="4"/>
        <v>0.39015699999999998</v>
      </c>
      <c r="B191" s="1">
        <v>3.4269000000000001E-7</v>
      </c>
      <c r="E191" s="1">
        <v>0.39915699999999998</v>
      </c>
      <c r="M191" s="1"/>
      <c r="N191" s="1"/>
      <c r="O191" s="1"/>
    </row>
    <row r="192" spans="1:15" x14ac:dyDescent="0.25">
      <c r="A192" s="1">
        <f t="shared" si="4"/>
        <v>0.39116000000000001</v>
      </c>
      <c r="B192" s="1">
        <v>3.39023E-7</v>
      </c>
      <c r="E192" s="1">
        <v>0.40016000000000002</v>
      </c>
      <c r="M192" s="1"/>
      <c r="N192" s="1"/>
      <c r="O192" s="1"/>
    </row>
    <row r="193" spans="1:15" x14ac:dyDescent="0.25">
      <c r="A193" s="1">
        <f t="shared" si="4"/>
        <v>0.39215800000000001</v>
      </c>
      <c r="B193" s="1">
        <v>3.4475000000000001E-7</v>
      </c>
      <c r="E193" s="1">
        <v>0.40115800000000001</v>
      </c>
      <c r="M193" s="1"/>
      <c r="N193" s="1"/>
      <c r="O193" s="1"/>
    </row>
    <row r="194" spans="1:15" x14ac:dyDescent="0.25">
      <c r="A194" s="1">
        <f t="shared" ref="A194:A257" si="5">E194-0.009</f>
        <v>0.39316200000000001</v>
      </c>
      <c r="B194" s="1">
        <v>3.5584399999999999E-7</v>
      </c>
      <c r="E194" s="1">
        <v>0.40216200000000002</v>
      </c>
      <c r="M194" s="1"/>
      <c r="N194" s="1"/>
      <c r="O194" s="1"/>
    </row>
    <row r="195" spans="1:15" x14ac:dyDescent="0.25">
      <c r="A195" s="1">
        <f t="shared" si="5"/>
        <v>0.39415800000000001</v>
      </c>
      <c r="B195" s="1">
        <v>3.3175199999999999E-7</v>
      </c>
      <c r="E195" s="1">
        <v>0.40315800000000002</v>
      </c>
      <c r="M195" s="1"/>
      <c r="N195" s="1"/>
      <c r="O195" s="1"/>
    </row>
    <row r="196" spans="1:15" x14ac:dyDescent="0.25">
      <c r="A196" s="1">
        <f t="shared" si="5"/>
        <v>0.39515800000000001</v>
      </c>
      <c r="B196" s="1">
        <v>3.3230599999999998E-7</v>
      </c>
      <c r="E196" s="1">
        <v>0.40415800000000002</v>
      </c>
      <c r="M196" s="1"/>
      <c r="N196" s="1"/>
      <c r="O196" s="1"/>
    </row>
    <row r="197" spans="1:15" x14ac:dyDescent="0.25">
      <c r="A197" s="1">
        <f t="shared" si="5"/>
        <v>0.39615699999999998</v>
      </c>
      <c r="B197" s="1">
        <v>3.25199E-7</v>
      </c>
      <c r="E197" s="1">
        <v>0.40515699999999999</v>
      </c>
      <c r="M197" s="1"/>
      <c r="N197" s="1"/>
      <c r="O197" s="1"/>
    </row>
    <row r="198" spans="1:15" x14ac:dyDescent="0.25">
      <c r="A198" s="1">
        <f t="shared" si="5"/>
        <v>0.39716000000000001</v>
      </c>
      <c r="B198" s="1">
        <v>3.1919199999999999E-7</v>
      </c>
      <c r="E198" s="1">
        <v>0.40616000000000002</v>
      </c>
      <c r="M198" s="1"/>
      <c r="N198" s="1"/>
      <c r="O198" s="1"/>
    </row>
    <row r="199" spans="1:15" x14ac:dyDescent="0.25">
      <c r="A199" s="1">
        <f t="shared" si="5"/>
        <v>0.39816400000000002</v>
      </c>
      <c r="B199" s="1">
        <v>3.4068899999999999E-7</v>
      </c>
      <c r="E199" s="1">
        <v>0.40716400000000003</v>
      </c>
      <c r="M199" s="1"/>
      <c r="N199" s="1"/>
      <c r="O199" s="1"/>
    </row>
    <row r="200" spans="1:15" x14ac:dyDescent="0.25">
      <c r="A200" s="1">
        <f t="shared" si="5"/>
        <v>0.39916699999999999</v>
      </c>
      <c r="B200" s="1">
        <v>3.2920600000000002E-7</v>
      </c>
      <c r="E200" s="1">
        <v>0.408167</v>
      </c>
      <c r="M200" s="1"/>
      <c r="N200" s="1"/>
      <c r="O200" s="1"/>
    </row>
    <row r="201" spans="1:15" x14ac:dyDescent="0.25">
      <c r="A201" s="1">
        <f t="shared" si="5"/>
        <v>0.40017900000000001</v>
      </c>
      <c r="B201" s="1">
        <v>3.36169E-7</v>
      </c>
      <c r="E201" s="1">
        <v>0.40917900000000001</v>
      </c>
      <c r="M201" s="1"/>
      <c r="N201" s="1"/>
      <c r="O201" s="1"/>
    </row>
    <row r="202" spans="1:15" x14ac:dyDescent="0.25">
      <c r="A202" s="1">
        <f t="shared" si="5"/>
        <v>0.40119099999999996</v>
      </c>
      <c r="B202" s="1">
        <v>3.4637E-7</v>
      </c>
      <c r="E202" s="1">
        <v>0.41019099999999997</v>
      </c>
      <c r="M202" s="1"/>
      <c r="N202" s="1"/>
      <c r="O202" s="1"/>
    </row>
    <row r="203" spans="1:15" x14ac:dyDescent="0.25">
      <c r="A203" s="1">
        <f t="shared" si="5"/>
        <v>0.40220600000000001</v>
      </c>
      <c r="B203" s="1">
        <v>3.4003600000000001E-7</v>
      </c>
      <c r="E203" s="1">
        <v>0.41120600000000002</v>
      </c>
      <c r="M203" s="1"/>
      <c r="N203" s="1"/>
      <c r="O203" s="1"/>
    </row>
    <row r="204" spans="1:15" x14ac:dyDescent="0.25">
      <c r="A204" s="1">
        <f t="shared" si="5"/>
        <v>0.40321400000000002</v>
      </c>
      <c r="B204" s="1">
        <v>3.4876699999999999E-7</v>
      </c>
      <c r="E204" s="1">
        <v>0.41221400000000002</v>
      </c>
      <c r="M204" s="1"/>
      <c r="N204" s="1"/>
      <c r="O204" s="1"/>
    </row>
    <row r="205" spans="1:15" x14ac:dyDescent="0.25">
      <c r="A205" s="1">
        <f t="shared" si="5"/>
        <v>0.40421000000000001</v>
      </c>
      <c r="B205" s="1">
        <v>3.34276E-7</v>
      </c>
      <c r="E205" s="1">
        <v>0.41321000000000002</v>
      </c>
      <c r="M205" s="1"/>
      <c r="N205" s="1"/>
      <c r="O205" s="1"/>
    </row>
    <row r="206" spans="1:15" x14ac:dyDescent="0.25">
      <c r="A206" s="1">
        <f t="shared" si="5"/>
        <v>0.40520200000000001</v>
      </c>
      <c r="B206" s="1">
        <v>3.37736E-7</v>
      </c>
      <c r="E206" s="1">
        <v>0.41420200000000001</v>
      </c>
      <c r="M206" s="1"/>
      <c r="N206" s="1"/>
      <c r="O206" s="1"/>
    </row>
    <row r="207" spans="1:15" x14ac:dyDescent="0.25">
      <c r="A207" s="1">
        <f t="shared" si="5"/>
        <v>0.40620299999999998</v>
      </c>
      <c r="B207" s="1">
        <v>3.3690299999999998E-7</v>
      </c>
      <c r="E207" s="1">
        <v>0.41520299999999999</v>
      </c>
      <c r="M207" s="1"/>
      <c r="N207" s="1"/>
      <c r="O207" s="1"/>
    </row>
    <row r="208" spans="1:15" x14ac:dyDescent="0.25">
      <c r="A208" s="1">
        <f t="shared" si="5"/>
        <v>0.40720400000000001</v>
      </c>
      <c r="B208" s="1">
        <v>3.3975600000000001E-7</v>
      </c>
      <c r="E208" s="1">
        <v>0.41620400000000002</v>
      </c>
      <c r="M208" s="1"/>
      <c r="N208" s="1"/>
      <c r="O208" s="1"/>
    </row>
    <row r="209" spans="1:15" x14ac:dyDescent="0.25">
      <c r="A209" s="1">
        <f t="shared" si="5"/>
        <v>0.40820499999999998</v>
      </c>
      <c r="B209" s="1">
        <v>3.3657600000000001E-7</v>
      </c>
      <c r="E209" s="1">
        <v>0.41720499999999999</v>
      </c>
      <c r="M209" s="1"/>
      <c r="N209" s="1"/>
      <c r="O209" s="1"/>
    </row>
    <row r="210" spans="1:15" x14ac:dyDescent="0.25">
      <c r="A210" s="1">
        <f t="shared" si="5"/>
        <v>0.40920600000000001</v>
      </c>
      <c r="B210" s="1">
        <v>3.31499E-7</v>
      </c>
      <c r="E210" s="1">
        <v>0.41820600000000002</v>
      </c>
      <c r="M210" s="1"/>
      <c r="N210" s="1"/>
      <c r="O210" s="1"/>
    </row>
    <row r="211" spans="1:15" x14ac:dyDescent="0.25">
      <c r="A211" s="1">
        <f t="shared" si="5"/>
        <v>0.41020600000000002</v>
      </c>
      <c r="B211" s="1">
        <v>3.3148899999999998E-7</v>
      </c>
      <c r="E211" s="1">
        <v>0.41920600000000002</v>
      </c>
      <c r="M211" s="1"/>
      <c r="N211" s="1"/>
      <c r="O211" s="1"/>
    </row>
    <row r="212" spans="1:15" x14ac:dyDescent="0.25">
      <c r="A212" s="1">
        <f t="shared" si="5"/>
        <v>0.41120200000000001</v>
      </c>
      <c r="B212" s="1">
        <v>3.1951799999999999E-7</v>
      </c>
      <c r="E212" s="1">
        <v>0.42020200000000002</v>
      </c>
      <c r="M212" s="1"/>
      <c r="N212" s="1"/>
      <c r="O212" s="1"/>
    </row>
    <row r="213" spans="1:15" x14ac:dyDescent="0.25">
      <c r="A213" s="1">
        <f t="shared" si="5"/>
        <v>0.41219600000000001</v>
      </c>
      <c r="B213" s="1">
        <v>3.2770200000000001E-7</v>
      </c>
      <c r="E213" s="1">
        <v>0.42119600000000001</v>
      </c>
      <c r="M213" s="1"/>
      <c r="N213" s="1"/>
      <c r="O213" s="1"/>
    </row>
    <row r="214" spans="1:15" x14ac:dyDescent="0.25">
      <c r="A214" s="1">
        <f t="shared" si="5"/>
        <v>0.413192</v>
      </c>
      <c r="B214" s="1">
        <v>3.1345500000000002E-7</v>
      </c>
      <c r="E214" s="1">
        <v>0.42219200000000001</v>
      </c>
      <c r="M214" s="1"/>
      <c r="N214" s="1"/>
      <c r="O214" s="1"/>
    </row>
    <row r="215" spans="1:15" x14ac:dyDescent="0.25">
      <c r="A215" s="1">
        <f t="shared" si="5"/>
        <v>0.414184</v>
      </c>
      <c r="B215" s="1">
        <v>3.2561499999999999E-7</v>
      </c>
      <c r="E215" s="1">
        <v>0.423184</v>
      </c>
      <c r="M215" s="1"/>
      <c r="N215" s="1"/>
      <c r="O215" s="1"/>
    </row>
    <row r="216" spans="1:15" x14ac:dyDescent="0.25">
      <c r="A216" s="1">
        <f t="shared" si="5"/>
        <v>0.41518099999999997</v>
      </c>
      <c r="B216" s="1">
        <v>3.1653199999999999E-7</v>
      </c>
      <c r="E216" s="1">
        <v>0.42418099999999997</v>
      </c>
      <c r="M216" s="1"/>
      <c r="N216" s="1"/>
      <c r="O216" s="1"/>
    </row>
    <row r="217" spans="1:15" x14ac:dyDescent="0.25">
      <c r="A217" s="1">
        <f t="shared" si="5"/>
        <v>0.41618499999999997</v>
      </c>
      <c r="B217" s="1">
        <v>3.2014499999999999E-7</v>
      </c>
      <c r="E217" s="1">
        <v>0.42518499999999998</v>
      </c>
      <c r="M217" s="1"/>
      <c r="N217" s="1"/>
      <c r="O217" s="1"/>
    </row>
    <row r="218" spans="1:15" x14ac:dyDescent="0.25">
      <c r="A218" s="1">
        <f t="shared" si="5"/>
        <v>0.41719000000000001</v>
      </c>
      <c r="B218" s="1">
        <v>3.24455E-7</v>
      </c>
      <c r="E218" s="1">
        <v>0.42619000000000001</v>
      </c>
      <c r="M218" s="1"/>
      <c r="N218" s="1"/>
      <c r="O218" s="1"/>
    </row>
    <row r="219" spans="1:15" x14ac:dyDescent="0.25">
      <c r="A219" s="1">
        <f t="shared" si="5"/>
        <v>0.41818499999999997</v>
      </c>
      <c r="B219" s="1">
        <v>3.2356200000000002E-7</v>
      </c>
      <c r="E219" s="1">
        <v>0.42718499999999998</v>
      </c>
      <c r="M219" s="1"/>
      <c r="N219" s="1"/>
      <c r="O219" s="1"/>
    </row>
    <row r="220" spans="1:15" x14ac:dyDescent="0.25">
      <c r="A220" s="1">
        <f t="shared" si="5"/>
        <v>0.41919099999999998</v>
      </c>
      <c r="B220" s="1">
        <v>3.2668499999999999E-7</v>
      </c>
      <c r="E220" s="1">
        <v>0.42819099999999999</v>
      </c>
      <c r="M220" s="1"/>
      <c r="N220" s="1"/>
      <c r="O220" s="1"/>
    </row>
    <row r="221" spans="1:15" x14ac:dyDescent="0.25">
      <c r="A221" s="1">
        <f t="shared" si="5"/>
        <v>0.42018800000000001</v>
      </c>
      <c r="B221" s="1">
        <v>3.2497199999999998E-7</v>
      </c>
      <c r="E221" s="1">
        <v>0.42918800000000001</v>
      </c>
      <c r="M221" s="1"/>
      <c r="N221" s="1"/>
      <c r="O221" s="1"/>
    </row>
    <row r="222" spans="1:15" x14ac:dyDescent="0.25">
      <c r="A222" s="1">
        <f t="shared" si="5"/>
        <v>0.42118899999999998</v>
      </c>
      <c r="B222" s="1">
        <v>3.1958200000000001E-7</v>
      </c>
      <c r="E222" s="1">
        <v>0.43018899999999999</v>
      </c>
      <c r="M222" s="1"/>
      <c r="N222" s="1"/>
      <c r="O222" s="1"/>
    </row>
    <row r="223" spans="1:15" x14ac:dyDescent="0.25">
      <c r="A223" s="1">
        <f t="shared" si="5"/>
        <v>0.42218499999999998</v>
      </c>
      <c r="B223" s="1">
        <v>3.34533E-7</v>
      </c>
      <c r="E223" s="1">
        <v>0.43118499999999998</v>
      </c>
      <c r="M223" s="1"/>
      <c r="N223" s="1"/>
      <c r="O223" s="1"/>
    </row>
    <row r="224" spans="1:15" x14ac:dyDescent="0.25">
      <c r="A224" s="1">
        <f t="shared" si="5"/>
        <v>0.42318099999999997</v>
      </c>
      <c r="B224" s="1">
        <v>3.4274299999999999E-7</v>
      </c>
      <c r="E224" s="1">
        <v>0.43218099999999998</v>
      </c>
      <c r="M224" s="1"/>
      <c r="N224" s="1"/>
      <c r="O224" s="1"/>
    </row>
    <row r="225" spans="1:15" x14ac:dyDescent="0.25">
      <c r="A225" s="1">
        <f t="shared" si="5"/>
        <v>0.42419400000000002</v>
      </c>
      <c r="B225" s="1">
        <v>3.3489299999999998E-7</v>
      </c>
      <c r="E225" s="1">
        <v>0.43319400000000002</v>
      </c>
      <c r="M225" s="1"/>
      <c r="N225" s="1"/>
      <c r="O225" s="1"/>
    </row>
    <row r="226" spans="1:15" x14ac:dyDescent="0.25">
      <c r="A226" s="1">
        <f t="shared" si="5"/>
        <v>0.42518499999999998</v>
      </c>
      <c r="B226" s="1">
        <v>3.4030899999999998E-7</v>
      </c>
      <c r="E226" s="1">
        <v>0.43418499999999999</v>
      </c>
      <c r="M226" s="1"/>
      <c r="N226" s="1"/>
      <c r="O226" s="1"/>
    </row>
    <row r="227" spans="1:15" x14ac:dyDescent="0.25">
      <c r="A227" s="1">
        <f t="shared" si="5"/>
        <v>0.42619099999999999</v>
      </c>
      <c r="B227" s="1">
        <v>3.1678800000000002E-7</v>
      </c>
      <c r="E227" s="1">
        <v>0.43519099999999999</v>
      </c>
      <c r="M227" s="1"/>
      <c r="N227" s="1"/>
      <c r="O227" s="1"/>
    </row>
    <row r="228" spans="1:15" x14ac:dyDescent="0.25">
      <c r="A228" s="1">
        <f t="shared" si="5"/>
        <v>0.42719400000000002</v>
      </c>
      <c r="B228" s="1">
        <v>3.1509100000000003E-7</v>
      </c>
      <c r="E228" s="1">
        <v>0.43619400000000003</v>
      </c>
      <c r="M228" s="1"/>
      <c r="N228" s="1"/>
      <c r="O228" s="1"/>
    </row>
    <row r="229" spans="1:15" x14ac:dyDescent="0.25">
      <c r="A229" s="1">
        <f t="shared" si="5"/>
        <v>0.428205</v>
      </c>
      <c r="B229" s="1">
        <v>3.2749199999999998E-7</v>
      </c>
      <c r="E229" s="1">
        <v>0.43720500000000001</v>
      </c>
      <c r="M229" s="1"/>
      <c r="N229" s="1"/>
      <c r="O229" s="1"/>
    </row>
    <row r="230" spans="1:15" x14ac:dyDescent="0.25">
      <c r="A230" s="1">
        <f t="shared" si="5"/>
        <v>0.42919399999999996</v>
      </c>
      <c r="B230" s="1">
        <v>3.2899900000000002E-7</v>
      </c>
      <c r="E230" s="1">
        <v>0.43819399999999997</v>
      </c>
      <c r="M230" s="1"/>
      <c r="N230" s="1"/>
      <c r="O230" s="1"/>
    </row>
    <row r="231" spans="1:15" x14ac:dyDescent="0.25">
      <c r="A231" s="1">
        <f t="shared" si="5"/>
        <v>0.43019399999999997</v>
      </c>
      <c r="B231" s="1">
        <v>3.2479500000000002E-7</v>
      </c>
      <c r="E231" s="1">
        <v>0.43919399999999997</v>
      </c>
      <c r="M231" s="1"/>
      <c r="N231" s="1"/>
      <c r="O231" s="1"/>
    </row>
    <row r="232" spans="1:15" x14ac:dyDescent="0.25">
      <c r="A232" s="1">
        <f t="shared" si="5"/>
        <v>0.43119399999999997</v>
      </c>
      <c r="B232" s="1">
        <v>3.26952E-7</v>
      </c>
      <c r="E232" s="1">
        <v>0.44019399999999997</v>
      </c>
      <c r="M232" s="1"/>
      <c r="N232" s="1"/>
      <c r="O232" s="1"/>
    </row>
    <row r="233" spans="1:15" x14ac:dyDescent="0.25">
      <c r="A233" s="1">
        <f t="shared" si="5"/>
        <v>0.432195</v>
      </c>
      <c r="B233" s="1">
        <v>3.1960199999999998E-7</v>
      </c>
      <c r="E233" s="1">
        <v>0.441195</v>
      </c>
      <c r="M233" s="1"/>
      <c r="N233" s="1"/>
      <c r="O233" s="1"/>
    </row>
    <row r="234" spans="1:15" x14ac:dyDescent="0.25">
      <c r="A234" s="1">
        <f t="shared" si="5"/>
        <v>0.43319199999999997</v>
      </c>
      <c r="B234" s="1">
        <v>3.0145700000000002E-7</v>
      </c>
      <c r="E234" s="1">
        <v>0.44219199999999997</v>
      </c>
      <c r="M234" s="1"/>
      <c r="N234" s="1"/>
      <c r="O234" s="1"/>
    </row>
    <row r="235" spans="1:15" x14ac:dyDescent="0.25">
      <c r="A235" s="1">
        <f t="shared" si="5"/>
        <v>0.43419099999999999</v>
      </c>
      <c r="B235" s="1">
        <v>3.0553800000000002E-7</v>
      </c>
      <c r="E235" s="1">
        <v>0.443191</v>
      </c>
      <c r="M235" s="1"/>
      <c r="N235" s="1"/>
      <c r="O235" s="1"/>
    </row>
    <row r="236" spans="1:15" x14ac:dyDescent="0.25">
      <c r="A236" s="1">
        <f t="shared" si="5"/>
        <v>0.43519199999999997</v>
      </c>
      <c r="B236" s="1">
        <v>2.9653000000000002E-7</v>
      </c>
      <c r="E236" s="1">
        <v>0.44419199999999998</v>
      </c>
      <c r="M236" s="1"/>
      <c r="N236" s="1"/>
      <c r="O236" s="1"/>
    </row>
    <row r="237" spans="1:15" x14ac:dyDescent="0.25">
      <c r="A237" s="1">
        <f t="shared" si="5"/>
        <v>0.43618999999999997</v>
      </c>
      <c r="B237" s="1">
        <v>3.0586099999999999E-7</v>
      </c>
      <c r="E237" s="1">
        <v>0.44518999999999997</v>
      </c>
      <c r="M237" s="1"/>
      <c r="N237" s="1"/>
      <c r="O237" s="1"/>
    </row>
    <row r="238" spans="1:15" x14ac:dyDescent="0.25">
      <c r="A238" s="1">
        <f t="shared" si="5"/>
        <v>0.437195</v>
      </c>
      <c r="B238" s="1">
        <v>3.0343800000000002E-7</v>
      </c>
      <c r="E238" s="1">
        <v>0.44619500000000001</v>
      </c>
      <c r="M238" s="1"/>
      <c r="N238" s="1"/>
      <c r="O238" s="1"/>
    </row>
    <row r="239" spans="1:15" x14ac:dyDescent="0.25">
      <c r="A239" s="1">
        <f t="shared" si="5"/>
        <v>0.438195</v>
      </c>
      <c r="B239" s="1">
        <v>3.3994600000000002E-7</v>
      </c>
      <c r="E239" s="1">
        <v>0.44719500000000001</v>
      </c>
      <c r="M239" s="1"/>
      <c r="N239" s="1"/>
      <c r="O239" s="1"/>
    </row>
    <row r="240" spans="1:15" x14ac:dyDescent="0.25">
      <c r="A240" s="1">
        <f t="shared" si="5"/>
        <v>0.43918000000000001</v>
      </c>
      <c r="B240" s="1">
        <v>3.4147299999999998E-7</v>
      </c>
      <c r="E240" s="1">
        <v>0.44818000000000002</v>
      </c>
      <c r="M240" s="1"/>
      <c r="N240" s="1"/>
      <c r="O240" s="1"/>
    </row>
    <row r="241" spans="1:15" x14ac:dyDescent="0.25">
      <c r="A241" s="1">
        <f t="shared" si="5"/>
        <v>0.44018299999999999</v>
      </c>
      <c r="B241" s="1">
        <v>3.4991700000000002E-7</v>
      </c>
      <c r="E241" s="1">
        <v>0.449183</v>
      </c>
      <c r="M241" s="1"/>
      <c r="N241" s="1"/>
      <c r="O241" s="1"/>
    </row>
    <row r="242" spans="1:15" x14ac:dyDescent="0.25">
      <c r="A242" s="1">
        <f t="shared" si="5"/>
        <v>0.44117400000000001</v>
      </c>
      <c r="B242" s="1">
        <v>3.6277699999999999E-7</v>
      </c>
      <c r="E242" s="1">
        <v>0.45017400000000002</v>
      </c>
      <c r="M242" s="1"/>
      <c r="N242" s="1"/>
      <c r="O242" s="1"/>
    </row>
    <row r="243" spans="1:15" x14ac:dyDescent="0.25">
      <c r="A243" s="1">
        <f t="shared" si="5"/>
        <v>0.44218000000000002</v>
      </c>
      <c r="B243" s="1">
        <v>3.7621099999999998E-7</v>
      </c>
      <c r="E243" s="1">
        <v>0.45118000000000003</v>
      </c>
      <c r="M243" s="1"/>
      <c r="N243" s="1"/>
      <c r="O243" s="1"/>
    </row>
    <row r="244" spans="1:15" x14ac:dyDescent="0.25">
      <c r="A244" s="1">
        <f t="shared" si="5"/>
        <v>0.44318099999999999</v>
      </c>
      <c r="B244" s="1">
        <v>3.8698500000000002E-7</v>
      </c>
      <c r="E244" s="1">
        <v>0.452181</v>
      </c>
      <c r="M244" s="1"/>
      <c r="N244" s="1"/>
      <c r="O244" s="1"/>
    </row>
    <row r="245" spans="1:15" x14ac:dyDescent="0.25">
      <c r="A245" s="1">
        <f t="shared" si="5"/>
        <v>0.44417600000000002</v>
      </c>
      <c r="B245" s="1">
        <v>3.88952E-7</v>
      </c>
      <c r="E245" s="1">
        <v>0.45317600000000002</v>
      </c>
      <c r="M245" s="1"/>
      <c r="N245" s="1"/>
      <c r="O245" s="1"/>
    </row>
    <row r="246" spans="1:15" x14ac:dyDescent="0.25">
      <c r="A246" s="1">
        <f t="shared" si="5"/>
        <v>0.44517899999999999</v>
      </c>
      <c r="B246" s="1">
        <v>4.0422E-7</v>
      </c>
      <c r="E246" s="1">
        <v>0.454179</v>
      </c>
      <c r="M246" s="1"/>
      <c r="N246" s="1"/>
      <c r="O246" s="1"/>
    </row>
    <row r="247" spans="1:15" x14ac:dyDescent="0.25">
      <c r="A247" s="1">
        <f t="shared" si="5"/>
        <v>0.44617699999999999</v>
      </c>
      <c r="B247" s="1">
        <v>4.3459799999999999E-7</v>
      </c>
      <c r="E247" s="1">
        <v>0.455177</v>
      </c>
      <c r="M247" s="1"/>
      <c r="N247" s="1"/>
      <c r="O247" s="1"/>
    </row>
    <row r="248" spans="1:15" x14ac:dyDescent="0.25">
      <c r="A248" s="1">
        <f t="shared" si="5"/>
        <v>0.44717999999999997</v>
      </c>
      <c r="B248" s="1">
        <v>4.6089300000000002E-7</v>
      </c>
      <c r="E248" s="1">
        <v>0.45617999999999997</v>
      </c>
      <c r="M248" s="1"/>
      <c r="N248" s="1"/>
      <c r="O248" s="1"/>
    </row>
    <row r="249" spans="1:15" x14ac:dyDescent="0.25">
      <c r="A249" s="1">
        <f t="shared" si="5"/>
        <v>0.44817999999999997</v>
      </c>
      <c r="B249" s="1">
        <v>4.8861800000000004E-7</v>
      </c>
      <c r="E249" s="1">
        <v>0.45717999999999998</v>
      </c>
      <c r="M249" s="1"/>
      <c r="N249" s="1"/>
      <c r="O249" s="1"/>
    </row>
    <row r="250" spans="1:15" x14ac:dyDescent="0.25">
      <c r="A250" s="1">
        <f t="shared" si="5"/>
        <v>0.44917799999999997</v>
      </c>
      <c r="B250" s="1">
        <v>6.0581000000000005E-7</v>
      </c>
      <c r="E250" s="1">
        <v>0.45817799999999997</v>
      </c>
      <c r="M250" s="1"/>
      <c r="N250" s="1"/>
      <c r="O250" s="1"/>
    </row>
    <row r="251" spans="1:15" x14ac:dyDescent="0.25">
      <c r="A251" s="1">
        <f t="shared" si="5"/>
        <v>0.450187</v>
      </c>
      <c r="B251" s="1">
        <v>8.1054200000000001E-7</v>
      </c>
      <c r="E251" s="1">
        <v>0.45918700000000001</v>
      </c>
      <c r="M251" s="1"/>
      <c r="N251" s="1"/>
      <c r="O251" s="1"/>
    </row>
    <row r="252" spans="1:15" x14ac:dyDescent="0.25">
      <c r="A252" s="1">
        <f t="shared" si="5"/>
        <v>0.451179</v>
      </c>
      <c r="B252" s="1">
        <v>9.8683800000000001E-7</v>
      </c>
      <c r="E252" s="1">
        <v>0.460179</v>
      </c>
      <c r="M252" s="1"/>
      <c r="N252" s="1"/>
      <c r="O252" s="1"/>
    </row>
    <row r="253" spans="1:15" x14ac:dyDescent="0.25">
      <c r="A253" s="1">
        <f t="shared" si="5"/>
        <v>0.45219399999999998</v>
      </c>
      <c r="B253" s="1">
        <v>1.20242E-6</v>
      </c>
      <c r="E253" s="1">
        <v>0.46119399999999999</v>
      </c>
      <c r="M253" s="1"/>
      <c r="N253" s="1"/>
      <c r="O253" s="1"/>
    </row>
    <row r="254" spans="1:15" x14ac:dyDescent="0.25">
      <c r="A254" s="1">
        <f t="shared" si="5"/>
        <v>0.45320199999999999</v>
      </c>
      <c r="B254" s="1">
        <v>1.68817E-6</v>
      </c>
      <c r="E254" s="1">
        <v>0.462202</v>
      </c>
      <c r="M254" s="1"/>
      <c r="N254" s="1"/>
      <c r="O254" s="1"/>
    </row>
    <row r="255" spans="1:15" x14ac:dyDescent="0.25">
      <c r="A255" s="1">
        <f t="shared" si="5"/>
        <v>0.45419700000000002</v>
      </c>
      <c r="B255" s="1">
        <v>2.1571099999999999E-6</v>
      </c>
      <c r="E255" s="1">
        <v>0.46319700000000003</v>
      </c>
      <c r="M255" s="1"/>
      <c r="N255" s="1"/>
      <c r="O255" s="1"/>
    </row>
    <row r="256" spans="1:15" x14ac:dyDescent="0.25">
      <c r="A256" s="1">
        <f t="shared" si="5"/>
        <v>0.45519899999999996</v>
      </c>
      <c r="B256" s="1">
        <v>2.8639300000000002E-6</v>
      </c>
      <c r="E256" s="1">
        <v>0.46419899999999997</v>
      </c>
      <c r="M256" s="1"/>
      <c r="N256" s="1"/>
      <c r="O256" s="1"/>
    </row>
    <row r="257" spans="1:15" x14ac:dyDescent="0.25">
      <c r="A257" s="1">
        <f t="shared" si="5"/>
        <v>0.45619300000000002</v>
      </c>
      <c r="B257" s="1">
        <v>3.82361E-6</v>
      </c>
      <c r="E257" s="1">
        <v>0.46519300000000002</v>
      </c>
      <c r="M257" s="1"/>
      <c r="N257" s="1"/>
      <c r="O257" s="1"/>
    </row>
    <row r="258" spans="1:15" x14ac:dyDescent="0.25">
      <c r="A258" s="1">
        <f t="shared" ref="A258:A321" si="6">E258-0.009</f>
        <v>0.45718900000000001</v>
      </c>
      <c r="B258" s="1">
        <v>4.9969200000000001E-6</v>
      </c>
      <c r="E258" s="1">
        <v>0.46618900000000002</v>
      </c>
      <c r="M258" s="1"/>
      <c r="N258" s="1"/>
      <c r="O258" s="1"/>
    </row>
    <row r="259" spans="1:15" x14ac:dyDescent="0.25">
      <c r="A259" s="1">
        <f t="shared" si="6"/>
        <v>0.45818700000000001</v>
      </c>
      <c r="B259" s="1">
        <v>6.2761900000000003E-6</v>
      </c>
      <c r="E259" s="1">
        <v>0.46718700000000002</v>
      </c>
      <c r="M259" s="1"/>
      <c r="N259" s="1"/>
      <c r="O259" s="1"/>
    </row>
    <row r="260" spans="1:15" x14ac:dyDescent="0.25">
      <c r="A260" s="1">
        <f t="shared" si="6"/>
        <v>0.45918300000000001</v>
      </c>
      <c r="B260" s="1">
        <v>7.6987300000000001E-6</v>
      </c>
      <c r="E260" s="1">
        <v>0.46818300000000002</v>
      </c>
      <c r="M260" s="1"/>
      <c r="N260" s="1"/>
      <c r="O260" s="1"/>
    </row>
    <row r="261" spans="1:15" x14ac:dyDescent="0.25">
      <c r="A261" s="1">
        <f t="shared" si="6"/>
        <v>0.46018900000000001</v>
      </c>
      <c r="B261" s="1">
        <v>8.8117099999999997E-6</v>
      </c>
      <c r="E261" s="1">
        <v>0.46918900000000002</v>
      </c>
      <c r="M261" s="1"/>
      <c r="N261" s="1"/>
      <c r="O261" s="1"/>
    </row>
    <row r="262" spans="1:15" x14ac:dyDescent="0.25">
      <c r="A262" s="1">
        <f t="shared" si="6"/>
        <v>0.46118199999999998</v>
      </c>
      <c r="B262" s="1">
        <v>9.0741599999999992E-6</v>
      </c>
      <c r="E262" s="1">
        <v>0.47018199999999999</v>
      </c>
      <c r="M262" s="1"/>
      <c r="N262" s="1"/>
      <c r="O262" s="1"/>
    </row>
    <row r="263" spans="1:15" x14ac:dyDescent="0.25">
      <c r="A263" s="1">
        <f t="shared" si="6"/>
        <v>0.46217900000000001</v>
      </c>
      <c r="B263" s="1">
        <v>8.6914100000000002E-6</v>
      </c>
      <c r="E263" s="1">
        <v>0.47117900000000001</v>
      </c>
      <c r="M263" s="1"/>
      <c r="N263" s="1"/>
      <c r="O263" s="1"/>
    </row>
    <row r="264" spans="1:15" x14ac:dyDescent="0.25">
      <c r="A264" s="1">
        <f t="shared" si="6"/>
        <v>0.46317700000000001</v>
      </c>
      <c r="B264" s="1">
        <v>8.0316100000000002E-6</v>
      </c>
      <c r="E264" s="1">
        <v>0.47217700000000001</v>
      </c>
      <c r="M264" s="1"/>
      <c r="N264" s="1"/>
      <c r="O264" s="1"/>
    </row>
    <row r="265" spans="1:15" x14ac:dyDescent="0.25">
      <c r="A265" s="1">
        <f t="shared" si="6"/>
        <v>0.46416799999999997</v>
      </c>
      <c r="B265" s="1">
        <v>7.2511199999999996E-6</v>
      </c>
      <c r="E265" s="1">
        <v>0.47316799999999998</v>
      </c>
      <c r="M265" s="1"/>
      <c r="N265" s="1"/>
      <c r="O265" s="1"/>
    </row>
    <row r="266" spans="1:15" x14ac:dyDescent="0.25">
      <c r="A266" s="1">
        <f t="shared" si="6"/>
        <v>0.465165</v>
      </c>
      <c r="B266" s="1">
        <v>6.3987600000000002E-6</v>
      </c>
      <c r="E266" s="1">
        <v>0.474165</v>
      </c>
      <c r="M266" s="1"/>
      <c r="N266" s="1"/>
      <c r="O266" s="1"/>
    </row>
    <row r="267" spans="1:15" x14ac:dyDescent="0.25">
      <c r="A267" s="1">
        <f t="shared" si="6"/>
        <v>0.46615800000000002</v>
      </c>
      <c r="B267" s="1">
        <v>5.6655299999999998E-6</v>
      </c>
      <c r="E267" s="1">
        <v>0.47515800000000002</v>
      </c>
      <c r="M267" s="1"/>
      <c r="N267" s="1"/>
      <c r="O267" s="1"/>
    </row>
    <row r="268" spans="1:15" x14ac:dyDescent="0.25">
      <c r="A268" s="1">
        <f t="shared" si="6"/>
        <v>0.46715699999999999</v>
      </c>
      <c r="B268" s="1">
        <v>5.0140800000000003E-6</v>
      </c>
      <c r="E268" s="1">
        <v>0.476157</v>
      </c>
      <c r="M268" s="1"/>
      <c r="N268" s="1"/>
      <c r="O268" s="1"/>
    </row>
    <row r="269" spans="1:15" x14ac:dyDescent="0.25">
      <c r="A269" s="1">
        <f t="shared" si="6"/>
        <v>0.46816399999999997</v>
      </c>
      <c r="B269" s="1">
        <v>4.4460700000000001E-6</v>
      </c>
      <c r="E269" s="1">
        <v>0.47716399999999998</v>
      </c>
      <c r="M269" s="1"/>
      <c r="N269" s="1"/>
      <c r="O269" s="1"/>
    </row>
    <row r="270" spans="1:15" x14ac:dyDescent="0.25">
      <c r="A270" s="1">
        <f t="shared" si="6"/>
        <v>0.469171</v>
      </c>
      <c r="B270" s="1">
        <v>3.9979500000000004E-6</v>
      </c>
      <c r="E270" s="1">
        <v>0.47817100000000001</v>
      </c>
      <c r="M270" s="1"/>
      <c r="N270" s="1"/>
      <c r="O270" s="1"/>
    </row>
    <row r="271" spans="1:15" x14ac:dyDescent="0.25">
      <c r="A271" s="1">
        <f t="shared" si="6"/>
        <v>0.470167</v>
      </c>
      <c r="B271" s="1">
        <v>3.6295199999999999E-6</v>
      </c>
      <c r="E271" s="1">
        <v>0.47916700000000001</v>
      </c>
      <c r="M271" s="1"/>
      <c r="N271" s="1"/>
      <c r="O271" s="1"/>
    </row>
    <row r="272" spans="1:15" x14ac:dyDescent="0.25">
      <c r="A272" s="1">
        <f t="shared" si="6"/>
        <v>0.471161</v>
      </c>
      <c r="B272" s="1">
        <v>3.30481E-6</v>
      </c>
      <c r="E272" s="1">
        <v>0.480161</v>
      </c>
      <c r="M272" s="1"/>
      <c r="N272" s="1"/>
      <c r="O272" s="1"/>
    </row>
    <row r="273" spans="1:15" x14ac:dyDescent="0.25">
      <c r="A273" s="1">
        <f t="shared" si="6"/>
        <v>0.47216599999999997</v>
      </c>
      <c r="B273" s="1">
        <v>3.0789899999999998E-6</v>
      </c>
      <c r="E273" s="1">
        <v>0.48116599999999998</v>
      </c>
      <c r="M273" s="1"/>
      <c r="N273" s="1"/>
      <c r="O273" s="1"/>
    </row>
    <row r="274" spans="1:15" x14ac:dyDescent="0.25">
      <c r="A274" s="1">
        <f t="shared" si="6"/>
        <v>0.47317100000000001</v>
      </c>
      <c r="B274" s="1">
        <v>2.8506100000000001E-6</v>
      </c>
      <c r="E274" s="1">
        <v>0.48217100000000002</v>
      </c>
      <c r="M274" s="1"/>
      <c r="N274" s="1"/>
      <c r="O274" s="1"/>
    </row>
    <row r="275" spans="1:15" x14ac:dyDescent="0.25">
      <c r="A275" s="1">
        <f t="shared" si="6"/>
        <v>0.47415999999999997</v>
      </c>
      <c r="B275" s="1">
        <v>2.6644299999999998E-6</v>
      </c>
      <c r="E275" s="1">
        <v>0.48315999999999998</v>
      </c>
      <c r="M275" s="1"/>
      <c r="N275" s="1"/>
      <c r="O275" s="1"/>
    </row>
    <row r="276" spans="1:15" x14ac:dyDescent="0.25">
      <c r="A276" s="1">
        <f t="shared" si="6"/>
        <v>0.47516399999999998</v>
      </c>
      <c r="B276" s="1">
        <v>2.5058400000000001E-6</v>
      </c>
      <c r="E276" s="1">
        <v>0.48416399999999998</v>
      </c>
      <c r="M276" s="1"/>
      <c r="N276" s="1"/>
      <c r="O276" s="1"/>
    </row>
    <row r="277" spans="1:15" x14ac:dyDescent="0.25">
      <c r="A277" s="1">
        <f t="shared" si="6"/>
        <v>0.47615999999999997</v>
      </c>
      <c r="B277" s="1">
        <v>2.36091E-6</v>
      </c>
      <c r="E277" s="1">
        <v>0.48515999999999998</v>
      </c>
      <c r="M277" s="1"/>
      <c r="N277" s="1"/>
      <c r="O277" s="1"/>
    </row>
    <row r="278" spans="1:15" x14ac:dyDescent="0.25">
      <c r="A278" s="1">
        <f t="shared" si="6"/>
        <v>0.47716799999999998</v>
      </c>
      <c r="B278" s="1">
        <v>2.2454699999999999E-6</v>
      </c>
      <c r="E278" s="1">
        <v>0.48616799999999999</v>
      </c>
      <c r="M278" s="1"/>
      <c r="N278" s="1"/>
      <c r="O278" s="1"/>
    </row>
    <row r="279" spans="1:15" x14ac:dyDescent="0.25">
      <c r="A279" s="1">
        <f t="shared" si="6"/>
        <v>0.47817199999999999</v>
      </c>
      <c r="B279" s="1">
        <v>2.1312699999999998E-6</v>
      </c>
      <c r="E279" s="1">
        <v>0.48717199999999999</v>
      </c>
      <c r="M279" s="1"/>
      <c r="N279" s="1"/>
      <c r="O279" s="1"/>
    </row>
    <row r="280" spans="1:15" x14ac:dyDescent="0.25">
      <c r="A280" s="1">
        <f t="shared" si="6"/>
        <v>0.47917199999999999</v>
      </c>
      <c r="B280" s="1">
        <v>2.06975E-6</v>
      </c>
      <c r="E280" s="1">
        <v>0.48817199999999999</v>
      </c>
      <c r="M280" s="1"/>
      <c r="N280" s="1"/>
      <c r="O280" s="1"/>
    </row>
    <row r="281" spans="1:15" x14ac:dyDescent="0.25">
      <c r="A281" s="1">
        <f t="shared" si="6"/>
        <v>0.48017199999999999</v>
      </c>
      <c r="B281" s="1">
        <v>2.0054899999999998E-6</v>
      </c>
      <c r="E281" s="1">
        <v>0.489172</v>
      </c>
      <c r="M281" s="1"/>
      <c r="N281" s="1"/>
      <c r="O281" s="1"/>
    </row>
    <row r="282" spans="1:15" x14ac:dyDescent="0.25">
      <c r="A282" s="1">
        <f t="shared" si="6"/>
        <v>0.48116799999999998</v>
      </c>
      <c r="B282" s="1">
        <v>1.9173799999999999E-6</v>
      </c>
      <c r="E282" s="1">
        <v>0.49016799999999999</v>
      </c>
      <c r="M282" s="1"/>
      <c r="N282" s="1"/>
      <c r="O282" s="1"/>
    </row>
    <row r="283" spans="1:15" x14ac:dyDescent="0.25">
      <c r="A283" s="1">
        <f t="shared" si="6"/>
        <v>0.48216599999999998</v>
      </c>
      <c r="B283" s="1">
        <v>1.8407400000000001E-6</v>
      </c>
      <c r="E283" s="1">
        <v>0.49116599999999999</v>
      </c>
      <c r="M283" s="1"/>
      <c r="N283" s="1"/>
      <c r="O283" s="1"/>
    </row>
    <row r="284" spans="1:15" x14ac:dyDescent="0.25">
      <c r="A284" s="1">
        <f t="shared" si="6"/>
        <v>0.48317100000000002</v>
      </c>
      <c r="B284" s="1">
        <v>1.7938099999999999E-6</v>
      </c>
      <c r="E284" s="1">
        <v>0.49217100000000003</v>
      </c>
      <c r="M284" s="1"/>
      <c r="N284" s="1"/>
      <c r="O284" s="1"/>
    </row>
    <row r="285" spans="1:15" x14ac:dyDescent="0.25">
      <c r="A285" s="1">
        <f t="shared" si="6"/>
        <v>0.48417100000000002</v>
      </c>
      <c r="B285" s="1">
        <v>1.7084E-6</v>
      </c>
      <c r="E285" s="1">
        <v>0.49317100000000003</v>
      </c>
      <c r="M285" s="1"/>
      <c r="N285" s="1"/>
      <c r="O285" s="1"/>
    </row>
    <row r="286" spans="1:15" x14ac:dyDescent="0.25">
      <c r="A286" s="1">
        <f t="shared" si="6"/>
        <v>0.48516900000000002</v>
      </c>
      <c r="B286" s="1">
        <v>1.6469099999999999E-6</v>
      </c>
      <c r="E286" s="1">
        <v>0.49416900000000002</v>
      </c>
      <c r="M286" s="1"/>
      <c r="N286" s="1"/>
      <c r="O286" s="1"/>
    </row>
    <row r="287" spans="1:15" x14ac:dyDescent="0.25">
      <c r="A287" s="1">
        <f t="shared" si="6"/>
        <v>0.486155</v>
      </c>
      <c r="B287" s="1">
        <v>1.60838E-6</v>
      </c>
      <c r="E287" s="1">
        <v>0.49515500000000001</v>
      </c>
      <c r="M287" s="1"/>
      <c r="N287" s="1"/>
      <c r="O287" s="1"/>
    </row>
    <row r="288" spans="1:15" x14ac:dyDescent="0.25">
      <c r="A288" s="1">
        <f t="shared" si="6"/>
        <v>0.48715199999999997</v>
      </c>
      <c r="B288" s="1">
        <v>1.52918E-6</v>
      </c>
      <c r="E288" s="1">
        <v>0.49615199999999998</v>
      </c>
      <c r="M288" s="1"/>
      <c r="N288" s="1"/>
      <c r="O288" s="1"/>
    </row>
    <row r="289" spans="1:15" x14ac:dyDescent="0.25">
      <c r="A289" s="1">
        <f t="shared" si="6"/>
        <v>0.48815700000000001</v>
      </c>
      <c r="B289" s="1">
        <v>1.4566500000000001E-6</v>
      </c>
      <c r="E289" s="1">
        <v>0.49715700000000002</v>
      </c>
      <c r="M289" s="1"/>
      <c r="N289" s="1"/>
      <c r="O289" s="1"/>
    </row>
    <row r="290" spans="1:15" x14ac:dyDescent="0.25">
      <c r="A290" s="1">
        <f t="shared" si="6"/>
        <v>0.489149</v>
      </c>
      <c r="B290" s="1">
        <v>1.39579E-6</v>
      </c>
      <c r="E290" s="1">
        <v>0.49814900000000001</v>
      </c>
      <c r="M290" s="1"/>
      <c r="N290" s="1"/>
      <c r="O290" s="1"/>
    </row>
    <row r="291" spans="1:15" x14ac:dyDescent="0.25">
      <c r="A291" s="1">
        <f t="shared" si="6"/>
        <v>0.490147</v>
      </c>
      <c r="B291" s="1">
        <v>1.3722299999999999E-6</v>
      </c>
      <c r="E291" s="1">
        <v>0.49914700000000001</v>
      </c>
      <c r="M291" s="1"/>
      <c r="N291" s="1"/>
      <c r="O291" s="1"/>
    </row>
    <row r="292" spans="1:15" x14ac:dyDescent="0.25">
      <c r="A292" s="1">
        <f t="shared" si="6"/>
        <v>0.49113899999999999</v>
      </c>
      <c r="B292" s="1">
        <v>1.3349600000000001E-6</v>
      </c>
      <c r="E292" s="1">
        <v>0.500139</v>
      </c>
      <c r="M292" s="1"/>
      <c r="N292" s="1"/>
      <c r="O292" s="1"/>
    </row>
    <row r="293" spans="1:15" x14ac:dyDescent="0.25">
      <c r="A293" s="1">
        <f t="shared" si="6"/>
        <v>0.49213300000000004</v>
      </c>
      <c r="B293" s="1">
        <v>1.25121E-6</v>
      </c>
      <c r="E293" s="1">
        <v>0.50113300000000005</v>
      </c>
      <c r="M293" s="1"/>
      <c r="N293" s="1"/>
      <c r="O293" s="1"/>
    </row>
    <row r="294" spans="1:15" x14ac:dyDescent="0.25">
      <c r="A294" s="1">
        <f t="shared" si="6"/>
        <v>0.49312800000000001</v>
      </c>
      <c r="B294" s="1">
        <v>1.21068E-6</v>
      </c>
      <c r="E294" s="1">
        <v>0.50212800000000002</v>
      </c>
      <c r="M294" s="1"/>
      <c r="N294" s="1"/>
      <c r="O294" s="1"/>
    </row>
    <row r="295" spans="1:15" x14ac:dyDescent="0.25">
      <c r="A295" s="1">
        <f t="shared" si="6"/>
        <v>0.49412400000000001</v>
      </c>
      <c r="B295" s="1">
        <v>1.16667E-6</v>
      </c>
      <c r="E295" s="1">
        <v>0.50312400000000002</v>
      </c>
      <c r="M295" s="1"/>
      <c r="N295" s="1"/>
      <c r="O295" s="1"/>
    </row>
    <row r="296" spans="1:15" x14ac:dyDescent="0.25">
      <c r="A296" s="1">
        <f t="shared" si="6"/>
        <v>0.49513099999999999</v>
      </c>
      <c r="B296" s="1">
        <v>1.13155E-6</v>
      </c>
      <c r="E296" s="1">
        <v>0.504131</v>
      </c>
      <c r="M296" s="1"/>
      <c r="N296" s="1"/>
      <c r="O296" s="1"/>
    </row>
    <row r="297" spans="1:15" x14ac:dyDescent="0.25">
      <c r="A297" s="1">
        <f t="shared" si="6"/>
        <v>0.49613600000000002</v>
      </c>
      <c r="B297" s="1">
        <v>1.06204E-6</v>
      </c>
      <c r="E297" s="1">
        <v>0.50513600000000003</v>
      </c>
      <c r="M297" s="1"/>
      <c r="N297" s="1"/>
      <c r="O297" s="1"/>
    </row>
    <row r="298" spans="1:15" x14ac:dyDescent="0.25">
      <c r="A298" s="1">
        <f t="shared" si="6"/>
        <v>0.49713099999999999</v>
      </c>
      <c r="B298" s="1">
        <v>1.0311599999999999E-6</v>
      </c>
      <c r="E298" s="1">
        <v>0.506131</v>
      </c>
      <c r="M298" s="1"/>
      <c r="N298" s="1"/>
      <c r="O298" s="1"/>
    </row>
    <row r="299" spans="1:15" x14ac:dyDescent="0.25">
      <c r="A299" s="1">
        <f t="shared" si="6"/>
        <v>0.49812999999999996</v>
      </c>
      <c r="B299" s="1">
        <v>9.5346299999999999E-7</v>
      </c>
      <c r="E299" s="1">
        <v>0.50712999999999997</v>
      </c>
      <c r="M299" s="1"/>
      <c r="N299" s="1"/>
      <c r="O299" s="1"/>
    </row>
    <row r="300" spans="1:15" x14ac:dyDescent="0.25">
      <c r="A300" s="1">
        <f t="shared" si="6"/>
        <v>0.49913699999999994</v>
      </c>
      <c r="B300" s="1">
        <v>9.2600100000000003E-7</v>
      </c>
      <c r="E300" s="1">
        <v>0.50813699999999995</v>
      </c>
      <c r="M300" s="1"/>
      <c r="N300" s="1"/>
      <c r="O300" s="1"/>
    </row>
    <row r="301" spans="1:15" x14ac:dyDescent="0.25">
      <c r="A301" s="1">
        <f t="shared" si="6"/>
        <v>0.50013299999999994</v>
      </c>
      <c r="B301" s="1">
        <v>8.9389600000000003E-7</v>
      </c>
      <c r="E301" s="1">
        <v>0.50913299999999995</v>
      </c>
      <c r="M301" s="1"/>
      <c r="N301" s="1"/>
      <c r="O301" s="1"/>
    </row>
    <row r="302" spans="1:15" x14ac:dyDescent="0.25">
      <c r="A302" s="1">
        <f t="shared" si="6"/>
        <v>0.50113799999999997</v>
      </c>
      <c r="B302" s="1">
        <v>8.1603500000000001E-7</v>
      </c>
      <c r="E302" s="1">
        <v>0.51013799999999998</v>
      </c>
      <c r="M302" s="1"/>
      <c r="N302" s="1"/>
      <c r="O302" s="1"/>
    </row>
    <row r="303" spans="1:15" x14ac:dyDescent="0.25">
      <c r="A303" s="1">
        <f t="shared" si="6"/>
        <v>0.50214300000000001</v>
      </c>
      <c r="B303" s="1">
        <v>7.73163E-7</v>
      </c>
      <c r="E303" s="1">
        <v>0.51114300000000001</v>
      </c>
      <c r="M303" s="1"/>
      <c r="N303" s="1"/>
      <c r="O303" s="1"/>
    </row>
    <row r="304" spans="1:15" x14ac:dyDescent="0.25">
      <c r="A304" s="1">
        <f t="shared" si="6"/>
        <v>0.50315999999999994</v>
      </c>
      <c r="B304" s="1">
        <v>6.7791799999999997E-7</v>
      </c>
      <c r="E304" s="1">
        <v>0.51215999999999995</v>
      </c>
      <c r="M304" s="1"/>
      <c r="N304" s="1"/>
      <c r="O304" s="1"/>
    </row>
    <row r="305" spans="1:15" x14ac:dyDescent="0.25">
      <c r="A305" s="1">
        <f t="shared" si="6"/>
        <v>0.50416899999999998</v>
      </c>
      <c r="B305" s="1">
        <v>5.9839999999999996E-7</v>
      </c>
      <c r="E305" s="1">
        <v>0.51316899999999999</v>
      </c>
      <c r="M305" s="1"/>
      <c r="N305" s="1"/>
      <c r="O305" s="1"/>
    </row>
    <row r="306" spans="1:15" x14ac:dyDescent="0.25">
      <c r="A306" s="1">
        <f t="shared" si="6"/>
        <v>0.50517000000000001</v>
      </c>
      <c r="B306" s="1">
        <v>6.0449400000000004E-7</v>
      </c>
      <c r="E306" s="1">
        <v>0.51417000000000002</v>
      </c>
      <c r="M306" s="1"/>
      <c r="N306" s="1"/>
      <c r="O306" s="1"/>
    </row>
    <row r="307" spans="1:15" x14ac:dyDescent="0.25">
      <c r="A307" s="1">
        <f t="shared" si="6"/>
        <v>0.50617400000000001</v>
      </c>
      <c r="B307" s="1">
        <v>5.7007200000000002E-7</v>
      </c>
      <c r="E307" s="1">
        <v>0.51517400000000002</v>
      </c>
      <c r="M307" s="1"/>
      <c r="N307" s="1"/>
      <c r="O307" s="1"/>
    </row>
    <row r="308" spans="1:15" x14ac:dyDescent="0.25">
      <c r="A308" s="1">
        <f t="shared" si="6"/>
        <v>0.50716600000000001</v>
      </c>
      <c r="B308" s="1">
        <v>5.1463200000000005E-7</v>
      </c>
      <c r="E308" s="1">
        <v>0.51616600000000001</v>
      </c>
      <c r="M308" s="1"/>
      <c r="N308" s="1"/>
      <c r="O308" s="1"/>
    </row>
    <row r="309" spans="1:15" x14ac:dyDescent="0.25">
      <c r="A309" s="1">
        <f t="shared" si="6"/>
        <v>0.50816499999999998</v>
      </c>
      <c r="B309" s="1">
        <v>5.0024800000000005E-7</v>
      </c>
      <c r="E309" s="1">
        <v>0.51716499999999999</v>
      </c>
      <c r="M309" s="1"/>
      <c r="N309" s="1"/>
      <c r="O309" s="1"/>
    </row>
    <row r="310" spans="1:15" x14ac:dyDescent="0.25">
      <c r="A310" s="1">
        <f t="shared" si="6"/>
        <v>0.50916899999999998</v>
      </c>
      <c r="B310" s="1">
        <v>4.7963000000000001E-7</v>
      </c>
      <c r="E310" s="1">
        <v>0.51816899999999999</v>
      </c>
      <c r="M310" s="1"/>
      <c r="N310" s="1"/>
      <c r="O310" s="1"/>
    </row>
    <row r="311" spans="1:15" x14ac:dyDescent="0.25">
      <c r="A311" s="1">
        <f t="shared" si="6"/>
        <v>0.51016300000000003</v>
      </c>
      <c r="B311" s="1">
        <v>4.67273E-7</v>
      </c>
      <c r="E311" s="1">
        <v>0.51916300000000004</v>
      </c>
      <c r="M311" s="1"/>
      <c r="N311" s="1"/>
      <c r="O311" s="1"/>
    </row>
    <row r="312" spans="1:15" x14ac:dyDescent="0.25">
      <c r="A312" s="1">
        <f t="shared" si="6"/>
        <v>0.51116300000000003</v>
      </c>
      <c r="B312" s="1">
        <v>4.4074200000000002E-7</v>
      </c>
      <c r="E312" s="1">
        <v>0.52016300000000004</v>
      </c>
      <c r="M312" s="1"/>
      <c r="N312" s="1"/>
      <c r="O312" s="1"/>
    </row>
    <row r="313" spans="1:15" x14ac:dyDescent="0.25">
      <c r="A313" s="1">
        <f t="shared" si="6"/>
        <v>0.51216200000000001</v>
      </c>
      <c r="B313" s="1">
        <v>4.37251E-7</v>
      </c>
      <c r="E313" s="1">
        <v>0.52116200000000001</v>
      </c>
      <c r="M313" s="1"/>
      <c r="N313" s="1"/>
      <c r="O313" s="1"/>
    </row>
    <row r="314" spans="1:15" x14ac:dyDescent="0.25">
      <c r="A314" s="1">
        <f t="shared" si="6"/>
        <v>0.51315100000000002</v>
      </c>
      <c r="B314" s="1">
        <v>4.3178099999999999E-7</v>
      </c>
      <c r="E314" s="1">
        <v>0.52215100000000003</v>
      </c>
      <c r="M314" s="1"/>
      <c r="N314" s="1"/>
      <c r="O314" s="1"/>
    </row>
    <row r="315" spans="1:15" x14ac:dyDescent="0.25">
      <c r="A315" s="1">
        <f t="shared" si="6"/>
        <v>0.514154</v>
      </c>
      <c r="B315" s="1">
        <v>4.13863E-7</v>
      </c>
      <c r="E315" s="1">
        <v>0.52315400000000001</v>
      </c>
      <c r="M315" s="1"/>
      <c r="N315" s="1"/>
      <c r="O315" s="1"/>
    </row>
    <row r="316" spans="1:15" x14ac:dyDescent="0.25">
      <c r="A316" s="1">
        <f t="shared" si="6"/>
        <v>0.51514799999999994</v>
      </c>
      <c r="B316" s="1">
        <v>3.92239E-7</v>
      </c>
      <c r="E316" s="1">
        <v>0.52414799999999995</v>
      </c>
      <c r="M316" s="1"/>
      <c r="N316" s="1"/>
      <c r="O316" s="1"/>
    </row>
    <row r="317" spans="1:15" x14ac:dyDescent="0.25">
      <c r="A317" s="1">
        <f t="shared" si="6"/>
        <v>0.51614799999999994</v>
      </c>
      <c r="B317" s="1">
        <v>3.9197900000000002E-7</v>
      </c>
      <c r="E317" s="1">
        <v>0.52514799999999995</v>
      </c>
      <c r="M317" s="1"/>
      <c r="N317" s="1"/>
      <c r="O317" s="1"/>
    </row>
    <row r="318" spans="1:15" x14ac:dyDescent="0.25">
      <c r="A318" s="1">
        <f t="shared" si="6"/>
        <v>0.51714599999999999</v>
      </c>
      <c r="B318" s="1">
        <v>4.0808700000000002E-7</v>
      </c>
      <c r="E318" s="1">
        <v>0.526146</v>
      </c>
      <c r="M318" s="1"/>
      <c r="N318" s="1"/>
      <c r="O318" s="1"/>
    </row>
    <row r="319" spans="1:15" x14ac:dyDescent="0.25">
      <c r="A319" s="1">
        <f t="shared" si="6"/>
        <v>0.518146</v>
      </c>
      <c r="B319" s="1">
        <v>3.9745600000000001E-7</v>
      </c>
      <c r="E319" s="1">
        <v>0.527146</v>
      </c>
      <c r="M319" s="1"/>
      <c r="N319" s="1"/>
      <c r="O319" s="1"/>
    </row>
    <row r="320" spans="1:15" x14ac:dyDescent="0.25">
      <c r="A320" s="1">
        <f t="shared" si="6"/>
        <v>0.51914199999999999</v>
      </c>
      <c r="B320" s="1">
        <v>3.87082E-7</v>
      </c>
      <c r="E320" s="1">
        <v>0.528142</v>
      </c>
      <c r="M320" s="1"/>
      <c r="N320" s="1"/>
      <c r="O320" s="1"/>
    </row>
    <row r="321" spans="1:15" x14ac:dyDescent="0.25">
      <c r="A321" s="1">
        <f t="shared" si="6"/>
        <v>0.52014199999999999</v>
      </c>
      <c r="B321" s="1">
        <v>3.8409899999999998E-7</v>
      </c>
      <c r="E321" s="1">
        <v>0.529142</v>
      </c>
      <c r="M321" s="1"/>
      <c r="N321" s="1"/>
      <c r="O321" s="1"/>
    </row>
    <row r="322" spans="1:15" x14ac:dyDescent="0.25">
      <c r="A322" s="1">
        <f t="shared" ref="A322:A385" si="7">E322-0.009</f>
        <v>0.52113999999999994</v>
      </c>
      <c r="B322" s="1">
        <v>3.8182200000000002E-7</v>
      </c>
      <c r="E322" s="1">
        <v>0.53013999999999994</v>
      </c>
      <c r="M322" s="1"/>
      <c r="N322" s="1"/>
      <c r="O322" s="1"/>
    </row>
    <row r="323" spans="1:15" x14ac:dyDescent="0.25">
      <c r="A323" s="1">
        <f t="shared" si="7"/>
        <v>0.52215400000000001</v>
      </c>
      <c r="B323" s="1">
        <v>3.4312999999999998E-7</v>
      </c>
      <c r="E323" s="1">
        <v>0.53115400000000002</v>
      </c>
      <c r="M323" s="1"/>
      <c r="N323" s="1"/>
      <c r="O323" s="1"/>
    </row>
    <row r="324" spans="1:15" x14ac:dyDescent="0.25">
      <c r="A324" s="1">
        <f t="shared" si="7"/>
        <v>0.52314899999999998</v>
      </c>
      <c r="B324" s="1">
        <v>3.2044799999999999E-7</v>
      </c>
      <c r="E324" s="1">
        <v>0.53214899999999998</v>
      </c>
      <c r="M324" s="1"/>
      <c r="N324" s="1"/>
      <c r="O324" s="1"/>
    </row>
    <row r="325" spans="1:15" x14ac:dyDescent="0.25">
      <c r="A325" s="1">
        <f t="shared" si="7"/>
        <v>0.52415599999999996</v>
      </c>
      <c r="B325" s="1">
        <v>3.33179E-7</v>
      </c>
      <c r="E325" s="1">
        <v>0.53315599999999996</v>
      </c>
      <c r="M325" s="1"/>
      <c r="N325" s="1"/>
      <c r="O325" s="1"/>
    </row>
    <row r="326" spans="1:15" x14ac:dyDescent="0.25">
      <c r="A326" s="1">
        <f t="shared" si="7"/>
        <v>0.52515599999999996</v>
      </c>
      <c r="B326" s="1">
        <v>3.2698500000000001E-7</v>
      </c>
      <c r="E326" s="1">
        <v>0.53415599999999996</v>
      </c>
      <c r="M326" s="1"/>
      <c r="N326" s="1"/>
      <c r="O326" s="1"/>
    </row>
    <row r="327" spans="1:15" x14ac:dyDescent="0.25">
      <c r="A327" s="1">
        <f t="shared" si="7"/>
        <v>0.52614799999999995</v>
      </c>
      <c r="B327" s="1">
        <v>3.2729499999999999E-7</v>
      </c>
      <c r="E327" s="1">
        <v>0.53514799999999996</v>
      </c>
      <c r="M327" s="1"/>
      <c r="N327" s="1"/>
      <c r="O327" s="1"/>
    </row>
    <row r="328" spans="1:15" x14ac:dyDescent="0.25">
      <c r="A328" s="1">
        <f t="shared" si="7"/>
        <v>0.52715599999999996</v>
      </c>
      <c r="B328" s="1">
        <v>2.8877699999999999E-7</v>
      </c>
      <c r="E328" s="1">
        <v>0.53615599999999997</v>
      </c>
      <c r="M328" s="1"/>
      <c r="N328" s="1"/>
      <c r="O328" s="1"/>
    </row>
    <row r="329" spans="1:15" x14ac:dyDescent="0.25">
      <c r="A329" s="1">
        <f t="shared" si="7"/>
        <v>0.52815999999999996</v>
      </c>
      <c r="B329" s="1">
        <v>2.8394599999999999E-7</v>
      </c>
      <c r="E329" s="1">
        <v>0.53715999999999997</v>
      </c>
      <c r="M329" s="1"/>
      <c r="N329" s="1"/>
      <c r="O329" s="1"/>
    </row>
    <row r="330" spans="1:15" x14ac:dyDescent="0.25">
      <c r="A330" s="1">
        <f t="shared" si="7"/>
        <v>0.52916399999999997</v>
      </c>
      <c r="B330" s="1">
        <v>2.8738000000000002E-7</v>
      </c>
      <c r="E330" s="1">
        <v>0.53816399999999998</v>
      </c>
      <c r="M330" s="1"/>
      <c r="N330" s="1"/>
      <c r="O330" s="1"/>
    </row>
    <row r="331" spans="1:15" x14ac:dyDescent="0.25">
      <c r="A331" s="1">
        <f t="shared" si="7"/>
        <v>0.53018200000000004</v>
      </c>
      <c r="B331" s="1">
        <v>2.9653000000000002E-7</v>
      </c>
      <c r="E331" s="1">
        <v>0.53918200000000005</v>
      </c>
      <c r="M331" s="1"/>
      <c r="N331" s="1"/>
      <c r="O331" s="1"/>
    </row>
    <row r="332" spans="1:15" x14ac:dyDescent="0.25">
      <c r="A332" s="1">
        <f t="shared" si="7"/>
        <v>0.53115699999999999</v>
      </c>
      <c r="B332" s="1">
        <v>3.0465099999999999E-7</v>
      </c>
      <c r="E332" s="1">
        <v>0.540157</v>
      </c>
      <c r="M332" s="1"/>
      <c r="N332" s="1"/>
      <c r="O332" s="1"/>
    </row>
    <row r="333" spans="1:15" x14ac:dyDescent="0.25">
      <c r="A333" s="1">
        <f t="shared" si="7"/>
        <v>0.53216399999999997</v>
      </c>
      <c r="B333" s="1">
        <v>3.0873799999999999E-7</v>
      </c>
      <c r="E333" s="1">
        <v>0.54116399999999998</v>
      </c>
      <c r="M333" s="1"/>
      <c r="N333" s="1"/>
      <c r="O333" s="1"/>
    </row>
    <row r="334" spans="1:15" x14ac:dyDescent="0.25">
      <c r="A334" s="1">
        <f t="shared" si="7"/>
        <v>0.53315999999999997</v>
      </c>
      <c r="B334" s="1">
        <v>2.8743999999999999E-7</v>
      </c>
      <c r="E334" s="1">
        <v>0.54215999999999998</v>
      </c>
      <c r="M334" s="1"/>
      <c r="N334" s="1"/>
      <c r="O334" s="1"/>
    </row>
    <row r="335" spans="1:15" x14ac:dyDescent="0.25">
      <c r="A335" s="1">
        <f t="shared" si="7"/>
        <v>0.53415999999999997</v>
      </c>
      <c r="B335" s="1">
        <v>3.1304499999999998E-7</v>
      </c>
      <c r="E335" s="1">
        <v>0.54315999999999998</v>
      </c>
      <c r="M335" s="1"/>
      <c r="N335" s="1"/>
      <c r="O335" s="1"/>
    </row>
    <row r="336" spans="1:15" x14ac:dyDescent="0.25">
      <c r="A336" s="1">
        <f t="shared" si="7"/>
        <v>0.53515999999999997</v>
      </c>
      <c r="B336" s="1">
        <v>2.95877E-7</v>
      </c>
      <c r="E336" s="1">
        <v>0.54415999999999998</v>
      </c>
      <c r="M336" s="1"/>
      <c r="N336" s="1"/>
      <c r="O336" s="1"/>
    </row>
    <row r="337" spans="1:15" x14ac:dyDescent="0.25">
      <c r="A337" s="1">
        <f t="shared" si="7"/>
        <v>0.53616299999999995</v>
      </c>
      <c r="B337" s="1">
        <v>2.75266E-7</v>
      </c>
      <c r="E337" s="1">
        <v>0.54516299999999995</v>
      </c>
      <c r="M337" s="1"/>
      <c r="N337" s="1"/>
      <c r="O337" s="1"/>
    </row>
    <row r="338" spans="1:15" x14ac:dyDescent="0.25">
      <c r="A338" s="1">
        <f t="shared" si="7"/>
        <v>0.53716299999999995</v>
      </c>
      <c r="B338" s="1">
        <v>2.8307600000000001E-7</v>
      </c>
      <c r="E338" s="1">
        <v>0.54616299999999995</v>
      </c>
      <c r="M338" s="1"/>
      <c r="N338" s="1"/>
      <c r="O338" s="1"/>
    </row>
    <row r="339" spans="1:15" x14ac:dyDescent="0.25">
      <c r="A339" s="1">
        <f t="shared" si="7"/>
        <v>0.53816399999999998</v>
      </c>
      <c r="B339" s="1">
        <v>2.7319900000000001E-7</v>
      </c>
      <c r="E339" s="1">
        <v>0.54716399999999998</v>
      </c>
      <c r="M339" s="1"/>
      <c r="N339" s="1"/>
      <c r="O339" s="1"/>
    </row>
    <row r="340" spans="1:15" x14ac:dyDescent="0.25">
      <c r="A340" s="1">
        <f t="shared" si="7"/>
        <v>0.53916200000000003</v>
      </c>
      <c r="B340" s="1">
        <v>2.7607299999999999E-7</v>
      </c>
      <c r="E340" s="1">
        <v>0.54816200000000004</v>
      </c>
      <c r="M340" s="1"/>
      <c r="N340" s="1"/>
      <c r="O340" s="1"/>
    </row>
    <row r="341" spans="1:15" x14ac:dyDescent="0.25">
      <c r="A341" s="1">
        <f t="shared" si="7"/>
        <v>0.540161</v>
      </c>
      <c r="B341" s="1">
        <v>2.7704899999999998E-7</v>
      </c>
      <c r="E341" s="1">
        <v>0.54916100000000001</v>
      </c>
      <c r="M341" s="1"/>
      <c r="N341" s="1"/>
      <c r="O341" s="1"/>
    </row>
    <row r="342" spans="1:15" x14ac:dyDescent="0.25">
      <c r="A342" s="1">
        <f t="shared" si="7"/>
        <v>0.54115199999999997</v>
      </c>
      <c r="B342" s="1">
        <v>2.55328E-7</v>
      </c>
      <c r="E342" s="1">
        <v>0.55015199999999997</v>
      </c>
      <c r="M342" s="1"/>
      <c r="N342" s="1"/>
      <c r="O342" s="1"/>
    </row>
    <row r="343" spans="1:15" x14ac:dyDescent="0.25">
      <c r="A343" s="1">
        <f t="shared" si="7"/>
        <v>0.54213999999999996</v>
      </c>
      <c r="B343" s="1">
        <v>2.74146E-7</v>
      </c>
      <c r="E343" s="1">
        <v>0.55113999999999996</v>
      </c>
      <c r="M343" s="1"/>
      <c r="N343" s="1"/>
      <c r="O343" s="1"/>
    </row>
    <row r="344" spans="1:15" x14ac:dyDescent="0.25">
      <c r="A344" s="1">
        <f t="shared" si="7"/>
        <v>0.54313900000000004</v>
      </c>
      <c r="B344" s="1">
        <v>2.6559500000000002E-7</v>
      </c>
      <c r="E344" s="1">
        <v>0.55213900000000005</v>
      </c>
      <c r="M344" s="1"/>
      <c r="N344" s="1"/>
      <c r="O344" s="1"/>
    </row>
    <row r="345" spans="1:15" x14ac:dyDescent="0.25">
      <c r="A345" s="1">
        <f t="shared" si="7"/>
        <v>0.54413500000000004</v>
      </c>
      <c r="B345" s="1">
        <v>2.9911700000000002E-7</v>
      </c>
      <c r="E345" s="1">
        <v>0.55313500000000004</v>
      </c>
      <c r="M345" s="1"/>
      <c r="N345" s="1"/>
      <c r="O345" s="1"/>
    </row>
    <row r="346" spans="1:15" x14ac:dyDescent="0.25">
      <c r="A346" s="1">
        <f t="shared" si="7"/>
        <v>0.54513800000000001</v>
      </c>
      <c r="B346" s="1">
        <v>2.9309700000000002E-7</v>
      </c>
      <c r="E346" s="1">
        <v>0.55413800000000002</v>
      </c>
      <c r="M346" s="1"/>
      <c r="N346" s="1"/>
      <c r="O346" s="1"/>
    </row>
    <row r="347" spans="1:15" x14ac:dyDescent="0.25">
      <c r="A347" s="1">
        <f t="shared" si="7"/>
        <v>0.54613599999999995</v>
      </c>
      <c r="B347" s="1">
        <v>2.6860600000000002E-7</v>
      </c>
      <c r="E347" s="1">
        <v>0.55513599999999996</v>
      </c>
      <c r="M347" s="1"/>
      <c r="N347" s="1"/>
      <c r="O347" s="1"/>
    </row>
    <row r="348" spans="1:15" x14ac:dyDescent="0.25">
      <c r="A348" s="1">
        <f t="shared" si="7"/>
        <v>0.54714600000000002</v>
      </c>
      <c r="B348" s="1">
        <v>2.59275E-7</v>
      </c>
      <c r="E348" s="1">
        <v>0.55614600000000003</v>
      </c>
      <c r="M348" s="1"/>
      <c r="N348" s="1"/>
      <c r="O348" s="1"/>
    </row>
    <row r="349" spans="1:15" x14ac:dyDescent="0.25">
      <c r="A349" s="1">
        <f t="shared" si="7"/>
        <v>0.548149</v>
      </c>
      <c r="B349" s="1">
        <v>2.4695399999999998E-7</v>
      </c>
      <c r="E349" s="1">
        <v>0.55714900000000001</v>
      </c>
      <c r="M349" s="1"/>
      <c r="N349" s="1"/>
      <c r="O349" s="1"/>
    </row>
    <row r="350" spans="1:15" x14ac:dyDescent="0.25">
      <c r="A350" s="1">
        <f t="shared" si="7"/>
        <v>0.54914699999999994</v>
      </c>
      <c r="B350" s="1">
        <v>2.52068E-7</v>
      </c>
      <c r="E350" s="1">
        <v>0.55814699999999995</v>
      </c>
      <c r="M350" s="1"/>
      <c r="N350" s="1"/>
      <c r="O350" s="1"/>
    </row>
    <row r="351" spans="1:15" x14ac:dyDescent="0.25">
      <c r="A351" s="1">
        <f t="shared" si="7"/>
        <v>0.550149</v>
      </c>
      <c r="B351" s="1">
        <v>2.6283900000000002E-7</v>
      </c>
      <c r="E351" s="1">
        <v>0.55914900000000001</v>
      </c>
      <c r="M351" s="1"/>
      <c r="N351" s="1"/>
      <c r="O351" s="1"/>
    </row>
    <row r="352" spans="1:15" x14ac:dyDescent="0.25">
      <c r="A352" s="1">
        <f t="shared" si="7"/>
        <v>0.55115099999999995</v>
      </c>
      <c r="B352" s="1">
        <v>2.63412E-7</v>
      </c>
      <c r="E352" s="1">
        <v>0.56015099999999995</v>
      </c>
      <c r="M352" s="1"/>
      <c r="N352" s="1"/>
      <c r="O352" s="1"/>
    </row>
    <row r="353" spans="1:15" x14ac:dyDescent="0.25">
      <c r="A353" s="1">
        <f t="shared" si="7"/>
        <v>0.55215499999999995</v>
      </c>
      <c r="B353" s="1">
        <v>2.3074399999999999E-7</v>
      </c>
      <c r="E353" s="1">
        <v>0.56115499999999996</v>
      </c>
      <c r="M353" s="1"/>
      <c r="N353" s="1"/>
      <c r="O353" s="1"/>
    </row>
    <row r="354" spans="1:15" x14ac:dyDescent="0.25">
      <c r="A354" s="1">
        <f t="shared" si="7"/>
        <v>0.55316200000000004</v>
      </c>
      <c r="B354" s="1">
        <v>2.5717200000000002E-7</v>
      </c>
      <c r="E354" s="1">
        <v>0.56216200000000005</v>
      </c>
      <c r="M354" s="1"/>
      <c r="N354" s="1"/>
      <c r="O354" s="1"/>
    </row>
    <row r="355" spans="1:15" x14ac:dyDescent="0.25">
      <c r="A355" s="1">
        <f t="shared" si="7"/>
        <v>0.55416699999999997</v>
      </c>
      <c r="B355" s="1">
        <v>2.6494500000000002E-7</v>
      </c>
      <c r="E355" s="1">
        <v>0.56316699999999997</v>
      </c>
      <c r="M355" s="1"/>
      <c r="N355" s="1"/>
      <c r="O355" s="1"/>
    </row>
    <row r="356" spans="1:15" x14ac:dyDescent="0.25">
      <c r="A356" s="1">
        <f t="shared" si="7"/>
        <v>0.55517300000000003</v>
      </c>
      <c r="B356" s="1">
        <v>2.70502E-7</v>
      </c>
      <c r="E356" s="1">
        <v>0.56417300000000004</v>
      </c>
      <c r="M356" s="1"/>
      <c r="N356" s="1"/>
      <c r="O356" s="1"/>
    </row>
    <row r="357" spans="1:15" x14ac:dyDescent="0.25">
      <c r="A357" s="1">
        <f t="shared" si="7"/>
        <v>0.55618000000000001</v>
      </c>
      <c r="B357" s="1">
        <v>2.8179300000000001E-7</v>
      </c>
      <c r="E357" s="1">
        <v>0.56518000000000002</v>
      </c>
      <c r="M357" s="1"/>
      <c r="N357" s="1"/>
      <c r="O357" s="1"/>
    </row>
    <row r="358" spans="1:15" x14ac:dyDescent="0.25">
      <c r="A358" s="1">
        <f t="shared" si="7"/>
        <v>0.55718400000000001</v>
      </c>
      <c r="B358" s="1">
        <v>2.5684800000000002E-7</v>
      </c>
      <c r="E358" s="1">
        <v>0.56618400000000002</v>
      </c>
      <c r="M358" s="1"/>
      <c r="N358" s="1"/>
      <c r="O358" s="1"/>
    </row>
    <row r="359" spans="1:15" x14ac:dyDescent="0.25">
      <c r="A359" s="1">
        <f t="shared" si="7"/>
        <v>0.55818299999999998</v>
      </c>
      <c r="B359" s="1">
        <v>2.3125000000000001E-7</v>
      </c>
      <c r="E359" s="1">
        <v>0.56718299999999999</v>
      </c>
      <c r="M359" s="1"/>
      <c r="N359" s="1"/>
      <c r="O359" s="1"/>
    </row>
    <row r="360" spans="1:15" x14ac:dyDescent="0.25">
      <c r="A360" s="1">
        <f t="shared" si="7"/>
        <v>0.55917899999999998</v>
      </c>
      <c r="B360" s="1">
        <v>2.2174600000000001E-7</v>
      </c>
      <c r="E360" s="1">
        <v>0.56817899999999999</v>
      </c>
      <c r="M360" s="1"/>
      <c r="N360" s="1"/>
      <c r="O360" s="1"/>
    </row>
    <row r="361" spans="1:15" x14ac:dyDescent="0.25">
      <c r="A361" s="1">
        <f t="shared" si="7"/>
        <v>0.56017499999999998</v>
      </c>
      <c r="B361" s="1">
        <v>2.2142599999999999E-7</v>
      </c>
      <c r="E361" s="1">
        <v>0.56917499999999999</v>
      </c>
      <c r="M361" s="1"/>
      <c r="N361" s="1"/>
      <c r="O361" s="1"/>
    </row>
    <row r="362" spans="1:15" x14ac:dyDescent="0.25">
      <c r="A362" s="1">
        <f t="shared" si="7"/>
        <v>0.56118500000000004</v>
      </c>
      <c r="B362" s="1">
        <v>2.24263E-7</v>
      </c>
      <c r="E362" s="1">
        <v>0.57018500000000005</v>
      </c>
      <c r="M362" s="1"/>
      <c r="N362" s="1"/>
      <c r="O362" s="1"/>
    </row>
    <row r="363" spans="1:15" x14ac:dyDescent="0.25">
      <c r="A363" s="1">
        <f t="shared" si="7"/>
        <v>0.56218699999999999</v>
      </c>
      <c r="B363" s="1">
        <v>2.1729599999999999E-7</v>
      </c>
      <c r="E363" s="1">
        <v>0.571187</v>
      </c>
      <c r="M363" s="1"/>
      <c r="N363" s="1"/>
      <c r="O363" s="1"/>
    </row>
    <row r="364" spans="1:15" x14ac:dyDescent="0.25">
      <c r="A364" s="1">
        <f t="shared" si="7"/>
        <v>0.56318699999999999</v>
      </c>
      <c r="B364" s="1">
        <v>2.09042E-7</v>
      </c>
      <c r="E364" s="1">
        <v>0.572187</v>
      </c>
      <c r="M364" s="1"/>
      <c r="N364" s="1"/>
      <c r="O364" s="1"/>
    </row>
    <row r="365" spans="1:15" x14ac:dyDescent="0.25">
      <c r="A365" s="1">
        <f t="shared" si="7"/>
        <v>0.56417499999999998</v>
      </c>
      <c r="B365" s="1">
        <v>2.20503E-7</v>
      </c>
      <c r="E365" s="1">
        <v>0.57317499999999999</v>
      </c>
      <c r="M365" s="1"/>
      <c r="N365" s="1"/>
      <c r="O365" s="1"/>
    </row>
    <row r="366" spans="1:15" x14ac:dyDescent="0.25">
      <c r="A366" s="1">
        <f t="shared" si="7"/>
        <v>0.56517600000000001</v>
      </c>
      <c r="B366" s="1">
        <v>2.2014000000000001E-7</v>
      </c>
      <c r="E366" s="1">
        <v>0.57417600000000002</v>
      </c>
      <c r="M366" s="1"/>
      <c r="N366" s="1"/>
      <c r="O366" s="1"/>
    </row>
    <row r="367" spans="1:15" x14ac:dyDescent="0.25">
      <c r="A367" s="1">
        <f t="shared" si="7"/>
        <v>0.56617200000000001</v>
      </c>
      <c r="B367" s="1">
        <v>2.3033E-7</v>
      </c>
      <c r="E367" s="1">
        <v>0.57517200000000002</v>
      </c>
      <c r="M367" s="1"/>
      <c r="N367" s="1"/>
      <c r="O367" s="1"/>
    </row>
    <row r="368" spans="1:15" x14ac:dyDescent="0.25">
      <c r="A368" s="1">
        <f t="shared" si="7"/>
        <v>0.56716500000000003</v>
      </c>
      <c r="B368" s="1">
        <v>2.2328E-7</v>
      </c>
      <c r="E368" s="1">
        <v>0.57616500000000004</v>
      </c>
      <c r="M368" s="1"/>
      <c r="N368" s="1"/>
      <c r="O368" s="1"/>
    </row>
    <row r="369" spans="1:15" x14ac:dyDescent="0.25">
      <c r="A369" s="1">
        <f t="shared" si="7"/>
        <v>0.56816100000000003</v>
      </c>
      <c r="B369" s="1">
        <v>2.3505E-7</v>
      </c>
      <c r="E369" s="1">
        <v>0.57716100000000004</v>
      </c>
      <c r="M369" s="1"/>
      <c r="N369" s="1"/>
      <c r="O369" s="1"/>
    </row>
    <row r="370" spans="1:15" x14ac:dyDescent="0.25">
      <c r="A370" s="1">
        <f t="shared" si="7"/>
        <v>0.56915499999999997</v>
      </c>
      <c r="B370" s="1">
        <v>2.4645399999999999E-7</v>
      </c>
      <c r="E370" s="1">
        <v>0.57815499999999997</v>
      </c>
      <c r="M370" s="1"/>
      <c r="N370" s="1"/>
      <c r="O370" s="1"/>
    </row>
    <row r="371" spans="1:15" x14ac:dyDescent="0.25">
      <c r="A371" s="1">
        <f t="shared" si="7"/>
        <v>0.57015300000000002</v>
      </c>
      <c r="B371" s="1">
        <v>2.6223500000000002E-7</v>
      </c>
      <c r="E371" s="1">
        <v>0.57915300000000003</v>
      </c>
      <c r="M371" s="1"/>
      <c r="N371" s="1"/>
      <c r="O371" s="1"/>
    </row>
    <row r="372" spans="1:15" x14ac:dyDescent="0.25">
      <c r="A372" s="1">
        <f t="shared" si="7"/>
        <v>0.57115099999999996</v>
      </c>
      <c r="B372" s="1">
        <v>2.3923699999999999E-7</v>
      </c>
      <c r="E372" s="1">
        <v>0.58015099999999997</v>
      </c>
      <c r="M372" s="1"/>
      <c r="N372" s="1"/>
      <c r="O372" s="1"/>
    </row>
    <row r="373" spans="1:15" x14ac:dyDescent="0.25">
      <c r="A373" s="1">
        <f t="shared" si="7"/>
        <v>0.57215899999999997</v>
      </c>
      <c r="B373" s="1">
        <v>2.11729E-7</v>
      </c>
      <c r="E373" s="1">
        <v>0.58115899999999998</v>
      </c>
      <c r="M373" s="1"/>
      <c r="N373" s="1"/>
      <c r="O373" s="1"/>
    </row>
    <row r="374" spans="1:15" x14ac:dyDescent="0.25">
      <c r="A374" s="1">
        <f t="shared" si="7"/>
        <v>0.57316500000000004</v>
      </c>
      <c r="B374" s="1">
        <v>2.32504E-7</v>
      </c>
      <c r="E374" s="1">
        <v>0.58216500000000004</v>
      </c>
      <c r="M374" s="1"/>
      <c r="N374" s="1"/>
      <c r="O374" s="1"/>
    </row>
    <row r="375" spans="1:15" x14ac:dyDescent="0.25">
      <c r="A375" s="1">
        <f t="shared" si="7"/>
        <v>0.57416999999999996</v>
      </c>
      <c r="B375" s="1">
        <v>2.2197E-7</v>
      </c>
      <c r="E375" s="1">
        <v>0.58316999999999997</v>
      </c>
      <c r="M375" s="1"/>
      <c r="N375" s="1"/>
      <c r="O375" s="1"/>
    </row>
    <row r="376" spans="1:15" x14ac:dyDescent="0.25">
      <c r="A376" s="1">
        <f t="shared" si="7"/>
        <v>0.57517699999999994</v>
      </c>
      <c r="B376" s="1">
        <v>2.14059E-7</v>
      </c>
      <c r="E376" s="1">
        <v>0.58417699999999995</v>
      </c>
      <c r="M376" s="1"/>
      <c r="N376" s="1"/>
      <c r="O376" s="1"/>
    </row>
    <row r="377" spans="1:15" x14ac:dyDescent="0.25">
      <c r="A377" s="1">
        <f t="shared" si="7"/>
        <v>0.57616900000000004</v>
      </c>
      <c r="B377" s="1">
        <v>2.20036E-7</v>
      </c>
      <c r="E377" s="1">
        <v>0.58516900000000005</v>
      </c>
      <c r="M377" s="1"/>
      <c r="N377" s="1"/>
      <c r="O377" s="1"/>
    </row>
    <row r="378" spans="1:15" x14ac:dyDescent="0.25">
      <c r="A378" s="1">
        <f t="shared" si="7"/>
        <v>0.57717399999999996</v>
      </c>
      <c r="B378" s="1">
        <v>2.24867E-7</v>
      </c>
      <c r="E378" s="1">
        <v>0.58617399999999997</v>
      </c>
      <c r="M378" s="1"/>
      <c r="N378" s="1"/>
      <c r="O378" s="1"/>
    </row>
    <row r="379" spans="1:15" x14ac:dyDescent="0.25">
      <c r="A379" s="1">
        <f t="shared" si="7"/>
        <v>0.57818000000000003</v>
      </c>
      <c r="B379" s="1">
        <v>2.1764300000000001E-7</v>
      </c>
      <c r="E379" s="1">
        <v>0.58718000000000004</v>
      </c>
      <c r="M379" s="1"/>
      <c r="N379" s="1"/>
      <c r="O379" s="1"/>
    </row>
    <row r="380" spans="1:15" x14ac:dyDescent="0.25">
      <c r="A380" s="1">
        <f t="shared" si="7"/>
        <v>0.579179</v>
      </c>
      <c r="B380" s="1">
        <v>2.22093E-7</v>
      </c>
      <c r="E380" s="1">
        <v>0.58817900000000001</v>
      </c>
      <c r="M380" s="1"/>
      <c r="N380" s="1"/>
      <c r="O380" s="1"/>
    </row>
    <row r="381" spans="1:15" x14ac:dyDescent="0.25">
      <c r="A381" s="1">
        <f t="shared" si="7"/>
        <v>0.58018400000000003</v>
      </c>
      <c r="B381" s="1">
        <v>2.2539699999999999E-7</v>
      </c>
      <c r="E381" s="1">
        <v>0.58918400000000004</v>
      </c>
      <c r="M381" s="1"/>
      <c r="N381" s="1"/>
      <c r="O381" s="1"/>
    </row>
    <row r="382" spans="1:15" x14ac:dyDescent="0.25">
      <c r="A382" s="1">
        <f t="shared" si="7"/>
        <v>0.58119200000000004</v>
      </c>
      <c r="B382" s="1">
        <v>2.3641100000000001E-7</v>
      </c>
      <c r="E382" s="1">
        <v>0.59019200000000005</v>
      </c>
      <c r="M382" s="1"/>
      <c r="N382" s="1"/>
      <c r="O382" s="1"/>
    </row>
    <row r="383" spans="1:15" x14ac:dyDescent="0.25">
      <c r="A383" s="1">
        <f t="shared" si="7"/>
        <v>0.58218400000000003</v>
      </c>
      <c r="B383" s="1">
        <v>2.6547200000000001E-7</v>
      </c>
      <c r="E383" s="1">
        <v>0.59118400000000004</v>
      </c>
      <c r="M383" s="1"/>
      <c r="N383" s="1"/>
      <c r="O383" s="1"/>
    </row>
    <row r="384" spans="1:15" x14ac:dyDescent="0.25">
      <c r="A384" s="1">
        <f t="shared" si="7"/>
        <v>0.58319599999999994</v>
      </c>
      <c r="B384" s="1">
        <v>2.5996499999999999E-7</v>
      </c>
      <c r="E384" s="1">
        <v>0.59219599999999994</v>
      </c>
      <c r="M384" s="1"/>
      <c r="N384" s="1"/>
      <c r="O384" s="1"/>
    </row>
    <row r="385" spans="1:15" x14ac:dyDescent="0.25">
      <c r="A385" s="1">
        <f t="shared" si="7"/>
        <v>0.58418999999999999</v>
      </c>
      <c r="B385" s="1">
        <v>2.2471999999999999E-7</v>
      </c>
      <c r="E385" s="1">
        <v>0.59319</v>
      </c>
      <c r="M385" s="1"/>
      <c r="N385" s="1"/>
      <c r="O385" s="1"/>
    </row>
    <row r="386" spans="1:15" x14ac:dyDescent="0.25">
      <c r="A386" s="1">
        <f t="shared" ref="A386:A449" si="8">E386-0.009</f>
        <v>0.58519399999999999</v>
      </c>
      <c r="B386" s="1">
        <v>2.4084700000000001E-7</v>
      </c>
      <c r="E386" s="1">
        <v>0.594194</v>
      </c>
      <c r="M386" s="1"/>
      <c r="N386" s="1"/>
      <c r="O386" s="1"/>
    </row>
    <row r="387" spans="1:15" x14ac:dyDescent="0.25">
      <c r="A387" s="1">
        <f t="shared" si="8"/>
        <v>0.58618700000000001</v>
      </c>
      <c r="B387" s="1">
        <v>2.3022699999999999E-7</v>
      </c>
      <c r="E387" s="1">
        <v>0.59518700000000002</v>
      </c>
      <c r="M387" s="1"/>
      <c r="N387" s="1"/>
      <c r="O387" s="1"/>
    </row>
    <row r="388" spans="1:15" x14ac:dyDescent="0.25">
      <c r="A388" s="1">
        <f t="shared" si="8"/>
        <v>0.58718300000000001</v>
      </c>
      <c r="B388" s="1">
        <v>2.4198099999999997E-7</v>
      </c>
      <c r="E388" s="1">
        <v>0.59618300000000002</v>
      </c>
      <c r="M388" s="1"/>
      <c r="N388" s="1"/>
      <c r="O388" s="1"/>
    </row>
    <row r="389" spans="1:15" x14ac:dyDescent="0.25">
      <c r="A389" s="1">
        <f t="shared" si="8"/>
        <v>0.58818599999999999</v>
      </c>
      <c r="B389" s="1">
        <v>2.3403399999999999E-7</v>
      </c>
      <c r="E389" s="1">
        <v>0.59718599999999999</v>
      </c>
      <c r="M389" s="1"/>
      <c r="N389" s="1"/>
      <c r="O389" s="1"/>
    </row>
    <row r="390" spans="1:15" x14ac:dyDescent="0.25">
      <c r="A390" s="1">
        <f t="shared" si="8"/>
        <v>0.58917900000000001</v>
      </c>
      <c r="B390" s="1">
        <v>2.4014100000000001E-7</v>
      </c>
      <c r="E390" s="1">
        <v>0.59817900000000002</v>
      </c>
      <c r="M390" s="1"/>
      <c r="N390" s="1"/>
      <c r="O390" s="1"/>
    </row>
    <row r="391" spans="1:15" x14ac:dyDescent="0.25">
      <c r="A391" s="1">
        <f t="shared" si="8"/>
        <v>0.59018000000000004</v>
      </c>
      <c r="B391" s="1">
        <v>2.3965400000000001E-7</v>
      </c>
      <c r="E391" s="1">
        <v>0.59918000000000005</v>
      </c>
      <c r="M391" s="1"/>
      <c r="N391" s="1"/>
      <c r="O391" s="1"/>
    </row>
    <row r="392" spans="1:15" x14ac:dyDescent="0.25">
      <c r="A392" s="1">
        <f t="shared" si="8"/>
        <v>0.59117699999999995</v>
      </c>
      <c r="B392" s="1">
        <v>2.36614E-7</v>
      </c>
      <c r="E392" s="1">
        <v>0.60017699999999996</v>
      </c>
      <c r="M392" s="1"/>
      <c r="N392" s="1"/>
      <c r="O392" s="1"/>
    </row>
    <row r="393" spans="1:15" x14ac:dyDescent="0.25">
      <c r="A393" s="1">
        <f t="shared" si="8"/>
        <v>0.592167</v>
      </c>
      <c r="B393" s="1">
        <v>2.4390400000000001E-7</v>
      </c>
      <c r="E393" s="1">
        <v>0.60116700000000001</v>
      </c>
      <c r="M393" s="1"/>
      <c r="N393" s="1"/>
      <c r="O393" s="1"/>
    </row>
    <row r="394" spans="1:15" x14ac:dyDescent="0.25">
      <c r="A394" s="1">
        <f t="shared" si="8"/>
        <v>0.59316099999999994</v>
      </c>
      <c r="B394" s="1">
        <v>2.5949800000000001E-7</v>
      </c>
      <c r="E394" s="1">
        <v>0.60216099999999995</v>
      </c>
      <c r="M394" s="1"/>
      <c r="N394" s="1"/>
      <c r="O394" s="1"/>
    </row>
    <row r="395" spans="1:15" x14ac:dyDescent="0.25">
      <c r="A395" s="1">
        <f t="shared" si="8"/>
        <v>0.59415499999999999</v>
      </c>
      <c r="B395" s="1">
        <v>2.5364500000000002E-7</v>
      </c>
      <c r="E395" s="1">
        <v>0.603155</v>
      </c>
      <c r="M395" s="1"/>
      <c r="N395" s="1"/>
      <c r="O395" s="1"/>
    </row>
    <row r="396" spans="1:15" x14ac:dyDescent="0.25">
      <c r="A396" s="1">
        <f t="shared" si="8"/>
        <v>0.59515399999999996</v>
      </c>
      <c r="B396" s="1">
        <v>2.4455800000000001E-7</v>
      </c>
      <c r="E396" s="1">
        <v>0.60415399999999997</v>
      </c>
      <c r="M396" s="1"/>
      <c r="N396" s="1"/>
      <c r="O396" s="1"/>
    </row>
    <row r="397" spans="1:15" x14ac:dyDescent="0.25">
      <c r="A397" s="1">
        <f t="shared" si="8"/>
        <v>0.59614299999999998</v>
      </c>
      <c r="B397" s="1">
        <v>2.5183800000000001E-7</v>
      </c>
      <c r="E397" s="1">
        <v>0.60514299999999999</v>
      </c>
      <c r="M397" s="1"/>
      <c r="N397" s="1"/>
      <c r="O397" s="1"/>
    </row>
    <row r="398" spans="1:15" x14ac:dyDescent="0.25">
      <c r="A398" s="1">
        <f t="shared" si="8"/>
        <v>0.59715200000000002</v>
      </c>
      <c r="B398" s="1">
        <v>2.3541099999999999E-7</v>
      </c>
      <c r="E398" s="1">
        <v>0.60615200000000002</v>
      </c>
      <c r="M398" s="1"/>
      <c r="N398" s="1"/>
      <c r="O398" s="1"/>
    </row>
    <row r="399" spans="1:15" x14ac:dyDescent="0.25">
      <c r="A399" s="1">
        <f t="shared" si="8"/>
        <v>0.59815499999999999</v>
      </c>
      <c r="B399" s="1">
        <v>2.4620799999999998E-7</v>
      </c>
      <c r="E399" s="1">
        <v>0.607155</v>
      </c>
      <c r="M399" s="1"/>
      <c r="N399" s="1"/>
      <c r="O399" s="1"/>
    </row>
    <row r="400" spans="1:15" x14ac:dyDescent="0.25">
      <c r="A400" s="1">
        <f t="shared" si="8"/>
        <v>0.59915300000000005</v>
      </c>
      <c r="B400" s="1">
        <v>2.4380800000000001E-7</v>
      </c>
      <c r="E400" s="1">
        <v>0.60815300000000005</v>
      </c>
      <c r="M400" s="1"/>
      <c r="N400" s="1"/>
      <c r="O400" s="1"/>
    </row>
    <row r="401" spans="1:15" x14ac:dyDescent="0.25">
      <c r="A401" s="1">
        <f t="shared" si="8"/>
        <v>0.60015200000000002</v>
      </c>
      <c r="B401" s="1">
        <v>2.3769699999999999E-7</v>
      </c>
      <c r="E401" s="1">
        <v>0.60915200000000003</v>
      </c>
      <c r="M401" s="1"/>
      <c r="N401" s="1"/>
      <c r="O401" s="1"/>
    </row>
    <row r="402" spans="1:15" x14ac:dyDescent="0.25">
      <c r="A402" s="1">
        <f t="shared" si="8"/>
        <v>0.60115600000000002</v>
      </c>
      <c r="B402" s="1">
        <v>2.16113E-7</v>
      </c>
      <c r="E402" s="1">
        <v>0.61015600000000003</v>
      </c>
      <c r="M402" s="1"/>
      <c r="N402" s="1"/>
      <c r="O402" s="1"/>
    </row>
    <row r="403" spans="1:15" x14ac:dyDescent="0.25">
      <c r="A403" s="1">
        <f t="shared" si="8"/>
        <v>0.60215299999999994</v>
      </c>
      <c r="B403" s="1">
        <v>2.3236E-7</v>
      </c>
      <c r="E403" s="1">
        <v>0.61115299999999995</v>
      </c>
      <c r="M403" s="1"/>
      <c r="N403" s="1"/>
      <c r="O403" s="1"/>
    </row>
    <row r="404" spans="1:15" x14ac:dyDescent="0.25">
      <c r="A404" s="1">
        <f t="shared" si="8"/>
        <v>0.60315299999999994</v>
      </c>
      <c r="B404" s="1">
        <v>2.3480000000000001E-7</v>
      </c>
      <c r="E404" s="1">
        <v>0.61215299999999995</v>
      </c>
      <c r="M404" s="1"/>
      <c r="N404" s="1"/>
      <c r="O404" s="1"/>
    </row>
    <row r="405" spans="1:15" x14ac:dyDescent="0.25">
      <c r="A405" s="1">
        <f t="shared" si="8"/>
        <v>0.60415299999999994</v>
      </c>
      <c r="B405" s="1">
        <v>2.35354E-7</v>
      </c>
      <c r="E405" s="1">
        <v>0.61315299999999995</v>
      </c>
      <c r="M405" s="1"/>
      <c r="N405" s="1"/>
      <c r="O405" s="1"/>
    </row>
    <row r="406" spans="1:15" x14ac:dyDescent="0.25">
      <c r="A406" s="1">
        <f t="shared" si="8"/>
        <v>0.60514699999999999</v>
      </c>
      <c r="B406" s="1">
        <v>2.6507500000000001E-7</v>
      </c>
      <c r="E406" s="1">
        <v>0.614147</v>
      </c>
      <c r="M406" s="1"/>
      <c r="N406" s="1"/>
      <c r="O406" s="1"/>
    </row>
    <row r="407" spans="1:15" x14ac:dyDescent="0.25">
      <c r="A407" s="1">
        <f t="shared" si="8"/>
        <v>0.606155</v>
      </c>
      <c r="B407" s="1">
        <v>2.64135E-7</v>
      </c>
      <c r="E407" s="1">
        <v>0.61515500000000001</v>
      </c>
      <c r="M407" s="1"/>
      <c r="N407" s="1"/>
      <c r="O407" s="1"/>
    </row>
    <row r="408" spans="1:15" x14ac:dyDescent="0.25">
      <c r="A408" s="1">
        <f t="shared" si="8"/>
        <v>0.60715600000000003</v>
      </c>
      <c r="B408" s="1">
        <v>2.72276E-7</v>
      </c>
      <c r="E408" s="1">
        <v>0.61615600000000004</v>
      </c>
      <c r="M408" s="1"/>
      <c r="N408" s="1"/>
      <c r="O408" s="1"/>
    </row>
    <row r="409" spans="1:15" x14ac:dyDescent="0.25">
      <c r="A409" s="1">
        <f t="shared" si="8"/>
        <v>0.60815399999999997</v>
      </c>
      <c r="B409" s="1">
        <v>2.7617299999999999E-7</v>
      </c>
      <c r="E409" s="1">
        <v>0.61715399999999998</v>
      </c>
      <c r="M409" s="1"/>
      <c r="N409" s="1"/>
      <c r="O409" s="1"/>
    </row>
    <row r="410" spans="1:15" x14ac:dyDescent="0.25">
      <c r="A410" s="1">
        <f t="shared" si="8"/>
        <v>0.60915200000000003</v>
      </c>
      <c r="B410" s="1">
        <v>2.8972700000000001E-7</v>
      </c>
      <c r="E410" s="1">
        <v>0.61815200000000003</v>
      </c>
      <c r="M410" s="1"/>
      <c r="N410" s="1"/>
      <c r="O410" s="1"/>
    </row>
    <row r="411" spans="1:15" x14ac:dyDescent="0.25">
      <c r="A411" s="1">
        <f t="shared" si="8"/>
        <v>0.61014899999999994</v>
      </c>
      <c r="B411" s="1">
        <v>2.9422E-7</v>
      </c>
      <c r="E411" s="1">
        <v>0.61914899999999995</v>
      </c>
      <c r="M411" s="1"/>
      <c r="N411" s="1"/>
      <c r="O411" s="1"/>
    </row>
    <row r="412" spans="1:15" x14ac:dyDescent="0.25">
      <c r="A412" s="1">
        <f t="shared" si="8"/>
        <v>0.61114000000000002</v>
      </c>
      <c r="B412" s="1">
        <v>2.7826600000000001E-7</v>
      </c>
      <c r="E412" s="1">
        <v>0.62014000000000002</v>
      </c>
      <c r="M412" s="1"/>
      <c r="N412" s="1"/>
      <c r="O412" s="1"/>
    </row>
    <row r="413" spans="1:15" x14ac:dyDescent="0.25">
      <c r="A413" s="1">
        <f t="shared" si="8"/>
        <v>0.61214100000000005</v>
      </c>
      <c r="B413" s="1">
        <v>2.8970699999999999E-7</v>
      </c>
      <c r="E413" s="1">
        <v>0.62114100000000005</v>
      </c>
      <c r="M413" s="1"/>
      <c r="N413" s="1"/>
      <c r="O413" s="1"/>
    </row>
    <row r="414" spans="1:15" x14ac:dyDescent="0.25">
      <c r="A414" s="1">
        <f t="shared" si="8"/>
        <v>0.61313899999999999</v>
      </c>
      <c r="B414" s="1">
        <v>2.7245599999999999E-7</v>
      </c>
      <c r="E414" s="1">
        <v>0.622139</v>
      </c>
      <c r="M414" s="1"/>
      <c r="N414" s="1"/>
      <c r="O414" s="1"/>
    </row>
    <row r="415" spans="1:15" x14ac:dyDescent="0.25">
      <c r="A415" s="1">
        <f t="shared" si="8"/>
        <v>0.61414000000000002</v>
      </c>
      <c r="B415" s="1">
        <v>2.9805100000000003E-7</v>
      </c>
      <c r="E415" s="1">
        <v>0.62314000000000003</v>
      </c>
      <c r="M415" s="1"/>
      <c r="N415" s="1"/>
      <c r="O415" s="1"/>
    </row>
    <row r="416" spans="1:15" x14ac:dyDescent="0.25">
      <c r="A416" s="1">
        <f t="shared" si="8"/>
        <v>0.61513700000000004</v>
      </c>
      <c r="B416" s="1">
        <v>2.9565399999999998E-7</v>
      </c>
      <c r="E416" s="1">
        <v>0.62413700000000005</v>
      </c>
      <c r="M416" s="1"/>
      <c r="N416" s="1"/>
      <c r="O416" s="1"/>
    </row>
    <row r="417" spans="1:15" x14ac:dyDescent="0.25">
      <c r="A417" s="1">
        <f t="shared" si="8"/>
        <v>0.61613200000000001</v>
      </c>
      <c r="B417" s="1">
        <v>3.1268799999999997E-7</v>
      </c>
      <c r="E417" s="1">
        <v>0.62513200000000002</v>
      </c>
      <c r="M417" s="1"/>
      <c r="N417" s="1"/>
      <c r="O417" s="1"/>
    </row>
    <row r="418" spans="1:15" x14ac:dyDescent="0.25">
      <c r="A418" s="1">
        <f t="shared" si="8"/>
        <v>0.61714000000000002</v>
      </c>
      <c r="B418" s="1">
        <v>3.23375E-7</v>
      </c>
      <c r="E418" s="1">
        <v>0.62614000000000003</v>
      </c>
      <c r="M418" s="1"/>
      <c r="N418" s="1"/>
      <c r="O418" s="1"/>
    </row>
    <row r="419" spans="1:15" x14ac:dyDescent="0.25">
      <c r="A419" s="1">
        <f t="shared" si="8"/>
        <v>0.61813099999999999</v>
      </c>
      <c r="B419" s="1">
        <v>3.3197599999999998E-7</v>
      </c>
      <c r="E419" s="1">
        <v>0.62713099999999999</v>
      </c>
      <c r="M419" s="1"/>
      <c r="N419" s="1"/>
      <c r="O419" s="1"/>
    </row>
    <row r="420" spans="1:15" x14ac:dyDescent="0.25">
      <c r="A420" s="1">
        <f t="shared" si="8"/>
        <v>0.61912900000000004</v>
      </c>
      <c r="B420" s="1">
        <v>3.2520500000000001E-7</v>
      </c>
      <c r="E420" s="1">
        <v>0.62812900000000005</v>
      </c>
      <c r="M420" s="1"/>
      <c r="N420" s="1"/>
      <c r="O420" s="1"/>
    </row>
    <row r="421" spans="1:15" x14ac:dyDescent="0.25">
      <c r="A421" s="1">
        <f t="shared" si="8"/>
        <v>0.62012199999999995</v>
      </c>
      <c r="B421" s="1">
        <v>3.3142900000000002E-7</v>
      </c>
      <c r="E421" s="1">
        <v>0.62912199999999996</v>
      </c>
      <c r="M421" s="1"/>
      <c r="N421" s="1"/>
      <c r="O421" s="1"/>
    </row>
    <row r="422" spans="1:15" x14ac:dyDescent="0.25">
      <c r="A422" s="1">
        <f t="shared" si="8"/>
        <v>0.62112299999999998</v>
      </c>
      <c r="B422" s="1">
        <v>3.5372999999999998E-7</v>
      </c>
      <c r="E422" s="1">
        <v>0.63012299999999999</v>
      </c>
      <c r="M422" s="1"/>
      <c r="N422" s="1"/>
      <c r="O422" s="1"/>
    </row>
    <row r="423" spans="1:15" x14ac:dyDescent="0.25">
      <c r="A423" s="1">
        <f t="shared" si="8"/>
        <v>0.62212400000000001</v>
      </c>
      <c r="B423" s="1">
        <v>3.4033999999999999E-7</v>
      </c>
      <c r="E423" s="1">
        <v>0.63112400000000002</v>
      </c>
      <c r="M423" s="1"/>
      <c r="N423" s="1"/>
      <c r="O423" s="1"/>
    </row>
    <row r="424" spans="1:15" x14ac:dyDescent="0.25">
      <c r="A424" s="1">
        <f t="shared" si="8"/>
        <v>0.62312699999999999</v>
      </c>
      <c r="B424" s="1">
        <v>3.6043099999999998E-7</v>
      </c>
      <c r="E424" s="1">
        <v>0.63212699999999999</v>
      </c>
      <c r="M424" s="1"/>
      <c r="N424" s="1"/>
      <c r="O424" s="1"/>
    </row>
    <row r="425" spans="1:15" x14ac:dyDescent="0.25">
      <c r="A425" s="1">
        <f t="shared" si="8"/>
        <v>0.62412900000000004</v>
      </c>
      <c r="B425" s="1">
        <v>3.6419100000000001E-7</v>
      </c>
      <c r="E425" s="1">
        <v>0.63312900000000005</v>
      </c>
      <c r="M425" s="1"/>
      <c r="N425" s="1"/>
      <c r="O425" s="1"/>
    </row>
    <row r="426" spans="1:15" x14ac:dyDescent="0.25">
      <c r="A426" s="1">
        <f t="shared" si="8"/>
        <v>0.625135</v>
      </c>
      <c r="B426" s="1">
        <v>3.6938399999999999E-7</v>
      </c>
      <c r="E426" s="1">
        <v>0.634135</v>
      </c>
      <c r="M426" s="1"/>
      <c r="N426" s="1"/>
      <c r="O426" s="1"/>
    </row>
    <row r="427" spans="1:15" x14ac:dyDescent="0.25">
      <c r="A427" s="1">
        <f t="shared" si="8"/>
        <v>0.62613099999999999</v>
      </c>
      <c r="B427" s="1">
        <v>3.8398199999999998E-7</v>
      </c>
      <c r="E427" s="1">
        <v>0.635131</v>
      </c>
      <c r="M427" s="1"/>
      <c r="N427" s="1"/>
      <c r="O427" s="1"/>
    </row>
    <row r="428" spans="1:15" x14ac:dyDescent="0.25">
      <c r="A428" s="1">
        <f t="shared" si="8"/>
        <v>0.62713799999999997</v>
      </c>
      <c r="B428" s="1">
        <v>3.7593099999999998E-7</v>
      </c>
      <c r="E428" s="1">
        <v>0.63613799999999998</v>
      </c>
      <c r="M428" s="1"/>
      <c r="N428" s="1"/>
      <c r="O428" s="1"/>
    </row>
    <row r="429" spans="1:15" x14ac:dyDescent="0.25">
      <c r="A429" s="1">
        <f t="shared" si="8"/>
        <v>0.62813799999999997</v>
      </c>
      <c r="B429" s="1">
        <v>3.6760399999999999E-7</v>
      </c>
      <c r="E429" s="1">
        <v>0.63713799999999998</v>
      </c>
      <c r="M429" s="1"/>
      <c r="N429" s="1"/>
      <c r="O429" s="1"/>
    </row>
    <row r="430" spans="1:15" x14ac:dyDescent="0.25">
      <c r="A430" s="1">
        <f t="shared" si="8"/>
        <v>0.62913799999999998</v>
      </c>
      <c r="B430" s="1">
        <v>3.6857799999999998E-7</v>
      </c>
      <c r="E430" s="1">
        <v>0.63813799999999998</v>
      </c>
      <c r="M430" s="1"/>
      <c r="N430" s="1"/>
      <c r="O430" s="1"/>
    </row>
    <row r="431" spans="1:15" x14ac:dyDescent="0.25">
      <c r="A431" s="1">
        <f t="shared" si="8"/>
        <v>0.63013299999999994</v>
      </c>
      <c r="B431" s="1">
        <v>3.8737499999999999E-7</v>
      </c>
      <c r="E431" s="1">
        <v>0.63913299999999995</v>
      </c>
      <c r="M431" s="1"/>
      <c r="N431" s="1"/>
      <c r="O431" s="1"/>
    </row>
    <row r="432" spans="1:15" x14ac:dyDescent="0.25">
      <c r="A432" s="1">
        <f t="shared" si="8"/>
        <v>0.63113799999999998</v>
      </c>
      <c r="B432" s="1">
        <v>3.7912200000000002E-7</v>
      </c>
      <c r="E432" s="1">
        <v>0.64013799999999998</v>
      </c>
      <c r="M432" s="1"/>
      <c r="N432" s="1"/>
      <c r="O432" s="1"/>
    </row>
    <row r="433" spans="1:15" x14ac:dyDescent="0.25">
      <c r="A433" s="1">
        <f t="shared" si="8"/>
        <v>0.63214000000000004</v>
      </c>
      <c r="B433" s="1">
        <v>3.9786300000000002E-7</v>
      </c>
      <c r="E433" s="1">
        <v>0.64114000000000004</v>
      </c>
      <c r="M433" s="1"/>
      <c r="N433" s="1"/>
      <c r="O433" s="1"/>
    </row>
    <row r="434" spans="1:15" x14ac:dyDescent="0.25">
      <c r="A434" s="1">
        <f t="shared" si="8"/>
        <v>0.63314800000000004</v>
      </c>
      <c r="B434" s="1">
        <v>4.3074800000000001E-7</v>
      </c>
      <c r="E434" s="1">
        <v>0.64214800000000005</v>
      </c>
      <c r="M434" s="1"/>
      <c r="N434" s="1"/>
      <c r="O434" s="1"/>
    </row>
    <row r="435" spans="1:15" x14ac:dyDescent="0.25">
      <c r="A435" s="1">
        <f t="shared" si="8"/>
        <v>0.63414800000000004</v>
      </c>
      <c r="B435" s="1">
        <v>4.3069400000000001E-7</v>
      </c>
      <c r="E435" s="1">
        <v>0.64314800000000005</v>
      </c>
      <c r="M435" s="1"/>
      <c r="N435" s="1"/>
      <c r="O435" s="1"/>
    </row>
    <row r="436" spans="1:15" x14ac:dyDescent="0.25">
      <c r="A436" s="1">
        <f t="shared" si="8"/>
        <v>0.63514499999999996</v>
      </c>
      <c r="B436" s="1">
        <v>4.27098E-7</v>
      </c>
      <c r="E436" s="1">
        <v>0.64414499999999997</v>
      </c>
      <c r="M436" s="1"/>
      <c r="N436" s="1"/>
      <c r="O436" s="1"/>
    </row>
    <row r="437" spans="1:15" x14ac:dyDescent="0.25">
      <c r="A437" s="1">
        <f t="shared" si="8"/>
        <v>0.63614800000000005</v>
      </c>
      <c r="B437" s="1">
        <v>4.3119799999999999E-7</v>
      </c>
      <c r="E437" s="1">
        <v>0.64514800000000005</v>
      </c>
      <c r="M437" s="1"/>
      <c r="N437" s="1"/>
      <c r="O437" s="1"/>
    </row>
    <row r="438" spans="1:15" x14ac:dyDescent="0.25">
      <c r="A438" s="1">
        <f t="shared" si="8"/>
        <v>0.63714499999999996</v>
      </c>
      <c r="B438" s="1">
        <v>4.4386800000000001E-7</v>
      </c>
      <c r="E438" s="1">
        <v>0.64614499999999997</v>
      </c>
      <c r="M438" s="1"/>
      <c r="N438" s="1"/>
      <c r="O438" s="1"/>
    </row>
    <row r="439" spans="1:15" x14ac:dyDescent="0.25">
      <c r="A439" s="1">
        <f t="shared" si="8"/>
        <v>0.63814700000000002</v>
      </c>
      <c r="B439" s="1">
        <v>4.3480800000000001E-7</v>
      </c>
      <c r="E439" s="1">
        <v>0.64714700000000003</v>
      </c>
      <c r="M439" s="1"/>
      <c r="N439" s="1"/>
      <c r="O439" s="1"/>
    </row>
    <row r="440" spans="1:15" x14ac:dyDescent="0.25">
      <c r="A440" s="1">
        <f t="shared" si="8"/>
        <v>0.63914899999999997</v>
      </c>
      <c r="B440" s="1">
        <v>4.2533699999999999E-7</v>
      </c>
      <c r="E440" s="1">
        <v>0.64814899999999998</v>
      </c>
      <c r="M440" s="1"/>
      <c r="N440" s="1"/>
      <c r="O440" s="1"/>
    </row>
    <row r="441" spans="1:15" x14ac:dyDescent="0.25">
      <c r="A441" s="1">
        <f t="shared" si="8"/>
        <v>0.64014400000000005</v>
      </c>
      <c r="B441" s="1">
        <v>4.3145099999999999E-7</v>
      </c>
      <c r="E441" s="1">
        <v>0.64914400000000005</v>
      </c>
      <c r="M441" s="1"/>
      <c r="N441" s="1"/>
      <c r="O441" s="1"/>
    </row>
    <row r="442" spans="1:15" x14ac:dyDescent="0.25">
      <c r="A442" s="1">
        <f t="shared" si="8"/>
        <v>0.64114799999999994</v>
      </c>
      <c r="B442" s="1">
        <v>4.2386100000000001E-7</v>
      </c>
      <c r="E442" s="1">
        <v>0.65014799999999995</v>
      </c>
      <c r="M442" s="1"/>
      <c r="N442" s="1"/>
      <c r="O442" s="1"/>
    </row>
    <row r="443" spans="1:15" x14ac:dyDescent="0.25">
      <c r="A443" s="1">
        <f t="shared" si="8"/>
        <v>0.64214700000000002</v>
      </c>
      <c r="B443" s="1">
        <v>4.4245499999999997E-7</v>
      </c>
      <c r="E443" s="1">
        <v>0.65114700000000003</v>
      </c>
      <c r="M443" s="1"/>
      <c r="N443" s="1"/>
      <c r="O443" s="1"/>
    </row>
    <row r="444" spans="1:15" x14ac:dyDescent="0.25">
      <c r="A444" s="1">
        <f t="shared" si="8"/>
        <v>0.64314300000000002</v>
      </c>
      <c r="B444" s="1">
        <v>4.8349099999999997E-7</v>
      </c>
      <c r="E444" s="1">
        <v>0.65214300000000003</v>
      </c>
      <c r="M444" s="1"/>
      <c r="N444" s="1"/>
      <c r="O444" s="1"/>
    </row>
    <row r="445" spans="1:15" x14ac:dyDescent="0.25">
      <c r="A445" s="1">
        <f t="shared" si="8"/>
        <v>0.64412599999999998</v>
      </c>
      <c r="B445" s="1">
        <v>5.0029099999999996E-7</v>
      </c>
      <c r="E445" s="1">
        <v>0.65312599999999998</v>
      </c>
      <c r="M445" s="1"/>
      <c r="N445" s="1"/>
      <c r="O445" s="1"/>
    </row>
    <row r="446" spans="1:15" x14ac:dyDescent="0.25">
      <c r="A446" s="1">
        <f t="shared" si="8"/>
        <v>0.64513200000000004</v>
      </c>
      <c r="B446" s="1">
        <v>5.09145E-7</v>
      </c>
      <c r="E446" s="1">
        <v>0.65413200000000005</v>
      </c>
      <c r="M446" s="1"/>
      <c r="N446" s="1"/>
      <c r="O446" s="1"/>
    </row>
    <row r="447" spans="1:15" x14ac:dyDescent="0.25">
      <c r="A447" s="1">
        <f t="shared" si="8"/>
        <v>0.64611799999999997</v>
      </c>
      <c r="B447" s="1">
        <v>5.3272999999999998E-7</v>
      </c>
      <c r="E447" s="1">
        <v>0.65511799999999998</v>
      </c>
      <c r="M447" s="1"/>
      <c r="N447" s="1"/>
      <c r="O447" s="1"/>
    </row>
    <row r="448" spans="1:15" x14ac:dyDescent="0.25">
      <c r="A448" s="1">
        <f t="shared" si="8"/>
        <v>0.64711799999999997</v>
      </c>
      <c r="B448" s="1">
        <v>5.5437099999999998E-7</v>
      </c>
      <c r="E448" s="1">
        <v>0.65611799999999998</v>
      </c>
      <c r="M448" s="1"/>
      <c r="N448" s="1"/>
      <c r="O448" s="1"/>
    </row>
    <row r="449" spans="1:15" x14ac:dyDescent="0.25">
      <c r="A449" s="1">
        <f t="shared" si="8"/>
        <v>0.64812599999999998</v>
      </c>
      <c r="B449" s="1">
        <v>6.00277E-7</v>
      </c>
      <c r="E449" s="1">
        <v>0.65712599999999999</v>
      </c>
      <c r="M449" s="1"/>
      <c r="N449" s="1"/>
      <c r="O449" s="1"/>
    </row>
    <row r="450" spans="1:15" x14ac:dyDescent="0.25">
      <c r="A450" s="1">
        <f t="shared" ref="A450:A513" si="9">E450-0.009</f>
        <v>0.64912300000000001</v>
      </c>
      <c r="B450" s="1">
        <v>6.2575199999999995E-7</v>
      </c>
      <c r="E450" s="1">
        <v>0.65812300000000001</v>
      </c>
      <c r="M450" s="1"/>
      <c r="N450" s="1"/>
      <c r="O450" s="1"/>
    </row>
    <row r="451" spans="1:15" x14ac:dyDescent="0.25">
      <c r="A451" s="1">
        <f t="shared" si="9"/>
        <v>0.65012800000000004</v>
      </c>
      <c r="B451" s="1">
        <v>6.5927699999999998E-7</v>
      </c>
      <c r="E451" s="1">
        <v>0.65912800000000005</v>
      </c>
      <c r="M451" s="1"/>
      <c r="N451" s="1"/>
      <c r="O451" s="1"/>
    </row>
    <row r="452" spans="1:15" x14ac:dyDescent="0.25">
      <c r="A452" s="1">
        <f t="shared" si="9"/>
        <v>0.65113500000000002</v>
      </c>
      <c r="B452" s="1">
        <v>6.4463899999999995E-7</v>
      </c>
      <c r="E452" s="1">
        <v>0.66013500000000003</v>
      </c>
      <c r="M452" s="1"/>
      <c r="N452" s="1"/>
      <c r="O452" s="1"/>
    </row>
    <row r="453" spans="1:15" x14ac:dyDescent="0.25">
      <c r="A453" s="1">
        <f t="shared" si="9"/>
        <v>0.65212999999999999</v>
      </c>
      <c r="B453" s="1">
        <v>6.76404E-7</v>
      </c>
      <c r="E453" s="1">
        <v>0.66113</v>
      </c>
      <c r="M453" s="1"/>
      <c r="N453" s="1"/>
      <c r="O453" s="1"/>
    </row>
    <row r="454" spans="1:15" x14ac:dyDescent="0.25">
      <c r="A454" s="1">
        <f t="shared" si="9"/>
        <v>0.65312099999999995</v>
      </c>
      <c r="B454" s="1">
        <v>7.0065199999999997E-7</v>
      </c>
      <c r="E454" s="1">
        <v>0.66212099999999996</v>
      </c>
      <c r="M454" s="1"/>
      <c r="N454" s="1"/>
      <c r="O454" s="1"/>
    </row>
    <row r="455" spans="1:15" x14ac:dyDescent="0.25">
      <c r="A455" s="1">
        <f t="shared" si="9"/>
        <v>0.65412999999999999</v>
      </c>
      <c r="B455" s="1">
        <v>7.2086999999999997E-7</v>
      </c>
      <c r="E455" s="1">
        <v>0.66313</v>
      </c>
      <c r="M455" s="1"/>
      <c r="N455" s="1"/>
      <c r="O455" s="1"/>
    </row>
    <row r="456" spans="1:15" x14ac:dyDescent="0.25">
      <c r="A456" s="1">
        <f t="shared" si="9"/>
        <v>0.65513299999999997</v>
      </c>
      <c r="B456" s="1">
        <v>7.5052200000000003E-7</v>
      </c>
      <c r="E456" s="1">
        <v>0.66413299999999997</v>
      </c>
      <c r="M456" s="1"/>
      <c r="N456" s="1"/>
      <c r="O456" s="1"/>
    </row>
    <row r="457" spans="1:15" x14ac:dyDescent="0.25">
      <c r="A457" s="1">
        <f t="shared" si="9"/>
        <v>0.65613900000000003</v>
      </c>
      <c r="B457" s="1">
        <v>7.3897099999999998E-7</v>
      </c>
      <c r="E457" s="1">
        <v>0.66513900000000004</v>
      </c>
      <c r="M457" s="1"/>
      <c r="N457" s="1"/>
      <c r="O457" s="1"/>
    </row>
    <row r="458" spans="1:15" x14ac:dyDescent="0.25">
      <c r="A458" s="1">
        <f t="shared" si="9"/>
        <v>0.65714600000000001</v>
      </c>
      <c r="B458" s="1">
        <v>6.8223500000000002E-7</v>
      </c>
      <c r="E458" s="1">
        <v>0.66614600000000002</v>
      </c>
      <c r="M458" s="1"/>
      <c r="N458" s="1"/>
      <c r="O458" s="1"/>
    </row>
    <row r="459" spans="1:15" x14ac:dyDescent="0.25">
      <c r="A459" s="1">
        <f t="shared" si="9"/>
        <v>0.65815000000000001</v>
      </c>
      <c r="B459" s="1">
        <v>7.4199100000000002E-7</v>
      </c>
      <c r="E459" s="1">
        <v>0.66715000000000002</v>
      </c>
      <c r="M459" s="1"/>
      <c r="N459" s="1"/>
      <c r="O459" s="1"/>
    </row>
    <row r="460" spans="1:15" x14ac:dyDescent="0.25">
      <c r="A460" s="1">
        <f t="shared" si="9"/>
        <v>0.65915500000000005</v>
      </c>
      <c r="B460" s="1">
        <v>7.8174299999999999E-7</v>
      </c>
      <c r="E460" s="1">
        <v>0.66815500000000005</v>
      </c>
      <c r="M460" s="1"/>
      <c r="N460" s="1"/>
      <c r="O460" s="1"/>
    </row>
    <row r="461" spans="1:15" x14ac:dyDescent="0.25">
      <c r="A461" s="1">
        <f t="shared" si="9"/>
        <v>0.66014899999999999</v>
      </c>
      <c r="B461" s="1">
        <v>8.2061500000000002E-7</v>
      </c>
      <c r="E461" s="1">
        <v>0.66914899999999999</v>
      </c>
      <c r="M461" s="1"/>
      <c r="N461" s="1"/>
      <c r="O461" s="1"/>
    </row>
    <row r="462" spans="1:15" x14ac:dyDescent="0.25">
      <c r="A462" s="1">
        <f t="shared" si="9"/>
        <v>0.66115199999999996</v>
      </c>
      <c r="B462" s="1">
        <v>8.3932600000000003E-7</v>
      </c>
      <c r="E462" s="1">
        <v>0.67015199999999997</v>
      </c>
      <c r="M462" s="1"/>
      <c r="N462" s="1"/>
      <c r="O462" s="1"/>
    </row>
    <row r="463" spans="1:15" x14ac:dyDescent="0.25">
      <c r="A463" s="1">
        <f t="shared" si="9"/>
        <v>0.66215199999999996</v>
      </c>
      <c r="B463" s="1">
        <v>8.4977000000000002E-7</v>
      </c>
      <c r="E463" s="1">
        <v>0.67115199999999997</v>
      </c>
      <c r="M463" s="1"/>
      <c r="N463" s="1"/>
      <c r="O463" s="1"/>
    </row>
    <row r="464" spans="1:15" x14ac:dyDescent="0.25">
      <c r="A464" s="1">
        <f t="shared" si="9"/>
        <v>0.66315199999999996</v>
      </c>
      <c r="B464" s="1">
        <v>8.5613400000000003E-7</v>
      </c>
      <c r="E464" s="1">
        <v>0.67215199999999997</v>
      </c>
      <c r="M464" s="1"/>
      <c r="N464" s="1"/>
      <c r="O464" s="1"/>
    </row>
    <row r="465" spans="1:15" x14ac:dyDescent="0.25">
      <c r="A465" s="1">
        <f t="shared" si="9"/>
        <v>0.66415299999999999</v>
      </c>
      <c r="B465" s="1">
        <v>9.0445699999999996E-7</v>
      </c>
      <c r="E465" s="1">
        <v>0.673153</v>
      </c>
      <c r="M465" s="1"/>
      <c r="N465" s="1"/>
      <c r="O465" s="1"/>
    </row>
    <row r="466" spans="1:15" x14ac:dyDescent="0.25">
      <c r="A466" s="1">
        <f t="shared" si="9"/>
        <v>0.66514600000000002</v>
      </c>
      <c r="B466" s="1">
        <v>9.0444000000000002E-7</v>
      </c>
      <c r="E466" s="1">
        <v>0.67414600000000002</v>
      </c>
      <c r="M466" s="1"/>
      <c r="N466" s="1"/>
      <c r="O466" s="1"/>
    </row>
    <row r="467" spans="1:15" x14ac:dyDescent="0.25">
      <c r="A467" s="1">
        <f t="shared" si="9"/>
        <v>0.66614899999999999</v>
      </c>
      <c r="B467" s="1">
        <v>8.98586E-7</v>
      </c>
      <c r="E467" s="1">
        <v>0.675149</v>
      </c>
      <c r="M467" s="1"/>
      <c r="N467" s="1"/>
      <c r="O467" s="1"/>
    </row>
    <row r="468" spans="1:15" x14ac:dyDescent="0.25">
      <c r="A468" s="1">
        <f t="shared" si="9"/>
        <v>0.66714899999999999</v>
      </c>
      <c r="B468" s="1">
        <v>9.1418399999999995E-7</v>
      </c>
      <c r="E468" s="1">
        <v>0.676149</v>
      </c>
      <c r="M468" s="1"/>
      <c r="N468" s="1"/>
      <c r="O468" s="1"/>
    </row>
    <row r="469" spans="1:15" x14ac:dyDescent="0.25">
      <c r="A469" s="1">
        <f t="shared" si="9"/>
        <v>0.66815000000000002</v>
      </c>
      <c r="B469" s="1">
        <v>9.7685399999999991E-7</v>
      </c>
      <c r="E469" s="1">
        <v>0.67715000000000003</v>
      </c>
      <c r="M469" s="1"/>
      <c r="N469" s="1"/>
      <c r="O469" s="1"/>
    </row>
    <row r="470" spans="1:15" x14ac:dyDescent="0.25">
      <c r="A470" s="1">
        <f t="shared" si="9"/>
        <v>0.66915199999999997</v>
      </c>
      <c r="B470" s="1">
        <v>1.00429E-6</v>
      </c>
      <c r="E470" s="1">
        <v>0.67815199999999998</v>
      </c>
      <c r="M470" s="1"/>
      <c r="N470" s="1"/>
      <c r="O470" s="1"/>
    </row>
    <row r="471" spans="1:15" x14ac:dyDescent="0.25">
      <c r="A471" s="1">
        <f t="shared" si="9"/>
        <v>0.67013500000000004</v>
      </c>
      <c r="B471" s="1">
        <v>1.0065E-6</v>
      </c>
      <c r="E471" s="1">
        <v>0.67913500000000004</v>
      </c>
      <c r="M471" s="1"/>
      <c r="N471" s="1"/>
      <c r="O471" s="1"/>
    </row>
    <row r="472" spans="1:15" x14ac:dyDescent="0.25">
      <c r="A472" s="1">
        <f t="shared" si="9"/>
        <v>0.67112399999999994</v>
      </c>
      <c r="B472" s="1">
        <v>1.03842E-6</v>
      </c>
      <c r="E472" s="1">
        <v>0.68012399999999995</v>
      </c>
      <c r="M472" s="1"/>
      <c r="N472" s="1"/>
      <c r="O472" s="1"/>
    </row>
    <row r="473" spans="1:15" x14ac:dyDescent="0.25">
      <c r="A473" s="1">
        <f t="shared" si="9"/>
        <v>0.672126</v>
      </c>
      <c r="B473" s="1">
        <v>1.03042E-6</v>
      </c>
      <c r="E473" s="1">
        <v>0.68112600000000001</v>
      </c>
      <c r="M473" s="1"/>
      <c r="N473" s="1"/>
      <c r="O473" s="1"/>
    </row>
    <row r="474" spans="1:15" x14ac:dyDescent="0.25">
      <c r="A474" s="1">
        <f t="shared" si="9"/>
        <v>0.673126</v>
      </c>
      <c r="B474" s="1">
        <v>1.01332E-6</v>
      </c>
      <c r="E474" s="1">
        <v>0.68212600000000001</v>
      </c>
      <c r="M474" s="1"/>
      <c r="N474" s="1"/>
      <c r="O474" s="1"/>
    </row>
    <row r="475" spans="1:15" x14ac:dyDescent="0.25">
      <c r="A475" s="1">
        <f t="shared" si="9"/>
        <v>0.67413000000000001</v>
      </c>
      <c r="B475" s="1">
        <v>1.0404400000000001E-6</v>
      </c>
      <c r="E475" s="1">
        <v>0.68313000000000001</v>
      </c>
      <c r="M475" s="1"/>
      <c r="N475" s="1"/>
      <c r="O475" s="1"/>
    </row>
    <row r="476" spans="1:15" x14ac:dyDescent="0.25">
      <c r="A476" s="1">
        <f t="shared" si="9"/>
        <v>0.675122</v>
      </c>
      <c r="B476" s="1">
        <v>1.0684499999999999E-6</v>
      </c>
      <c r="E476" s="1">
        <v>0.68412200000000001</v>
      </c>
      <c r="M476" s="1"/>
      <c r="N476" s="1"/>
      <c r="O476" s="1"/>
    </row>
    <row r="477" spans="1:15" x14ac:dyDescent="0.25">
      <c r="A477" s="1">
        <f t="shared" si="9"/>
        <v>0.67612700000000003</v>
      </c>
      <c r="B477" s="1">
        <v>1.1113799999999999E-6</v>
      </c>
      <c r="E477" s="1">
        <v>0.68512700000000004</v>
      </c>
      <c r="M477" s="1"/>
      <c r="N477" s="1"/>
      <c r="O477" s="1"/>
    </row>
    <row r="478" spans="1:15" x14ac:dyDescent="0.25">
      <c r="A478" s="1">
        <f t="shared" si="9"/>
        <v>0.67713100000000004</v>
      </c>
      <c r="B478" s="1">
        <v>1.1242299999999999E-6</v>
      </c>
      <c r="E478" s="1">
        <v>0.68613100000000005</v>
      </c>
      <c r="M478" s="1"/>
      <c r="N478" s="1"/>
      <c r="O478" s="1"/>
    </row>
    <row r="479" spans="1:15" x14ac:dyDescent="0.25">
      <c r="A479" s="1">
        <f t="shared" si="9"/>
        <v>0.67813500000000004</v>
      </c>
      <c r="B479" s="1">
        <v>1.1207299999999999E-6</v>
      </c>
      <c r="E479" s="1">
        <v>0.68713500000000005</v>
      </c>
      <c r="M479" s="1"/>
      <c r="N479" s="1"/>
      <c r="O479" s="1"/>
    </row>
    <row r="480" spans="1:15" x14ac:dyDescent="0.25">
      <c r="A480" s="1">
        <f t="shared" si="9"/>
        <v>0.67912899999999998</v>
      </c>
      <c r="B480" s="1">
        <v>1.1446199999999999E-6</v>
      </c>
      <c r="E480" s="1">
        <v>0.68812899999999999</v>
      </c>
      <c r="M480" s="1"/>
      <c r="N480" s="1"/>
      <c r="O480" s="1"/>
    </row>
    <row r="481" spans="1:15" x14ac:dyDescent="0.25">
      <c r="A481" s="1">
        <f t="shared" si="9"/>
        <v>0.68013500000000005</v>
      </c>
      <c r="B481" s="1">
        <v>1.16384E-6</v>
      </c>
      <c r="E481" s="1">
        <v>0.68913500000000005</v>
      </c>
      <c r="M481" s="1"/>
      <c r="N481" s="1"/>
      <c r="O481" s="1"/>
    </row>
    <row r="482" spans="1:15" x14ac:dyDescent="0.25">
      <c r="A482" s="1">
        <f t="shared" si="9"/>
        <v>0.68113299999999999</v>
      </c>
      <c r="B482" s="1">
        <v>1.1891500000000001E-6</v>
      </c>
      <c r="E482" s="1">
        <v>0.690133</v>
      </c>
      <c r="M482" s="1"/>
      <c r="N482" s="1"/>
      <c r="O482" s="1"/>
    </row>
    <row r="483" spans="1:15" x14ac:dyDescent="0.25">
      <c r="A483" s="1">
        <f t="shared" si="9"/>
        <v>0.68213599999999996</v>
      </c>
      <c r="B483" s="1">
        <v>1.1981100000000001E-6</v>
      </c>
      <c r="E483" s="1">
        <v>0.69113599999999997</v>
      </c>
      <c r="M483" s="1"/>
      <c r="N483" s="1"/>
      <c r="O483" s="1"/>
    </row>
    <row r="484" spans="1:15" x14ac:dyDescent="0.25">
      <c r="A484" s="1">
        <f t="shared" si="9"/>
        <v>0.68313699999999999</v>
      </c>
      <c r="B484" s="1">
        <v>1.2165900000000001E-6</v>
      </c>
      <c r="E484" s="1">
        <v>0.692137</v>
      </c>
      <c r="M484" s="1"/>
      <c r="N484" s="1"/>
      <c r="O484" s="1"/>
    </row>
    <row r="485" spans="1:15" x14ac:dyDescent="0.25">
      <c r="A485" s="1">
        <f t="shared" si="9"/>
        <v>0.684141</v>
      </c>
      <c r="B485" s="1">
        <v>1.20458E-6</v>
      </c>
      <c r="E485" s="1">
        <v>0.69314100000000001</v>
      </c>
      <c r="M485" s="1"/>
      <c r="N485" s="1"/>
      <c r="O485" s="1"/>
    </row>
    <row r="486" spans="1:15" x14ac:dyDescent="0.25">
      <c r="A486" s="1">
        <f t="shared" si="9"/>
        <v>0.685145</v>
      </c>
      <c r="B486" s="1">
        <v>1.2251600000000001E-6</v>
      </c>
      <c r="E486" s="1">
        <v>0.69414500000000001</v>
      </c>
      <c r="M486" s="1"/>
      <c r="N486" s="1"/>
      <c r="O486" s="1"/>
    </row>
    <row r="487" spans="1:15" x14ac:dyDescent="0.25">
      <c r="A487" s="1">
        <f t="shared" si="9"/>
        <v>0.68613999999999997</v>
      </c>
      <c r="B487" s="1">
        <v>1.2588299999999999E-6</v>
      </c>
      <c r="E487" s="1">
        <v>0.69513999999999998</v>
      </c>
      <c r="M487" s="1"/>
      <c r="N487" s="1"/>
      <c r="O487" s="1"/>
    </row>
    <row r="488" spans="1:15" x14ac:dyDescent="0.25">
      <c r="A488" s="1">
        <f t="shared" si="9"/>
        <v>0.68713800000000003</v>
      </c>
      <c r="B488" s="1">
        <v>1.28392E-6</v>
      </c>
      <c r="E488" s="1">
        <v>0.69613800000000003</v>
      </c>
      <c r="M488" s="1"/>
      <c r="N488" s="1"/>
      <c r="O488" s="1"/>
    </row>
    <row r="489" spans="1:15" x14ac:dyDescent="0.25">
      <c r="A489" s="1">
        <f t="shared" si="9"/>
        <v>0.688141</v>
      </c>
      <c r="B489" s="1">
        <v>1.3271299999999999E-6</v>
      </c>
      <c r="E489" s="1">
        <v>0.69714100000000001</v>
      </c>
      <c r="M489" s="1"/>
      <c r="N489" s="1"/>
      <c r="O489" s="1"/>
    </row>
    <row r="490" spans="1:15" x14ac:dyDescent="0.25">
      <c r="A490" s="1">
        <f t="shared" si="9"/>
        <v>0.68913000000000002</v>
      </c>
      <c r="B490" s="1">
        <v>1.3868499999999999E-6</v>
      </c>
      <c r="E490" s="1">
        <v>0.69813000000000003</v>
      </c>
      <c r="M490" s="1"/>
      <c r="N490" s="1"/>
      <c r="O490" s="1"/>
    </row>
    <row r="491" spans="1:15" x14ac:dyDescent="0.25">
      <c r="A491" s="1">
        <f t="shared" si="9"/>
        <v>0.69013400000000003</v>
      </c>
      <c r="B491" s="1">
        <v>1.4292800000000001E-6</v>
      </c>
      <c r="E491" s="1">
        <v>0.69913400000000003</v>
      </c>
      <c r="M491" s="1"/>
      <c r="N491" s="1"/>
      <c r="O491" s="1"/>
    </row>
    <row r="492" spans="1:15" x14ac:dyDescent="0.25">
      <c r="A492" s="1">
        <f t="shared" si="9"/>
        <v>0.691133</v>
      </c>
      <c r="B492" s="1">
        <v>1.4499399999999999E-6</v>
      </c>
      <c r="E492" s="1">
        <v>0.70013300000000001</v>
      </c>
      <c r="M492" s="1"/>
      <c r="N492" s="1"/>
      <c r="O492" s="1"/>
    </row>
    <row r="493" spans="1:15" x14ac:dyDescent="0.25">
      <c r="A493" s="1">
        <f t="shared" si="9"/>
        <v>0.692133</v>
      </c>
      <c r="B493" s="1">
        <v>1.4649599999999999E-6</v>
      </c>
      <c r="E493" s="1">
        <v>0.70113300000000001</v>
      </c>
      <c r="M493" s="1"/>
      <c r="N493" s="1"/>
      <c r="O493" s="1"/>
    </row>
    <row r="494" spans="1:15" x14ac:dyDescent="0.25">
      <c r="A494" s="1">
        <f t="shared" si="9"/>
        <v>0.69313099999999994</v>
      </c>
      <c r="B494" s="1">
        <v>1.5027100000000001E-6</v>
      </c>
      <c r="E494" s="1">
        <v>0.70213099999999995</v>
      </c>
      <c r="M494" s="1"/>
      <c r="N494" s="1"/>
      <c r="O494" s="1"/>
    </row>
    <row r="495" spans="1:15" x14ac:dyDescent="0.25">
      <c r="A495" s="1">
        <f t="shared" si="9"/>
        <v>0.69413000000000002</v>
      </c>
      <c r="B495" s="1">
        <v>1.58766E-6</v>
      </c>
      <c r="E495" s="1">
        <v>0.70313000000000003</v>
      </c>
      <c r="M495" s="1"/>
      <c r="N495" s="1"/>
      <c r="O495" s="1"/>
    </row>
    <row r="496" spans="1:15" x14ac:dyDescent="0.25">
      <c r="A496" s="1">
        <f t="shared" si="9"/>
        <v>0.69513099999999994</v>
      </c>
      <c r="B496" s="1">
        <v>1.6917499999999999E-6</v>
      </c>
      <c r="E496" s="1">
        <v>0.70413099999999995</v>
      </c>
      <c r="M496" s="1"/>
      <c r="N496" s="1"/>
      <c r="O496" s="1"/>
    </row>
    <row r="497" spans="1:15" x14ac:dyDescent="0.25">
      <c r="A497" s="1">
        <f t="shared" si="9"/>
        <v>0.69612399999999997</v>
      </c>
      <c r="B497" s="1">
        <v>1.75227E-6</v>
      </c>
      <c r="E497" s="1">
        <v>0.70512399999999997</v>
      </c>
      <c r="M497" s="1"/>
      <c r="N497" s="1"/>
      <c r="O497" s="1"/>
    </row>
    <row r="498" spans="1:15" x14ac:dyDescent="0.25">
      <c r="A498" s="1">
        <f t="shared" si="9"/>
        <v>0.69711900000000004</v>
      </c>
      <c r="B498" s="1">
        <v>1.78855E-6</v>
      </c>
      <c r="E498" s="1">
        <v>0.70611900000000005</v>
      </c>
      <c r="M498" s="1"/>
      <c r="N498" s="1"/>
      <c r="O498" s="1"/>
    </row>
    <row r="499" spans="1:15" x14ac:dyDescent="0.25">
      <c r="A499" s="1">
        <f t="shared" si="9"/>
        <v>0.69811900000000005</v>
      </c>
      <c r="B499" s="1">
        <v>1.8320800000000001E-6</v>
      </c>
      <c r="E499" s="1">
        <v>0.70711900000000005</v>
      </c>
      <c r="M499" s="1"/>
      <c r="N499" s="1"/>
      <c r="O499" s="1"/>
    </row>
    <row r="500" spans="1:15" x14ac:dyDescent="0.25">
      <c r="A500" s="1">
        <f t="shared" si="9"/>
        <v>0.69910600000000001</v>
      </c>
      <c r="B500" s="1">
        <v>1.8753399999999999E-6</v>
      </c>
      <c r="E500" s="1">
        <v>0.70810600000000001</v>
      </c>
      <c r="M500" s="1"/>
      <c r="N500" s="1"/>
      <c r="O500" s="1"/>
    </row>
    <row r="501" spans="1:15" x14ac:dyDescent="0.25">
      <c r="A501" s="1">
        <f t="shared" si="9"/>
        <v>0.70011500000000004</v>
      </c>
      <c r="B501" s="1">
        <v>1.89087E-6</v>
      </c>
      <c r="E501" s="1">
        <v>0.70911500000000005</v>
      </c>
      <c r="M501" s="1"/>
      <c r="N501" s="1"/>
      <c r="O501" s="1"/>
    </row>
    <row r="502" spans="1:15" x14ac:dyDescent="0.25">
      <c r="A502" s="1">
        <f t="shared" si="9"/>
        <v>0.70111000000000001</v>
      </c>
      <c r="B502" s="1">
        <v>1.9367399999999999E-6</v>
      </c>
      <c r="E502" s="1">
        <v>0.71011000000000002</v>
      </c>
      <c r="M502" s="1"/>
      <c r="N502" s="1"/>
      <c r="O502" s="1"/>
    </row>
    <row r="503" spans="1:15" x14ac:dyDescent="0.25">
      <c r="A503" s="1">
        <f t="shared" si="9"/>
        <v>0.70211800000000002</v>
      </c>
      <c r="B503" s="1">
        <v>1.96846E-6</v>
      </c>
      <c r="E503" s="1">
        <v>0.71111800000000003</v>
      </c>
      <c r="M503" s="1"/>
      <c r="N503" s="1"/>
      <c r="O503" s="1"/>
    </row>
    <row r="504" spans="1:15" x14ac:dyDescent="0.25">
      <c r="A504" s="1">
        <f t="shared" si="9"/>
        <v>0.70311899999999994</v>
      </c>
      <c r="B504" s="1">
        <v>1.9865200000000001E-6</v>
      </c>
      <c r="E504" s="1">
        <v>0.71211899999999995</v>
      </c>
      <c r="M504" s="1"/>
      <c r="N504" s="1"/>
      <c r="O504" s="1"/>
    </row>
    <row r="505" spans="1:15" x14ac:dyDescent="0.25">
      <c r="A505" s="1">
        <f t="shared" si="9"/>
        <v>0.70411999999999997</v>
      </c>
      <c r="B505" s="1">
        <v>2.0442400000000001E-6</v>
      </c>
      <c r="E505" s="1">
        <v>0.71311999999999998</v>
      </c>
      <c r="M505" s="1"/>
      <c r="N505" s="1"/>
      <c r="O505" s="1"/>
    </row>
    <row r="506" spans="1:15" x14ac:dyDescent="0.25">
      <c r="A506" s="1">
        <f t="shared" si="9"/>
        <v>0.705121</v>
      </c>
      <c r="B506" s="1">
        <v>2.0909499999999999E-6</v>
      </c>
      <c r="E506" s="1">
        <v>0.71412100000000001</v>
      </c>
      <c r="M506" s="1"/>
      <c r="N506" s="1"/>
      <c r="O506" s="1"/>
    </row>
    <row r="507" spans="1:15" x14ac:dyDescent="0.25">
      <c r="A507" s="1">
        <f t="shared" si="9"/>
        <v>0.706125</v>
      </c>
      <c r="B507" s="1">
        <v>2.1790600000000002E-6</v>
      </c>
      <c r="E507" s="1">
        <v>0.71512500000000001</v>
      </c>
      <c r="M507" s="1"/>
      <c r="N507" s="1"/>
      <c r="O507" s="1"/>
    </row>
    <row r="508" spans="1:15" x14ac:dyDescent="0.25">
      <c r="A508" s="1">
        <f t="shared" si="9"/>
        <v>0.70713599999999999</v>
      </c>
      <c r="B508" s="1">
        <v>2.2835499999999999E-6</v>
      </c>
      <c r="E508" s="1">
        <v>0.71613599999999999</v>
      </c>
      <c r="M508" s="1"/>
      <c r="N508" s="1"/>
      <c r="O508" s="1"/>
    </row>
    <row r="509" spans="1:15" x14ac:dyDescent="0.25">
      <c r="A509" s="1">
        <f t="shared" si="9"/>
        <v>0.708148</v>
      </c>
      <c r="B509" s="1">
        <v>2.3162500000000001E-6</v>
      </c>
      <c r="E509" s="1">
        <v>0.71714800000000001</v>
      </c>
      <c r="M509" s="1"/>
      <c r="N509" s="1"/>
      <c r="O509" s="1"/>
    </row>
    <row r="510" spans="1:15" x14ac:dyDescent="0.25">
      <c r="A510" s="1">
        <f t="shared" si="9"/>
        <v>0.70916299999999999</v>
      </c>
      <c r="B510" s="1">
        <v>2.4345799999999998E-6</v>
      </c>
      <c r="E510" s="1">
        <v>0.718163</v>
      </c>
      <c r="M510" s="1"/>
      <c r="N510" s="1"/>
      <c r="O510" s="1"/>
    </row>
    <row r="511" spans="1:15" x14ac:dyDescent="0.25">
      <c r="A511" s="1">
        <f t="shared" si="9"/>
        <v>0.71015600000000001</v>
      </c>
      <c r="B511" s="1">
        <v>2.4658900000000001E-6</v>
      </c>
      <c r="E511" s="1">
        <v>0.71915600000000002</v>
      </c>
      <c r="M511" s="1"/>
      <c r="N511" s="1"/>
      <c r="O511" s="1"/>
    </row>
    <row r="512" spans="1:15" x14ac:dyDescent="0.25">
      <c r="A512" s="1">
        <f t="shared" si="9"/>
        <v>0.71115600000000001</v>
      </c>
      <c r="B512" s="1">
        <v>2.5080099999999998E-6</v>
      </c>
      <c r="E512" s="1">
        <v>0.72015600000000002</v>
      </c>
      <c r="M512" s="1"/>
      <c r="N512" s="1"/>
      <c r="O512" s="1"/>
    </row>
    <row r="513" spans="1:15" x14ac:dyDescent="0.25">
      <c r="A513" s="1">
        <f t="shared" si="9"/>
        <v>0.71216100000000004</v>
      </c>
      <c r="B513" s="1">
        <v>2.58711E-6</v>
      </c>
      <c r="E513" s="1">
        <v>0.72116100000000005</v>
      </c>
      <c r="M513" s="1"/>
      <c r="N513" s="1"/>
      <c r="O513" s="1"/>
    </row>
    <row r="514" spans="1:15" x14ac:dyDescent="0.25">
      <c r="A514" s="1">
        <f t="shared" ref="A514:A577" si="10">E514-0.009</f>
        <v>0.71316000000000002</v>
      </c>
      <c r="B514" s="1">
        <v>2.6092400000000002E-6</v>
      </c>
      <c r="E514" s="1">
        <v>0.72216000000000002</v>
      </c>
      <c r="M514" s="1"/>
      <c r="N514" s="1"/>
      <c r="O514" s="1"/>
    </row>
    <row r="515" spans="1:15" x14ac:dyDescent="0.25">
      <c r="A515" s="1">
        <f t="shared" si="10"/>
        <v>0.71416000000000002</v>
      </c>
      <c r="B515" s="1">
        <v>2.6518799999999998E-6</v>
      </c>
      <c r="E515" s="1">
        <v>0.72316000000000003</v>
      </c>
      <c r="M515" s="1"/>
      <c r="N515" s="1"/>
      <c r="O515" s="1"/>
    </row>
    <row r="516" spans="1:15" x14ac:dyDescent="0.25">
      <c r="A516" s="1">
        <f t="shared" si="10"/>
        <v>0.71515600000000001</v>
      </c>
      <c r="B516" s="1">
        <v>2.7280800000000001E-6</v>
      </c>
      <c r="E516" s="1">
        <v>0.72415600000000002</v>
      </c>
      <c r="M516" s="1"/>
      <c r="N516" s="1"/>
      <c r="O516" s="1"/>
    </row>
    <row r="517" spans="1:15" x14ac:dyDescent="0.25">
      <c r="A517" s="1">
        <f t="shared" si="10"/>
        <v>0.71614699999999998</v>
      </c>
      <c r="B517" s="1">
        <v>2.7477099999999998E-6</v>
      </c>
      <c r="E517" s="1">
        <v>0.72514699999999999</v>
      </c>
      <c r="M517" s="1"/>
      <c r="N517" s="1"/>
      <c r="O517" s="1"/>
    </row>
    <row r="518" spans="1:15" x14ac:dyDescent="0.25">
      <c r="A518" s="1">
        <f t="shared" si="10"/>
        <v>0.717144</v>
      </c>
      <c r="B518" s="1">
        <v>2.7882700000000001E-6</v>
      </c>
      <c r="E518" s="1">
        <v>0.72614400000000001</v>
      </c>
      <c r="M518" s="1"/>
      <c r="N518" s="1"/>
      <c r="O518" s="1"/>
    </row>
    <row r="519" spans="1:15" x14ac:dyDescent="0.25">
      <c r="A519" s="1">
        <f t="shared" si="10"/>
        <v>0.71814199999999995</v>
      </c>
      <c r="B519" s="1">
        <v>2.8448700000000001E-6</v>
      </c>
      <c r="E519" s="1">
        <v>0.72714199999999996</v>
      </c>
      <c r="M519" s="1"/>
      <c r="N519" s="1"/>
      <c r="O519" s="1"/>
    </row>
    <row r="520" spans="1:15" x14ac:dyDescent="0.25">
      <c r="A520" s="1">
        <f t="shared" si="10"/>
        <v>0.71914100000000003</v>
      </c>
      <c r="B520" s="1">
        <v>2.9012599999999998E-6</v>
      </c>
      <c r="E520" s="1">
        <v>0.72814100000000004</v>
      </c>
      <c r="M520" s="1"/>
      <c r="N520" s="1"/>
      <c r="O520" s="1"/>
    </row>
    <row r="521" spans="1:15" x14ac:dyDescent="0.25">
      <c r="A521" s="1">
        <f t="shared" si="10"/>
        <v>0.72014500000000004</v>
      </c>
      <c r="B521" s="1">
        <v>2.98829E-6</v>
      </c>
      <c r="E521" s="1">
        <v>0.72914500000000004</v>
      </c>
      <c r="M521" s="1"/>
      <c r="N521" s="1"/>
      <c r="O521" s="1"/>
    </row>
    <row r="522" spans="1:15" x14ac:dyDescent="0.25">
      <c r="A522" s="1">
        <f t="shared" si="10"/>
        <v>0.72113300000000002</v>
      </c>
      <c r="B522" s="1">
        <v>3.0974000000000002E-6</v>
      </c>
      <c r="E522" s="1">
        <v>0.73013300000000003</v>
      </c>
      <c r="M522" s="1"/>
      <c r="N522" s="1"/>
      <c r="O522" s="1"/>
    </row>
    <row r="523" spans="1:15" x14ac:dyDescent="0.25">
      <c r="A523" s="1">
        <f t="shared" si="10"/>
        <v>0.72213399999999994</v>
      </c>
      <c r="B523" s="1">
        <v>3.2188E-6</v>
      </c>
      <c r="E523" s="1">
        <v>0.73113399999999995</v>
      </c>
      <c r="M523" s="1"/>
      <c r="N523" s="1"/>
      <c r="O523" s="1"/>
    </row>
    <row r="524" spans="1:15" x14ac:dyDescent="0.25">
      <c r="A524" s="1">
        <f t="shared" si="10"/>
        <v>0.723136</v>
      </c>
      <c r="B524" s="1">
        <v>3.3218800000000002E-6</v>
      </c>
      <c r="E524" s="1">
        <v>0.73213600000000001</v>
      </c>
      <c r="M524" s="1"/>
      <c r="N524" s="1"/>
      <c r="O524" s="1"/>
    </row>
    <row r="525" spans="1:15" x14ac:dyDescent="0.25">
      <c r="A525" s="1">
        <f t="shared" si="10"/>
        <v>0.72412999999999994</v>
      </c>
      <c r="B525" s="1">
        <v>3.3934E-6</v>
      </c>
      <c r="E525" s="1">
        <v>0.73312999999999995</v>
      </c>
      <c r="M525" s="1"/>
      <c r="N525" s="1"/>
      <c r="O525" s="1"/>
    </row>
    <row r="526" spans="1:15" x14ac:dyDescent="0.25">
      <c r="A526" s="1">
        <f t="shared" si="10"/>
        <v>0.72513899999999998</v>
      </c>
      <c r="B526" s="1">
        <v>3.4768899999999998E-6</v>
      </c>
      <c r="E526" s="1">
        <v>0.73413899999999999</v>
      </c>
      <c r="M526" s="1"/>
      <c r="N526" s="1"/>
      <c r="O526" s="1"/>
    </row>
    <row r="527" spans="1:15" x14ac:dyDescent="0.25">
      <c r="A527" s="1">
        <f t="shared" si="10"/>
        <v>0.72613899999999998</v>
      </c>
      <c r="B527" s="1">
        <v>3.5294E-6</v>
      </c>
      <c r="E527" s="1">
        <v>0.73513899999999999</v>
      </c>
      <c r="M527" s="1"/>
      <c r="N527" s="1"/>
      <c r="O527" s="1"/>
    </row>
    <row r="528" spans="1:15" x14ac:dyDescent="0.25">
      <c r="A528" s="1">
        <f t="shared" si="10"/>
        <v>0.72714400000000001</v>
      </c>
      <c r="B528" s="1">
        <v>3.5783399999999999E-6</v>
      </c>
      <c r="E528" s="1">
        <v>0.73614400000000002</v>
      </c>
      <c r="M528" s="1"/>
      <c r="N528" s="1"/>
      <c r="O528" s="1"/>
    </row>
    <row r="529" spans="1:15" x14ac:dyDescent="0.25">
      <c r="A529" s="1">
        <f t="shared" si="10"/>
        <v>0.72814500000000004</v>
      </c>
      <c r="B529" s="1">
        <v>3.6462899999999999E-6</v>
      </c>
      <c r="E529" s="1">
        <v>0.73714500000000005</v>
      </c>
      <c r="M529" s="1"/>
      <c r="N529" s="1"/>
      <c r="O529" s="1"/>
    </row>
    <row r="530" spans="1:15" x14ac:dyDescent="0.25">
      <c r="A530" s="1">
        <f t="shared" si="10"/>
        <v>0.72914100000000004</v>
      </c>
      <c r="B530" s="1">
        <v>3.71842E-6</v>
      </c>
      <c r="E530" s="1">
        <v>0.73814100000000005</v>
      </c>
      <c r="M530" s="1"/>
      <c r="N530" s="1"/>
      <c r="O530" s="1"/>
    </row>
    <row r="531" spans="1:15" x14ac:dyDescent="0.25">
      <c r="A531" s="1">
        <f t="shared" si="10"/>
        <v>0.73014199999999996</v>
      </c>
      <c r="B531" s="1">
        <v>3.7896000000000001E-6</v>
      </c>
      <c r="E531" s="1">
        <v>0.73914199999999997</v>
      </c>
      <c r="M531" s="1"/>
      <c r="N531" s="1"/>
      <c r="O531" s="1"/>
    </row>
    <row r="532" spans="1:15" x14ac:dyDescent="0.25">
      <c r="A532" s="1">
        <f t="shared" si="10"/>
        <v>0.73114100000000004</v>
      </c>
      <c r="B532" s="1">
        <v>3.8906700000000003E-6</v>
      </c>
      <c r="E532" s="1">
        <v>0.74014100000000005</v>
      </c>
      <c r="M532" s="1"/>
      <c r="N532" s="1"/>
      <c r="O532" s="1"/>
    </row>
    <row r="533" spans="1:15" x14ac:dyDescent="0.25">
      <c r="A533" s="1">
        <f t="shared" si="10"/>
        <v>0.73213200000000001</v>
      </c>
      <c r="B533" s="1">
        <v>3.9938699999999996E-6</v>
      </c>
      <c r="E533" s="1">
        <v>0.74113200000000001</v>
      </c>
      <c r="M533" s="1"/>
      <c r="N533" s="1"/>
      <c r="O533" s="1"/>
    </row>
    <row r="534" spans="1:15" x14ac:dyDescent="0.25">
      <c r="A534" s="1">
        <f t="shared" si="10"/>
        <v>0.73314100000000004</v>
      </c>
      <c r="B534" s="1">
        <v>4.1555299999999998E-6</v>
      </c>
      <c r="E534" s="1">
        <v>0.74214100000000005</v>
      </c>
      <c r="M534" s="1"/>
      <c r="N534" s="1"/>
      <c r="O534" s="1"/>
    </row>
    <row r="535" spans="1:15" x14ac:dyDescent="0.25">
      <c r="A535" s="1">
        <f t="shared" si="10"/>
        <v>0.73413700000000004</v>
      </c>
      <c r="B535" s="1">
        <v>4.2403599999999998E-6</v>
      </c>
      <c r="E535" s="1">
        <v>0.74313700000000005</v>
      </c>
      <c r="M535" s="1"/>
      <c r="N535" s="1"/>
      <c r="O535" s="1"/>
    </row>
    <row r="536" spans="1:15" x14ac:dyDescent="0.25">
      <c r="A536" s="1">
        <f t="shared" si="10"/>
        <v>0.73514000000000002</v>
      </c>
      <c r="B536" s="1">
        <v>4.3100000000000002E-6</v>
      </c>
      <c r="E536" s="1">
        <v>0.74414000000000002</v>
      </c>
      <c r="M536" s="1"/>
      <c r="N536" s="1"/>
      <c r="O536" s="1"/>
    </row>
    <row r="537" spans="1:15" x14ac:dyDescent="0.25">
      <c r="A537" s="1">
        <f t="shared" si="10"/>
        <v>0.73613799999999996</v>
      </c>
      <c r="B537" s="1">
        <v>4.3621500000000002E-6</v>
      </c>
      <c r="E537" s="1">
        <v>0.74513799999999997</v>
      </c>
      <c r="M537" s="1"/>
      <c r="N537" s="1"/>
      <c r="O537" s="1"/>
    </row>
    <row r="538" spans="1:15" x14ac:dyDescent="0.25">
      <c r="A538" s="1">
        <f t="shared" si="10"/>
        <v>0.73713899999999999</v>
      </c>
      <c r="B538" s="1">
        <v>4.4073600000000001E-6</v>
      </c>
      <c r="E538" s="1">
        <v>0.746139</v>
      </c>
      <c r="M538" s="1"/>
      <c r="N538" s="1"/>
      <c r="O538" s="1"/>
    </row>
    <row r="539" spans="1:15" x14ac:dyDescent="0.25">
      <c r="A539" s="1">
        <f t="shared" si="10"/>
        <v>0.73814100000000005</v>
      </c>
      <c r="B539" s="1">
        <v>4.5088699999999997E-6</v>
      </c>
      <c r="E539" s="1">
        <v>0.74714100000000006</v>
      </c>
      <c r="M539" s="1"/>
      <c r="N539" s="1"/>
      <c r="O539" s="1"/>
    </row>
    <row r="540" spans="1:15" x14ac:dyDescent="0.25">
      <c r="A540" s="1">
        <f t="shared" si="10"/>
        <v>0.73914599999999997</v>
      </c>
      <c r="B540" s="1">
        <v>4.6448599999999999E-6</v>
      </c>
      <c r="E540" s="1">
        <v>0.74814599999999998</v>
      </c>
      <c r="M540" s="1"/>
      <c r="N540" s="1"/>
      <c r="O540" s="1"/>
    </row>
    <row r="541" spans="1:15" x14ac:dyDescent="0.25">
      <c r="A541" s="1">
        <f t="shared" si="10"/>
        <v>0.74014899999999995</v>
      </c>
      <c r="B541" s="1">
        <v>4.81021E-6</v>
      </c>
      <c r="E541" s="1">
        <v>0.74914899999999995</v>
      </c>
      <c r="M541" s="1"/>
      <c r="N541" s="1"/>
      <c r="O541" s="1"/>
    </row>
    <row r="542" spans="1:15" x14ac:dyDescent="0.25">
      <c r="A542" s="1">
        <f t="shared" si="10"/>
        <v>0.741147</v>
      </c>
      <c r="B542" s="1">
        <v>4.9130399999999996E-6</v>
      </c>
      <c r="E542" s="1">
        <v>0.75014700000000001</v>
      </c>
      <c r="M542" s="1"/>
      <c r="N542" s="1"/>
      <c r="O542" s="1"/>
    </row>
    <row r="543" spans="1:15" x14ac:dyDescent="0.25">
      <c r="A543" s="1">
        <f t="shared" si="10"/>
        <v>0.74215399999999998</v>
      </c>
      <c r="B543" s="1">
        <v>5.0342799999999997E-6</v>
      </c>
      <c r="E543" s="1">
        <v>0.75115399999999999</v>
      </c>
      <c r="M543" s="1"/>
      <c r="N543" s="1"/>
      <c r="O543" s="1"/>
    </row>
    <row r="544" spans="1:15" x14ac:dyDescent="0.25">
      <c r="A544" s="1">
        <f t="shared" si="10"/>
        <v>0.74314999999999998</v>
      </c>
      <c r="B544" s="1">
        <v>5.1228899999999998E-6</v>
      </c>
      <c r="E544" s="1">
        <v>0.75214999999999999</v>
      </c>
      <c r="M544" s="1"/>
      <c r="N544" s="1"/>
      <c r="O544" s="1"/>
    </row>
    <row r="545" spans="1:15" x14ac:dyDescent="0.25">
      <c r="A545" s="1">
        <f t="shared" si="10"/>
        <v>0.74415100000000001</v>
      </c>
      <c r="B545" s="1">
        <v>5.19984E-6</v>
      </c>
      <c r="E545" s="1">
        <v>0.75315100000000001</v>
      </c>
      <c r="M545" s="1"/>
      <c r="N545" s="1"/>
      <c r="O545" s="1"/>
    </row>
    <row r="546" spans="1:15" x14ac:dyDescent="0.25">
      <c r="A546" s="1">
        <f t="shared" si="10"/>
        <v>0.745143</v>
      </c>
      <c r="B546" s="1">
        <v>5.2938500000000001E-6</v>
      </c>
      <c r="E546" s="1">
        <v>0.75414300000000001</v>
      </c>
      <c r="M546" s="1"/>
      <c r="N546" s="1"/>
      <c r="O546" s="1"/>
    </row>
    <row r="547" spans="1:15" x14ac:dyDescent="0.25">
      <c r="A547" s="1">
        <f t="shared" si="10"/>
        <v>0.74614199999999997</v>
      </c>
      <c r="B547" s="1">
        <v>5.4264000000000003E-6</v>
      </c>
      <c r="E547" s="1">
        <v>0.75514199999999998</v>
      </c>
      <c r="M547" s="1"/>
      <c r="N547" s="1"/>
      <c r="O547" s="1"/>
    </row>
    <row r="548" spans="1:15" x14ac:dyDescent="0.25">
      <c r="A548" s="1">
        <f t="shared" si="10"/>
        <v>0.74712699999999999</v>
      </c>
      <c r="B548" s="1">
        <v>5.5404200000000001E-6</v>
      </c>
      <c r="E548" s="1">
        <v>0.75612699999999999</v>
      </c>
      <c r="M548" s="1"/>
      <c r="N548" s="1"/>
      <c r="O548" s="1"/>
    </row>
    <row r="549" spans="1:15" x14ac:dyDescent="0.25">
      <c r="A549" s="1">
        <f t="shared" si="10"/>
        <v>0.74812699999999999</v>
      </c>
      <c r="B549" s="1">
        <v>5.6309900000000001E-6</v>
      </c>
      <c r="E549" s="1">
        <v>0.75712699999999999</v>
      </c>
      <c r="M549" s="1"/>
      <c r="N549" s="1"/>
      <c r="O549" s="1"/>
    </row>
    <row r="550" spans="1:15" x14ac:dyDescent="0.25">
      <c r="A550" s="1">
        <f t="shared" si="10"/>
        <v>0.74912000000000001</v>
      </c>
      <c r="B550" s="1">
        <v>5.7340399999999999E-6</v>
      </c>
      <c r="E550" s="1">
        <v>0.75812000000000002</v>
      </c>
      <c r="M550" s="1"/>
      <c r="N550" s="1"/>
      <c r="O550" s="1"/>
    </row>
    <row r="551" spans="1:15" x14ac:dyDescent="0.25">
      <c r="A551" s="1">
        <f t="shared" si="10"/>
        <v>0.75012400000000001</v>
      </c>
      <c r="B551" s="1">
        <v>5.8655900000000004E-6</v>
      </c>
      <c r="E551" s="1">
        <v>0.75912400000000002</v>
      </c>
      <c r="M551" s="1"/>
      <c r="N551" s="1"/>
      <c r="O551" s="1"/>
    </row>
    <row r="552" spans="1:15" x14ac:dyDescent="0.25">
      <c r="A552" s="1">
        <f t="shared" si="10"/>
        <v>0.75113200000000002</v>
      </c>
      <c r="B552" s="1">
        <v>5.9439E-6</v>
      </c>
      <c r="E552" s="1">
        <v>0.76013200000000003</v>
      </c>
      <c r="M552" s="1"/>
      <c r="N552" s="1"/>
      <c r="O552" s="1"/>
    </row>
    <row r="553" spans="1:15" x14ac:dyDescent="0.25">
      <c r="A553" s="1">
        <f t="shared" si="10"/>
        <v>0.75212800000000002</v>
      </c>
      <c r="B553" s="1">
        <v>6.0585999999999999E-6</v>
      </c>
      <c r="E553" s="1">
        <v>0.76112800000000003</v>
      </c>
      <c r="M553" s="1"/>
      <c r="N553" s="1"/>
      <c r="O553" s="1"/>
    </row>
    <row r="554" spans="1:15" x14ac:dyDescent="0.25">
      <c r="A554" s="1">
        <f t="shared" si="10"/>
        <v>0.753139</v>
      </c>
      <c r="B554" s="1">
        <v>6.2512600000000004E-6</v>
      </c>
      <c r="E554" s="1">
        <v>0.76213900000000001</v>
      </c>
      <c r="M554" s="1"/>
      <c r="N554" s="1"/>
      <c r="O554" s="1"/>
    </row>
    <row r="555" spans="1:15" x14ac:dyDescent="0.25">
      <c r="A555" s="1">
        <f t="shared" si="10"/>
        <v>0.75414300000000001</v>
      </c>
      <c r="B555" s="1">
        <v>6.4039800000000003E-6</v>
      </c>
      <c r="E555" s="1">
        <v>0.76314300000000002</v>
      </c>
      <c r="M555" s="1"/>
      <c r="N555" s="1"/>
      <c r="O555" s="1"/>
    </row>
    <row r="556" spans="1:15" x14ac:dyDescent="0.25">
      <c r="A556" s="1">
        <f t="shared" si="10"/>
        <v>0.75514099999999995</v>
      </c>
      <c r="B556" s="1">
        <v>6.5606299999999999E-6</v>
      </c>
      <c r="E556" s="1">
        <v>0.76414099999999996</v>
      </c>
      <c r="M556" s="1"/>
      <c r="N556" s="1"/>
      <c r="O556" s="1"/>
    </row>
    <row r="557" spans="1:15" x14ac:dyDescent="0.25">
      <c r="A557" s="1">
        <f t="shared" si="10"/>
        <v>0.75614899999999996</v>
      </c>
      <c r="B557" s="1">
        <v>6.65579E-6</v>
      </c>
      <c r="E557" s="1">
        <v>0.76514899999999997</v>
      </c>
      <c r="M557" s="1"/>
      <c r="N557" s="1"/>
      <c r="O557" s="1"/>
    </row>
    <row r="558" spans="1:15" x14ac:dyDescent="0.25">
      <c r="A558" s="1">
        <f t="shared" si="10"/>
        <v>0.75715200000000005</v>
      </c>
      <c r="B558" s="1">
        <v>6.7078399999999998E-6</v>
      </c>
      <c r="E558" s="1">
        <v>0.76615200000000006</v>
      </c>
      <c r="M558" s="1"/>
      <c r="N558" s="1"/>
      <c r="O558" s="1"/>
    </row>
    <row r="559" spans="1:15" x14ac:dyDescent="0.25">
      <c r="A559" s="1">
        <f t="shared" si="10"/>
        <v>0.75815299999999997</v>
      </c>
      <c r="B559" s="1">
        <v>6.7665999999999997E-6</v>
      </c>
      <c r="E559" s="1">
        <v>0.76715299999999997</v>
      </c>
      <c r="M559" s="1"/>
      <c r="N559" s="1"/>
      <c r="O559" s="1"/>
    </row>
    <row r="560" spans="1:15" x14ac:dyDescent="0.25">
      <c r="A560" s="1">
        <f t="shared" si="10"/>
        <v>0.759154</v>
      </c>
      <c r="B560" s="1">
        <v>6.9230599999999996E-6</v>
      </c>
      <c r="E560" s="1">
        <v>0.768154</v>
      </c>
      <c r="M560" s="1"/>
      <c r="N560" s="1"/>
      <c r="O560" s="1"/>
    </row>
    <row r="561" spans="1:15" x14ac:dyDescent="0.25">
      <c r="A561" s="1">
        <f t="shared" si="10"/>
        <v>0.76015500000000003</v>
      </c>
      <c r="B561" s="1">
        <v>7.1062900000000002E-6</v>
      </c>
      <c r="E561" s="1">
        <v>0.76915500000000003</v>
      </c>
      <c r="M561" s="1"/>
      <c r="N561" s="1"/>
      <c r="O561" s="1"/>
    </row>
    <row r="562" spans="1:15" x14ac:dyDescent="0.25">
      <c r="A562" s="1">
        <f t="shared" si="10"/>
        <v>0.76116499999999998</v>
      </c>
      <c r="B562" s="1">
        <v>7.27372E-6</v>
      </c>
      <c r="E562" s="1">
        <v>0.77016499999999999</v>
      </c>
      <c r="M562" s="1"/>
      <c r="N562" s="1"/>
      <c r="O562" s="1"/>
    </row>
    <row r="563" spans="1:15" x14ac:dyDescent="0.25">
      <c r="A563" s="1">
        <f t="shared" si="10"/>
        <v>0.76217199999999996</v>
      </c>
      <c r="B563" s="1">
        <v>7.4394299999999999E-6</v>
      </c>
      <c r="E563" s="1">
        <v>0.77117199999999997</v>
      </c>
      <c r="M563" s="1"/>
      <c r="N563" s="1"/>
      <c r="O563" s="1"/>
    </row>
    <row r="564" spans="1:15" x14ac:dyDescent="0.25">
      <c r="A564" s="1">
        <f t="shared" si="10"/>
        <v>0.76317000000000002</v>
      </c>
      <c r="B564" s="1">
        <v>7.5293799999999997E-6</v>
      </c>
      <c r="E564" s="1">
        <v>0.77217000000000002</v>
      </c>
      <c r="M564" s="1"/>
      <c r="N564" s="1"/>
      <c r="O564" s="1"/>
    </row>
    <row r="565" spans="1:15" x14ac:dyDescent="0.25">
      <c r="A565" s="1">
        <f t="shared" si="10"/>
        <v>0.76417199999999996</v>
      </c>
      <c r="B565" s="1">
        <v>7.6405599999999999E-6</v>
      </c>
      <c r="E565" s="1">
        <v>0.77317199999999997</v>
      </c>
      <c r="M565" s="1"/>
      <c r="N565" s="1"/>
      <c r="O565" s="1"/>
    </row>
    <row r="566" spans="1:15" x14ac:dyDescent="0.25">
      <c r="A566" s="1">
        <f t="shared" si="10"/>
        <v>0.76517499999999994</v>
      </c>
      <c r="B566" s="1">
        <v>7.8015399999999992E-6</v>
      </c>
      <c r="E566" s="1">
        <v>0.77417499999999995</v>
      </c>
      <c r="M566" s="1"/>
      <c r="N566" s="1"/>
      <c r="O566" s="1"/>
    </row>
    <row r="567" spans="1:15" x14ac:dyDescent="0.25">
      <c r="A567" s="1">
        <f t="shared" si="10"/>
        <v>0.76617000000000002</v>
      </c>
      <c r="B567" s="1">
        <v>7.9994600000000008E-6</v>
      </c>
      <c r="E567" s="1">
        <v>0.77517000000000003</v>
      </c>
      <c r="M567" s="1"/>
      <c r="N567" s="1"/>
      <c r="O567" s="1"/>
    </row>
    <row r="568" spans="1:15" x14ac:dyDescent="0.25">
      <c r="A568" s="1">
        <f t="shared" si="10"/>
        <v>0.76716799999999996</v>
      </c>
      <c r="B568" s="1">
        <v>8.16843E-6</v>
      </c>
      <c r="E568" s="1">
        <v>0.77616799999999997</v>
      </c>
      <c r="M568" s="1"/>
      <c r="N568" s="1"/>
      <c r="O568" s="1"/>
    </row>
    <row r="569" spans="1:15" x14ac:dyDescent="0.25">
      <c r="A569" s="1">
        <f t="shared" si="10"/>
        <v>0.76816099999999998</v>
      </c>
      <c r="B569" s="1">
        <v>8.2954599999999993E-6</v>
      </c>
      <c r="E569" s="1">
        <v>0.77716099999999999</v>
      </c>
      <c r="M569" s="1"/>
      <c r="N569" s="1"/>
      <c r="O569" s="1"/>
    </row>
    <row r="570" spans="1:15" x14ac:dyDescent="0.25">
      <c r="A570" s="1">
        <f t="shared" si="10"/>
        <v>0.76916700000000005</v>
      </c>
      <c r="B570" s="1">
        <v>8.3833600000000007E-6</v>
      </c>
      <c r="E570" s="1">
        <v>0.77816700000000005</v>
      </c>
      <c r="M570" s="1"/>
      <c r="N570" s="1"/>
      <c r="O570" s="1"/>
    </row>
    <row r="571" spans="1:15" x14ac:dyDescent="0.25">
      <c r="A571" s="1">
        <f t="shared" si="10"/>
        <v>0.77016300000000004</v>
      </c>
      <c r="B571" s="1">
        <v>8.5558899999999998E-6</v>
      </c>
      <c r="E571" s="1">
        <v>0.77916300000000005</v>
      </c>
      <c r="M571" s="1"/>
      <c r="N571" s="1"/>
      <c r="O571" s="1"/>
    </row>
    <row r="572" spans="1:15" x14ac:dyDescent="0.25">
      <c r="A572" s="1">
        <f t="shared" si="10"/>
        <v>0.77115299999999998</v>
      </c>
      <c r="B572" s="1">
        <v>8.7406599999999998E-6</v>
      </c>
      <c r="E572" s="1">
        <v>0.78015299999999999</v>
      </c>
      <c r="M572" s="1"/>
      <c r="N572" s="1"/>
      <c r="O572" s="1"/>
    </row>
    <row r="573" spans="1:15" x14ac:dyDescent="0.25">
      <c r="A573" s="1">
        <f t="shared" si="10"/>
        <v>0.77214700000000003</v>
      </c>
      <c r="B573" s="1">
        <v>8.9421399999999997E-6</v>
      </c>
      <c r="E573" s="1">
        <v>0.78114700000000004</v>
      </c>
      <c r="M573" s="1"/>
      <c r="N573" s="1"/>
      <c r="O573" s="1"/>
    </row>
    <row r="574" spans="1:15" x14ac:dyDescent="0.25">
      <c r="A574" s="1">
        <f t="shared" si="10"/>
        <v>0.77314300000000002</v>
      </c>
      <c r="B574" s="1">
        <v>9.0698099999999998E-6</v>
      </c>
      <c r="E574" s="1">
        <v>0.78214300000000003</v>
      </c>
      <c r="M574" s="1"/>
      <c r="N574" s="1"/>
      <c r="O574" s="1"/>
    </row>
    <row r="575" spans="1:15" x14ac:dyDescent="0.25">
      <c r="A575" s="1">
        <f t="shared" si="10"/>
        <v>0.77413699999999996</v>
      </c>
      <c r="B575" s="1">
        <v>9.1870500000000004E-6</v>
      </c>
      <c r="E575" s="1">
        <v>0.78313699999999997</v>
      </c>
      <c r="M575" s="1"/>
      <c r="N575" s="1"/>
      <c r="O575" s="1"/>
    </row>
    <row r="576" spans="1:15" x14ac:dyDescent="0.25">
      <c r="A576" s="1">
        <f t="shared" si="10"/>
        <v>0.77512800000000004</v>
      </c>
      <c r="B576" s="1">
        <v>9.3893100000000007E-6</v>
      </c>
      <c r="E576" s="1">
        <v>0.78412800000000005</v>
      </c>
      <c r="M576" s="1"/>
      <c r="N576" s="1"/>
      <c r="O576" s="1"/>
    </row>
    <row r="577" spans="1:15" x14ac:dyDescent="0.25">
      <c r="A577" s="1">
        <f t="shared" si="10"/>
        <v>0.77613799999999999</v>
      </c>
      <c r="B577" s="1">
        <v>9.6543100000000007E-6</v>
      </c>
      <c r="E577" s="1">
        <v>0.785138</v>
      </c>
      <c r="M577" s="1"/>
      <c r="N577" s="1"/>
      <c r="O577" s="1"/>
    </row>
    <row r="578" spans="1:15" x14ac:dyDescent="0.25">
      <c r="A578" s="1">
        <f t="shared" ref="A578:A641" si="11">E578-0.009</f>
        <v>0.77714799999999995</v>
      </c>
      <c r="B578" s="1">
        <v>9.8349100000000003E-6</v>
      </c>
      <c r="E578" s="1">
        <v>0.78614799999999996</v>
      </c>
      <c r="M578" s="1"/>
      <c r="N578" s="1"/>
      <c r="O578" s="1"/>
    </row>
    <row r="579" spans="1:15" x14ac:dyDescent="0.25">
      <c r="A579" s="1">
        <f t="shared" si="11"/>
        <v>0.77814499999999998</v>
      </c>
      <c r="B579" s="1">
        <v>9.9465799999999992E-6</v>
      </c>
      <c r="E579" s="1">
        <v>0.78714499999999998</v>
      </c>
      <c r="M579" s="1"/>
      <c r="N579" s="1"/>
      <c r="O579" s="1"/>
    </row>
    <row r="580" spans="1:15" x14ac:dyDescent="0.25">
      <c r="A580" s="1">
        <f t="shared" si="11"/>
        <v>0.77914799999999995</v>
      </c>
      <c r="B580" s="1">
        <v>1.00623E-5</v>
      </c>
      <c r="E580" s="1">
        <v>0.78814799999999996</v>
      </c>
      <c r="M580" s="1"/>
      <c r="N580" s="1"/>
      <c r="O580" s="1"/>
    </row>
    <row r="581" spans="1:15" x14ac:dyDescent="0.25">
      <c r="A581" s="1">
        <f t="shared" si="11"/>
        <v>0.78014799999999995</v>
      </c>
      <c r="B581" s="1">
        <v>1.0353099999999999E-5</v>
      </c>
      <c r="E581" s="1">
        <v>0.78914799999999996</v>
      </c>
      <c r="M581" s="1"/>
      <c r="N581" s="1"/>
      <c r="O581" s="1"/>
    </row>
    <row r="582" spans="1:15" x14ac:dyDescent="0.25">
      <c r="A582" s="1">
        <f t="shared" si="11"/>
        <v>0.78115299999999999</v>
      </c>
      <c r="B582" s="1">
        <v>1.0608700000000001E-5</v>
      </c>
      <c r="E582" s="1">
        <v>0.79015299999999999</v>
      </c>
      <c r="M582" s="1"/>
      <c r="N582" s="1"/>
      <c r="O582" s="1"/>
    </row>
    <row r="583" spans="1:15" x14ac:dyDescent="0.25">
      <c r="A583" s="1">
        <f t="shared" si="11"/>
        <v>0.78214499999999998</v>
      </c>
      <c r="B583" s="1">
        <v>1.07265E-5</v>
      </c>
      <c r="E583" s="1">
        <v>0.79114499999999999</v>
      </c>
      <c r="M583" s="1"/>
      <c r="N583" s="1"/>
      <c r="O583" s="1"/>
    </row>
    <row r="584" spans="1:15" x14ac:dyDescent="0.25">
      <c r="A584" s="1">
        <f t="shared" si="11"/>
        <v>0.78314600000000001</v>
      </c>
      <c r="B584" s="1">
        <v>1.0840500000000001E-5</v>
      </c>
      <c r="E584" s="1">
        <v>0.79214600000000002</v>
      </c>
      <c r="M584" s="1"/>
      <c r="N584" s="1"/>
      <c r="O584" s="1"/>
    </row>
    <row r="585" spans="1:15" x14ac:dyDescent="0.25">
      <c r="A585" s="1">
        <f t="shared" si="11"/>
        <v>0.78414600000000001</v>
      </c>
      <c r="B585" s="1">
        <v>1.1053199999999999E-5</v>
      </c>
      <c r="E585" s="1">
        <v>0.79314600000000002</v>
      </c>
      <c r="M585" s="1"/>
      <c r="N585" s="1"/>
      <c r="O585" s="1"/>
    </row>
    <row r="586" spans="1:15" x14ac:dyDescent="0.25">
      <c r="A586" s="1">
        <f t="shared" si="11"/>
        <v>0.78514799999999996</v>
      </c>
      <c r="B586" s="1">
        <v>1.1326500000000001E-5</v>
      </c>
      <c r="E586" s="1">
        <v>0.79414799999999997</v>
      </c>
      <c r="M586" s="1"/>
      <c r="N586" s="1"/>
      <c r="O586" s="1"/>
    </row>
    <row r="587" spans="1:15" x14ac:dyDescent="0.25">
      <c r="A587" s="1">
        <f t="shared" si="11"/>
        <v>0.78615199999999996</v>
      </c>
      <c r="B587" s="1">
        <v>1.14893E-5</v>
      </c>
      <c r="E587" s="1">
        <v>0.79515199999999997</v>
      </c>
      <c r="M587" s="1"/>
      <c r="N587" s="1"/>
      <c r="O587" s="1"/>
    </row>
    <row r="588" spans="1:15" x14ac:dyDescent="0.25">
      <c r="A588" s="1">
        <f t="shared" si="11"/>
        <v>0.78714799999999996</v>
      </c>
      <c r="B588" s="1">
        <v>1.15925E-5</v>
      </c>
      <c r="E588" s="1">
        <v>0.79614799999999997</v>
      </c>
      <c r="M588" s="1"/>
      <c r="N588" s="1"/>
      <c r="O588" s="1"/>
    </row>
    <row r="589" spans="1:15" x14ac:dyDescent="0.25">
      <c r="A589" s="1">
        <f t="shared" si="11"/>
        <v>0.78814799999999996</v>
      </c>
      <c r="B589" s="1">
        <v>1.18005E-5</v>
      </c>
      <c r="E589" s="1">
        <v>0.79714799999999997</v>
      </c>
      <c r="M589" s="1"/>
      <c r="N589" s="1"/>
      <c r="O589" s="1"/>
    </row>
    <row r="590" spans="1:15" x14ac:dyDescent="0.25">
      <c r="A590" s="1">
        <f t="shared" si="11"/>
        <v>0.78914700000000004</v>
      </c>
      <c r="B590" s="1">
        <v>1.21319E-5</v>
      </c>
      <c r="E590" s="1">
        <v>0.79814700000000005</v>
      </c>
      <c r="M590" s="1"/>
      <c r="N590" s="1"/>
      <c r="O590" s="1"/>
    </row>
    <row r="591" spans="1:15" x14ac:dyDescent="0.25">
      <c r="A591" s="1">
        <f t="shared" si="11"/>
        <v>0.79014899999999999</v>
      </c>
      <c r="B591" s="1">
        <v>1.23234E-5</v>
      </c>
      <c r="E591" s="1">
        <v>0.799149</v>
      </c>
      <c r="M591" s="1"/>
      <c r="N591" s="1"/>
      <c r="O591" s="1"/>
    </row>
    <row r="592" spans="1:15" x14ac:dyDescent="0.25">
      <c r="A592" s="1">
        <f t="shared" si="11"/>
        <v>0.79114899999999999</v>
      </c>
      <c r="B592" s="1">
        <v>1.25005E-5</v>
      </c>
      <c r="E592" s="1">
        <v>0.800149</v>
      </c>
      <c r="M592" s="1"/>
      <c r="N592" s="1"/>
      <c r="O592" s="1"/>
    </row>
    <row r="593" spans="1:15" x14ac:dyDescent="0.25">
      <c r="A593" s="1">
        <f t="shared" si="11"/>
        <v>0.79215499999999994</v>
      </c>
      <c r="B593" s="1">
        <v>1.2811499999999999E-5</v>
      </c>
      <c r="E593" s="1">
        <v>0.80115499999999995</v>
      </c>
      <c r="M593" s="1"/>
      <c r="N593" s="1"/>
      <c r="O593" s="1"/>
    </row>
    <row r="594" spans="1:15" x14ac:dyDescent="0.25">
      <c r="A594" s="1">
        <f t="shared" si="11"/>
        <v>0.79315800000000003</v>
      </c>
      <c r="B594" s="1">
        <v>1.30175E-5</v>
      </c>
      <c r="E594" s="1">
        <v>0.80215800000000004</v>
      </c>
      <c r="M594" s="1"/>
      <c r="N594" s="1"/>
      <c r="O594" s="1"/>
    </row>
    <row r="595" spans="1:15" x14ac:dyDescent="0.25">
      <c r="A595" s="1">
        <f t="shared" si="11"/>
        <v>0.79415400000000003</v>
      </c>
      <c r="B595" s="1">
        <v>1.3149099999999999E-5</v>
      </c>
      <c r="E595" s="1">
        <v>0.80315400000000003</v>
      </c>
      <c r="M595" s="1"/>
      <c r="N595" s="1"/>
      <c r="O595" s="1"/>
    </row>
    <row r="596" spans="1:15" x14ac:dyDescent="0.25">
      <c r="A596" s="1">
        <f t="shared" si="11"/>
        <v>0.79514499999999999</v>
      </c>
      <c r="B596" s="1">
        <v>1.3325299999999999E-5</v>
      </c>
      <c r="E596" s="1">
        <v>0.804145</v>
      </c>
      <c r="M596" s="1"/>
      <c r="N596" s="1"/>
      <c r="O596" s="1"/>
    </row>
    <row r="597" spans="1:15" x14ac:dyDescent="0.25">
      <c r="A597" s="1">
        <f t="shared" si="11"/>
        <v>0.79613999999999996</v>
      </c>
      <c r="B597" s="1">
        <v>1.37011E-5</v>
      </c>
      <c r="E597" s="1">
        <v>0.80513999999999997</v>
      </c>
      <c r="M597" s="1"/>
      <c r="N597" s="1"/>
      <c r="O597" s="1"/>
    </row>
    <row r="598" spans="1:15" x14ac:dyDescent="0.25">
      <c r="A598" s="1">
        <f t="shared" si="11"/>
        <v>0.79713400000000001</v>
      </c>
      <c r="B598" s="1">
        <v>1.3902399999999999E-5</v>
      </c>
      <c r="E598" s="1">
        <v>0.80613400000000002</v>
      </c>
      <c r="M598" s="1"/>
      <c r="N598" s="1"/>
      <c r="O598" s="1"/>
    </row>
    <row r="599" spans="1:15" x14ac:dyDescent="0.25">
      <c r="A599" s="1">
        <f t="shared" si="11"/>
        <v>0.79812700000000003</v>
      </c>
      <c r="B599" s="1">
        <v>1.403E-5</v>
      </c>
      <c r="E599" s="1">
        <v>0.80712700000000004</v>
      </c>
      <c r="M599" s="1"/>
      <c r="N599" s="1"/>
      <c r="O599" s="1"/>
    </row>
    <row r="600" spans="1:15" x14ac:dyDescent="0.25">
      <c r="A600" s="1">
        <f t="shared" si="11"/>
        <v>0.79911900000000002</v>
      </c>
      <c r="B600" s="1">
        <v>1.43895E-5</v>
      </c>
      <c r="E600" s="1">
        <v>0.80811900000000003</v>
      </c>
      <c r="M600" s="1"/>
      <c r="N600" s="1"/>
      <c r="O600" s="1"/>
    </row>
    <row r="601" spans="1:15" x14ac:dyDescent="0.25">
      <c r="A601" s="1">
        <f t="shared" si="11"/>
        <v>0.80011900000000002</v>
      </c>
      <c r="B601" s="1">
        <v>1.46601E-5</v>
      </c>
      <c r="E601" s="1">
        <v>0.80911900000000003</v>
      </c>
      <c r="M601" s="1"/>
      <c r="N601" s="1"/>
      <c r="O601" s="1"/>
    </row>
    <row r="602" spans="1:15" x14ac:dyDescent="0.25">
      <c r="A602" s="1">
        <f t="shared" si="11"/>
        <v>0.80111599999999994</v>
      </c>
      <c r="B602" s="1">
        <v>1.47681E-5</v>
      </c>
      <c r="E602" s="1">
        <v>0.81011599999999995</v>
      </c>
      <c r="M602" s="1"/>
      <c r="N602" s="1"/>
      <c r="O602" s="1"/>
    </row>
    <row r="603" spans="1:15" x14ac:dyDescent="0.25">
      <c r="A603" s="1">
        <f t="shared" si="11"/>
        <v>0.80211699999999997</v>
      </c>
      <c r="B603" s="1">
        <v>1.50128E-5</v>
      </c>
      <c r="E603" s="1">
        <v>0.81111699999999998</v>
      </c>
      <c r="M603" s="1"/>
      <c r="N603" s="1"/>
      <c r="O603" s="1"/>
    </row>
    <row r="604" spans="1:15" x14ac:dyDescent="0.25">
      <c r="A604" s="1">
        <f t="shared" si="11"/>
        <v>0.80311699999999997</v>
      </c>
      <c r="B604" s="1">
        <v>1.54053E-5</v>
      </c>
      <c r="E604" s="1">
        <v>0.81211699999999998</v>
      </c>
      <c r="M604" s="1"/>
      <c r="N604" s="1"/>
      <c r="O604" s="1"/>
    </row>
    <row r="605" spans="1:15" x14ac:dyDescent="0.25">
      <c r="A605" s="1">
        <f t="shared" si="11"/>
        <v>0.80411500000000002</v>
      </c>
      <c r="B605" s="1">
        <v>1.5551599999999999E-5</v>
      </c>
      <c r="E605" s="1">
        <v>0.81311500000000003</v>
      </c>
      <c r="M605" s="1"/>
      <c r="N605" s="1"/>
      <c r="O605" s="1"/>
    </row>
    <row r="606" spans="1:15" x14ac:dyDescent="0.25">
      <c r="A606" s="1">
        <f t="shared" si="11"/>
        <v>0.80512399999999995</v>
      </c>
      <c r="B606" s="1">
        <v>1.5788399999999999E-5</v>
      </c>
      <c r="E606" s="1">
        <v>0.81412399999999996</v>
      </c>
      <c r="M606" s="1"/>
      <c r="N606" s="1"/>
      <c r="O606" s="1"/>
    </row>
    <row r="607" spans="1:15" x14ac:dyDescent="0.25">
      <c r="A607" s="1">
        <f t="shared" si="11"/>
        <v>0.80613000000000001</v>
      </c>
      <c r="B607" s="1">
        <v>1.6214499999999999E-5</v>
      </c>
      <c r="E607" s="1">
        <v>0.81513000000000002</v>
      </c>
      <c r="M607" s="1"/>
      <c r="N607" s="1"/>
      <c r="O607" s="1"/>
    </row>
    <row r="608" spans="1:15" x14ac:dyDescent="0.25">
      <c r="A608" s="1">
        <f t="shared" si="11"/>
        <v>0.80711999999999995</v>
      </c>
      <c r="B608" s="1">
        <v>1.6359500000000002E-5</v>
      </c>
      <c r="E608" s="1">
        <v>0.81611999999999996</v>
      </c>
      <c r="M608" s="1"/>
      <c r="N608" s="1"/>
      <c r="O608" s="1"/>
    </row>
    <row r="609" spans="1:15" x14ac:dyDescent="0.25">
      <c r="A609" s="1">
        <f t="shared" si="11"/>
        <v>0.80812300000000004</v>
      </c>
      <c r="B609" s="1">
        <v>1.6657899999999999E-5</v>
      </c>
      <c r="E609" s="1">
        <v>0.81712300000000004</v>
      </c>
      <c r="M609" s="1"/>
      <c r="N609" s="1"/>
      <c r="O609" s="1"/>
    </row>
    <row r="610" spans="1:15" x14ac:dyDescent="0.25">
      <c r="A610" s="1">
        <f t="shared" si="11"/>
        <v>0.80912099999999998</v>
      </c>
      <c r="B610" s="1">
        <v>1.6991200000000001E-5</v>
      </c>
      <c r="E610" s="1">
        <v>0.81812099999999999</v>
      </c>
      <c r="M610" s="1"/>
      <c r="N610" s="1"/>
      <c r="O610" s="1"/>
    </row>
    <row r="611" spans="1:15" x14ac:dyDescent="0.25">
      <c r="A611" s="1">
        <f t="shared" si="11"/>
        <v>0.810118</v>
      </c>
      <c r="B611" s="1">
        <v>1.7171299999999999E-5</v>
      </c>
      <c r="E611" s="1">
        <v>0.81911800000000001</v>
      </c>
      <c r="M611" s="1"/>
      <c r="N611" s="1"/>
      <c r="O611" s="1"/>
    </row>
    <row r="612" spans="1:15" x14ac:dyDescent="0.25">
      <c r="A612" s="1">
        <f t="shared" si="11"/>
        <v>0.81111699999999998</v>
      </c>
      <c r="B612" s="1">
        <v>1.75485E-5</v>
      </c>
      <c r="E612" s="1">
        <v>0.82011699999999998</v>
      </c>
      <c r="M612" s="1"/>
      <c r="N612" s="1"/>
      <c r="O612" s="1"/>
    </row>
    <row r="613" spans="1:15" x14ac:dyDescent="0.25">
      <c r="A613" s="1">
        <f t="shared" si="11"/>
        <v>0.81212899999999999</v>
      </c>
      <c r="B613" s="1">
        <v>1.7868700000000001E-5</v>
      </c>
      <c r="E613" s="1">
        <v>0.821129</v>
      </c>
      <c r="M613" s="1"/>
      <c r="N613" s="1"/>
      <c r="O613" s="1"/>
    </row>
    <row r="614" spans="1:15" x14ac:dyDescent="0.25">
      <c r="A614" s="1">
        <f t="shared" si="11"/>
        <v>0.81312399999999996</v>
      </c>
      <c r="B614" s="1">
        <v>1.8026899999999998E-5</v>
      </c>
      <c r="E614" s="1">
        <v>0.82212399999999997</v>
      </c>
      <c r="M614" s="1"/>
      <c r="N614" s="1"/>
      <c r="O614" s="1"/>
    </row>
    <row r="615" spans="1:15" x14ac:dyDescent="0.25">
      <c r="A615" s="1">
        <f t="shared" si="11"/>
        <v>0.81412399999999996</v>
      </c>
      <c r="B615" s="1">
        <v>1.8510999999999999E-5</v>
      </c>
      <c r="E615" s="1">
        <v>0.82312399999999997</v>
      </c>
      <c r="M615" s="1"/>
      <c r="N615" s="1"/>
      <c r="O615" s="1"/>
    </row>
    <row r="616" spans="1:15" x14ac:dyDescent="0.25">
      <c r="A616" s="1">
        <f t="shared" si="11"/>
        <v>0.81511800000000001</v>
      </c>
      <c r="B616" s="1">
        <v>1.8748200000000001E-5</v>
      </c>
      <c r="E616" s="1">
        <v>0.82411800000000002</v>
      </c>
      <c r="M616" s="1"/>
      <c r="N616" s="1"/>
      <c r="O616" s="1"/>
    </row>
    <row r="617" spans="1:15" x14ac:dyDescent="0.25">
      <c r="A617" s="1">
        <f t="shared" si="11"/>
        <v>0.81611900000000004</v>
      </c>
      <c r="B617" s="1">
        <v>1.9145100000000001E-5</v>
      </c>
      <c r="E617" s="1">
        <v>0.82511900000000005</v>
      </c>
      <c r="M617" s="1"/>
      <c r="N617" s="1"/>
      <c r="O617" s="1"/>
    </row>
    <row r="618" spans="1:15" x14ac:dyDescent="0.25">
      <c r="A618" s="1">
        <f t="shared" si="11"/>
        <v>0.81713199999999997</v>
      </c>
      <c r="B618" s="1">
        <v>1.9462100000000001E-5</v>
      </c>
      <c r="E618" s="1">
        <v>0.82613199999999998</v>
      </c>
      <c r="M618" s="1"/>
      <c r="N618" s="1"/>
      <c r="O618" s="1"/>
    </row>
    <row r="619" spans="1:15" x14ac:dyDescent="0.25">
      <c r="A619" s="1">
        <f t="shared" si="11"/>
        <v>0.81812499999999999</v>
      </c>
      <c r="B619" s="1">
        <v>1.9649499999999999E-5</v>
      </c>
      <c r="E619" s="1">
        <v>0.827125</v>
      </c>
      <c r="M619" s="1"/>
      <c r="N619" s="1"/>
      <c r="O619" s="1"/>
    </row>
    <row r="620" spans="1:15" x14ac:dyDescent="0.25">
      <c r="A620" s="1">
        <f t="shared" si="11"/>
        <v>0.81911599999999996</v>
      </c>
      <c r="B620" s="1">
        <v>2.01058E-5</v>
      </c>
      <c r="E620" s="1">
        <v>0.82811599999999996</v>
      </c>
      <c r="M620" s="1"/>
      <c r="N620" s="1"/>
      <c r="O620" s="1"/>
    </row>
    <row r="621" spans="1:15" x14ac:dyDescent="0.25">
      <c r="A621" s="1">
        <f t="shared" si="11"/>
        <v>0.82011999999999996</v>
      </c>
      <c r="B621" s="1">
        <v>2.0392500000000002E-5</v>
      </c>
      <c r="E621" s="1">
        <v>0.82911999999999997</v>
      </c>
      <c r="M621" s="1"/>
      <c r="N621" s="1"/>
      <c r="O621" s="1"/>
    </row>
    <row r="622" spans="1:15" x14ac:dyDescent="0.25">
      <c r="A622" s="1">
        <f t="shared" si="11"/>
        <v>0.82111699999999999</v>
      </c>
      <c r="B622" s="1">
        <v>2.0836299999999999E-5</v>
      </c>
      <c r="E622" s="1">
        <v>0.83011699999999999</v>
      </c>
      <c r="M622" s="1"/>
      <c r="N622" s="1"/>
      <c r="O622" s="1"/>
    </row>
    <row r="623" spans="1:15" x14ac:dyDescent="0.25">
      <c r="A623" s="1">
        <f t="shared" si="11"/>
        <v>0.82210899999999998</v>
      </c>
      <c r="B623" s="1">
        <v>2.1119099999999999E-5</v>
      </c>
      <c r="E623" s="1">
        <v>0.83110899999999999</v>
      </c>
      <c r="M623" s="1"/>
      <c r="N623" s="1"/>
      <c r="O623" s="1"/>
    </row>
    <row r="624" spans="1:15" x14ac:dyDescent="0.25">
      <c r="A624" s="1">
        <f t="shared" si="11"/>
        <v>0.82309500000000002</v>
      </c>
      <c r="B624" s="1">
        <v>2.1404699999999999E-5</v>
      </c>
      <c r="E624" s="1">
        <v>0.83209500000000003</v>
      </c>
      <c r="M624" s="1"/>
      <c r="N624" s="1"/>
      <c r="O624" s="1"/>
    </row>
    <row r="625" spans="1:15" x14ac:dyDescent="0.25">
      <c r="A625" s="1">
        <f t="shared" si="11"/>
        <v>0.82409200000000005</v>
      </c>
      <c r="B625" s="1">
        <v>2.1867700000000001E-5</v>
      </c>
      <c r="E625" s="1">
        <v>0.83309200000000005</v>
      </c>
      <c r="M625" s="1"/>
      <c r="N625" s="1"/>
      <c r="O625" s="1"/>
    </row>
    <row r="626" spans="1:15" x14ac:dyDescent="0.25">
      <c r="A626" s="1">
        <f t="shared" si="11"/>
        <v>0.82508999999999999</v>
      </c>
      <c r="B626" s="1">
        <v>2.2178500000000001E-5</v>
      </c>
      <c r="E626" s="1">
        <v>0.83409</v>
      </c>
      <c r="M626" s="1"/>
      <c r="N626" s="1"/>
      <c r="O626" s="1"/>
    </row>
    <row r="627" spans="1:15" x14ac:dyDescent="0.25">
      <c r="A627" s="1">
        <f t="shared" si="11"/>
        <v>0.82609500000000002</v>
      </c>
      <c r="B627" s="1">
        <v>2.2662699999999999E-5</v>
      </c>
      <c r="E627" s="1">
        <v>0.83509500000000003</v>
      </c>
      <c r="M627" s="1"/>
      <c r="N627" s="1"/>
      <c r="O627" s="1"/>
    </row>
    <row r="628" spans="1:15" x14ac:dyDescent="0.25">
      <c r="A628" s="1">
        <f t="shared" si="11"/>
        <v>0.82709599999999994</v>
      </c>
      <c r="B628" s="1">
        <v>2.28562E-5</v>
      </c>
      <c r="E628" s="1">
        <v>0.83609599999999995</v>
      </c>
      <c r="M628" s="1"/>
      <c r="N628" s="1"/>
      <c r="O628" s="1"/>
    </row>
    <row r="629" spans="1:15" x14ac:dyDescent="0.25">
      <c r="A629" s="1">
        <f t="shared" si="11"/>
        <v>0.82809999999999995</v>
      </c>
      <c r="B629" s="1">
        <v>2.3407100000000002E-5</v>
      </c>
      <c r="E629" s="1">
        <v>0.83709999999999996</v>
      </c>
      <c r="M629" s="1"/>
      <c r="N629" s="1"/>
      <c r="O629" s="1"/>
    </row>
    <row r="630" spans="1:15" x14ac:dyDescent="0.25">
      <c r="A630" s="1">
        <f t="shared" si="11"/>
        <v>0.82909999999999995</v>
      </c>
      <c r="B630" s="1">
        <v>2.3659399999999999E-5</v>
      </c>
      <c r="E630" s="1">
        <v>0.83809999999999996</v>
      </c>
      <c r="M630" s="1"/>
      <c r="N630" s="1"/>
      <c r="O630" s="1"/>
    </row>
    <row r="631" spans="1:15" x14ac:dyDescent="0.25">
      <c r="A631" s="1">
        <f t="shared" si="11"/>
        <v>0.83010399999999995</v>
      </c>
      <c r="B631" s="1">
        <v>2.42408E-5</v>
      </c>
      <c r="E631" s="1">
        <v>0.83910399999999996</v>
      </c>
      <c r="M631" s="1"/>
      <c r="N631" s="1"/>
      <c r="O631" s="1"/>
    </row>
    <row r="632" spans="1:15" x14ac:dyDescent="0.25">
      <c r="A632" s="1">
        <f t="shared" si="11"/>
        <v>0.83110499999999998</v>
      </c>
      <c r="B632" s="1">
        <v>2.4476400000000002E-5</v>
      </c>
      <c r="E632" s="1">
        <v>0.84010499999999999</v>
      </c>
      <c r="M632" s="1"/>
      <c r="N632" s="1"/>
      <c r="O632" s="1"/>
    </row>
    <row r="633" spans="1:15" x14ac:dyDescent="0.25">
      <c r="A633" s="1">
        <f t="shared" si="11"/>
        <v>0.832098</v>
      </c>
      <c r="B633" s="1">
        <v>2.5052899999999999E-5</v>
      </c>
      <c r="E633" s="1">
        <v>0.84109800000000001</v>
      </c>
      <c r="M633" s="1"/>
      <c r="N633" s="1"/>
      <c r="O633" s="1"/>
    </row>
    <row r="634" spans="1:15" x14ac:dyDescent="0.25">
      <c r="A634" s="1">
        <f t="shared" si="11"/>
        <v>0.83309599999999995</v>
      </c>
      <c r="B634" s="1">
        <v>2.5264100000000001E-5</v>
      </c>
      <c r="E634" s="1">
        <v>0.84209599999999996</v>
      </c>
      <c r="M634" s="1"/>
      <c r="N634" s="1"/>
      <c r="O634" s="1"/>
    </row>
    <row r="635" spans="1:15" x14ac:dyDescent="0.25">
      <c r="A635" s="1">
        <f t="shared" si="11"/>
        <v>0.83411000000000002</v>
      </c>
      <c r="B635" s="1">
        <v>2.5856299999999998E-5</v>
      </c>
      <c r="E635" s="1">
        <v>0.84311000000000003</v>
      </c>
      <c r="M635" s="1"/>
      <c r="N635" s="1"/>
      <c r="O635" s="1"/>
    </row>
    <row r="636" spans="1:15" x14ac:dyDescent="0.25">
      <c r="A636" s="1">
        <f t="shared" si="11"/>
        <v>0.83510600000000001</v>
      </c>
      <c r="B636" s="1">
        <v>2.6338300000000002E-5</v>
      </c>
      <c r="E636" s="1">
        <v>0.84410600000000002</v>
      </c>
      <c r="M636" s="1"/>
      <c r="N636" s="1"/>
      <c r="O636" s="1"/>
    </row>
    <row r="637" spans="1:15" x14ac:dyDescent="0.25">
      <c r="A637" s="1">
        <f t="shared" si="11"/>
        <v>0.83610799999999996</v>
      </c>
      <c r="B637" s="1">
        <v>2.6773800000000001E-5</v>
      </c>
      <c r="E637" s="1">
        <v>0.84510799999999997</v>
      </c>
      <c r="M637" s="1"/>
      <c r="N637" s="1"/>
      <c r="O637" s="1"/>
    </row>
    <row r="638" spans="1:15" x14ac:dyDescent="0.25">
      <c r="A638" s="1">
        <f t="shared" si="11"/>
        <v>0.83711099999999994</v>
      </c>
      <c r="B638" s="1">
        <v>2.7254999999999999E-5</v>
      </c>
      <c r="E638" s="1">
        <v>0.84611099999999995</v>
      </c>
      <c r="M638" s="1"/>
      <c r="N638" s="1"/>
      <c r="O638" s="1"/>
    </row>
    <row r="639" spans="1:15" x14ac:dyDescent="0.25">
      <c r="A639" s="1">
        <f t="shared" si="11"/>
        <v>0.83811199999999997</v>
      </c>
      <c r="B639" s="1">
        <v>2.77065E-5</v>
      </c>
      <c r="E639" s="1">
        <v>0.84711199999999998</v>
      </c>
      <c r="M639" s="1"/>
      <c r="N639" s="1"/>
      <c r="O639" s="1"/>
    </row>
    <row r="640" spans="1:15" x14ac:dyDescent="0.25">
      <c r="A640" s="1">
        <f t="shared" si="11"/>
        <v>0.83909900000000004</v>
      </c>
      <c r="B640" s="1">
        <v>2.8170400000000001E-5</v>
      </c>
      <c r="E640" s="1">
        <v>0.84809900000000005</v>
      </c>
      <c r="M640" s="1"/>
      <c r="N640" s="1"/>
      <c r="O640" s="1"/>
    </row>
    <row r="641" spans="1:15" x14ac:dyDescent="0.25">
      <c r="A641" s="1">
        <f t="shared" si="11"/>
        <v>0.84009800000000001</v>
      </c>
      <c r="B641" s="1">
        <v>2.8643999999999999E-5</v>
      </c>
      <c r="E641" s="1">
        <v>0.84909800000000002</v>
      </c>
      <c r="M641" s="1"/>
      <c r="N641" s="1"/>
      <c r="O641" s="1"/>
    </row>
    <row r="642" spans="1:15" x14ac:dyDescent="0.25">
      <c r="A642" s="1">
        <f t="shared" ref="A642:A705" si="12">E642-0.009</f>
        <v>0.84111099999999994</v>
      </c>
      <c r="B642" s="1">
        <v>2.91156E-5</v>
      </c>
      <c r="E642" s="1">
        <v>0.85011099999999995</v>
      </c>
      <c r="M642" s="1"/>
      <c r="N642" s="1"/>
      <c r="O642" s="1"/>
    </row>
    <row r="643" spans="1:15" x14ac:dyDescent="0.25">
      <c r="A643" s="1">
        <f t="shared" si="12"/>
        <v>0.84209999999999996</v>
      </c>
      <c r="B643" s="1">
        <v>2.9595699999999999E-5</v>
      </c>
      <c r="E643" s="1">
        <v>0.85109999999999997</v>
      </c>
      <c r="M643" s="1"/>
      <c r="N643" s="1"/>
      <c r="O643" s="1"/>
    </row>
    <row r="644" spans="1:15" x14ac:dyDescent="0.25">
      <c r="A644" s="1">
        <f t="shared" si="12"/>
        <v>0.84309699999999999</v>
      </c>
      <c r="B644" s="1">
        <v>3.00985E-5</v>
      </c>
      <c r="E644" s="1">
        <v>0.85209699999999999</v>
      </c>
      <c r="M644" s="1"/>
      <c r="N644" s="1"/>
      <c r="O644" s="1"/>
    </row>
    <row r="645" spans="1:15" x14ac:dyDescent="0.25">
      <c r="A645" s="1">
        <f t="shared" si="12"/>
        <v>0.84410600000000002</v>
      </c>
      <c r="B645" s="1">
        <v>3.06316E-5</v>
      </c>
      <c r="E645" s="1">
        <v>0.85310600000000003</v>
      </c>
      <c r="M645" s="1"/>
      <c r="N645" s="1"/>
      <c r="O645" s="1"/>
    </row>
    <row r="646" spans="1:15" x14ac:dyDescent="0.25">
      <c r="A646" s="1">
        <f t="shared" si="12"/>
        <v>0.84509500000000004</v>
      </c>
      <c r="B646" s="1">
        <v>3.11417E-5</v>
      </c>
      <c r="E646" s="1">
        <v>0.85409500000000005</v>
      </c>
      <c r="M646" s="1"/>
      <c r="N646" s="1"/>
      <c r="O646" s="1"/>
    </row>
    <row r="647" spans="1:15" x14ac:dyDescent="0.25">
      <c r="A647" s="1">
        <f t="shared" si="12"/>
        <v>0.84609699999999999</v>
      </c>
      <c r="B647" s="1">
        <v>3.16238E-5</v>
      </c>
      <c r="E647" s="1">
        <v>0.855097</v>
      </c>
      <c r="M647" s="1"/>
      <c r="N647" s="1"/>
      <c r="O647" s="1"/>
    </row>
    <row r="648" spans="1:15" x14ac:dyDescent="0.25">
      <c r="A648" s="1">
        <f t="shared" si="12"/>
        <v>0.84710799999999997</v>
      </c>
      <c r="B648" s="1">
        <v>3.2219199999999998E-5</v>
      </c>
      <c r="E648" s="1">
        <v>0.85610799999999998</v>
      </c>
      <c r="M648" s="1"/>
      <c r="N648" s="1"/>
      <c r="O648" s="1"/>
    </row>
    <row r="649" spans="1:15" x14ac:dyDescent="0.25">
      <c r="A649" s="1">
        <f t="shared" si="12"/>
        <v>0.84809999999999997</v>
      </c>
      <c r="B649" s="1">
        <v>3.2773800000000001E-5</v>
      </c>
      <c r="E649" s="1">
        <v>0.85709999999999997</v>
      </c>
      <c r="M649" s="1"/>
      <c r="N649" s="1"/>
      <c r="O649" s="1"/>
    </row>
    <row r="650" spans="1:15" x14ac:dyDescent="0.25">
      <c r="A650" s="1">
        <f t="shared" si="12"/>
        <v>0.84909299999999999</v>
      </c>
      <c r="B650" s="1">
        <v>3.3318500000000003E-5</v>
      </c>
      <c r="E650" s="1">
        <v>0.85809299999999999</v>
      </c>
      <c r="M650" s="1"/>
      <c r="N650" s="1"/>
      <c r="O650" s="1"/>
    </row>
    <row r="651" spans="1:15" x14ac:dyDescent="0.25">
      <c r="A651" s="1">
        <f t="shared" si="12"/>
        <v>0.85009500000000005</v>
      </c>
      <c r="B651" s="1">
        <v>3.3866499999999998E-5</v>
      </c>
      <c r="E651" s="1">
        <v>0.85909500000000005</v>
      </c>
      <c r="M651" s="1"/>
      <c r="N651" s="1"/>
      <c r="O651" s="1"/>
    </row>
    <row r="652" spans="1:15" x14ac:dyDescent="0.25">
      <c r="A652" s="1">
        <f t="shared" si="12"/>
        <v>0.85108899999999998</v>
      </c>
      <c r="B652" s="1">
        <v>3.4470300000000001E-5</v>
      </c>
      <c r="E652" s="1">
        <v>0.86008899999999999</v>
      </c>
      <c r="M652" s="1"/>
      <c r="N652" s="1"/>
      <c r="O652" s="1"/>
    </row>
    <row r="653" spans="1:15" x14ac:dyDescent="0.25">
      <c r="A653" s="1">
        <f t="shared" si="12"/>
        <v>0.85208600000000001</v>
      </c>
      <c r="B653" s="1">
        <v>3.5001099999999999E-5</v>
      </c>
      <c r="E653" s="1">
        <v>0.86108600000000002</v>
      </c>
      <c r="M653" s="1"/>
      <c r="N653" s="1"/>
      <c r="O653" s="1"/>
    </row>
    <row r="654" spans="1:15" x14ac:dyDescent="0.25">
      <c r="A654" s="1">
        <f t="shared" si="12"/>
        <v>0.85308700000000004</v>
      </c>
      <c r="B654" s="1">
        <v>3.5567600000000001E-5</v>
      </c>
      <c r="E654" s="1">
        <v>0.86208700000000005</v>
      </c>
      <c r="M654" s="1"/>
      <c r="N654" s="1"/>
      <c r="O654" s="1"/>
    </row>
    <row r="655" spans="1:15" x14ac:dyDescent="0.25">
      <c r="A655" s="1">
        <f t="shared" si="12"/>
        <v>0.85408600000000001</v>
      </c>
      <c r="B655" s="1">
        <v>3.6180499999999997E-5</v>
      </c>
      <c r="E655" s="1">
        <v>0.86308600000000002</v>
      </c>
      <c r="M655" s="1"/>
      <c r="N655" s="1"/>
      <c r="O655" s="1"/>
    </row>
    <row r="656" spans="1:15" x14ac:dyDescent="0.25">
      <c r="A656" s="1">
        <f t="shared" si="12"/>
        <v>0.85508499999999998</v>
      </c>
      <c r="B656" s="1">
        <v>3.6813600000000003E-5</v>
      </c>
      <c r="E656" s="1">
        <v>0.86408499999999999</v>
      </c>
      <c r="M656" s="1"/>
      <c r="N656" s="1"/>
      <c r="O656" s="1"/>
    </row>
    <row r="657" spans="1:15" x14ac:dyDescent="0.25">
      <c r="A657" s="1">
        <f t="shared" si="12"/>
        <v>0.85609100000000005</v>
      </c>
      <c r="B657" s="1">
        <v>3.7364999999999999E-5</v>
      </c>
      <c r="E657" s="1">
        <v>0.86509100000000005</v>
      </c>
      <c r="M657" s="1"/>
      <c r="N657" s="1"/>
      <c r="O657" s="1"/>
    </row>
    <row r="658" spans="1:15" x14ac:dyDescent="0.25">
      <c r="A658" s="1">
        <f t="shared" si="12"/>
        <v>0.85709199999999996</v>
      </c>
      <c r="B658" s="1">
        <v>3.7997300000000003E-5</v>
      </c>
      <c r="E658" s="1">
        <v>0.86609199999999997</v>
      </c>
      <c r="M658" s="1"/>
      <c r="N658" s="1"/>
      <c r="O658" s="1"/>
    </row>
    <row r="659" spans="1:15" x14ac:dyDescent="0.25">
      <c r="A659" s="1">
        <f t="shared" si="12"/>
        <v>0.85810399999999998</v>
      </c>
      <c r="B659" s="1">
        <v>3.8661000000000001E-5</v>
      </c>
      <c r="E659" s="1">
        <v>0.86710399999999999</v>
      </c>
      <c r="M659" s="1"/>
      <c r="N659" s="1"/>
      <c r="O659" s="1"/>
    </row>
    <row r="660" spans="1:15" x14ac:dyDescent="0.25">
      <c r="A660" s="1">
        <f t="shared" si="12"/>
        <v>0.85909899999999995</v>
      </c>
      <c r="B660" s="1">
        <v>3.9320499999999997E-5</v>
      </c>
      <c r="E660" s="1">
        <v>0.86809899999999995</v>
      </c>
      <c r="M660" s="1"/>
      <c r="N660" s="1"/>
      <c r="O660" s="1"/>
    </row>
    <row r="661" spans="1:15" x14ac:dyDescent="0.25">
      <c r="A661" s="1">
        <f t="shared" si="12"/>
        <v>0.86009599999999997</v>
      </c>
      <c r="B661" s="1">
        <v>3.9957899999999999E-5</v>
      </c>
      <c r="E661" s="1">
        <v>0.86909599999999998</v>
      </c>
      <c r="M661" s="1"/>
      <c r="N661" s="1"/>
      <c r="O661" s="1"/>
    </row>
    <row r="662" spans="1:15" x14ac:dyDescent="0.25">
      <c r="A662" s="1">
        <f t="shared" si="12"/>
        <v>0.86109099999999994</v>
      </c>
      <c r="B662" s="1">
        <v>4.06041E-5</v>
      </c>
      <c r="E662" s="1">
        <v>0.87009099999999995</v>
      </c>
      <c r="M662" s="1"/>
      <c r="N662" s="1"/>
      <c r="O662" s="1"/>
    </row>
    <row r="663" spans="1:15" x14ac:dyDescent="0.25">
      <c r="A663" s="1">
        <f t="shared" si="12"/>
        <v>0.86209999999999998</v>
      </c>
      <c r="B663" s="1">
        <v>4.12407E-5</v>
      </c>
      <c r="E663" s="1">
        <v>0.87109999999999999</v>
      </c>
      <c r="M663" s="1"/>
      <c r="N663" s="1"/>
      <c r="O663" s="1"/>
    </row>
    <row r="664" spans="1:15" x14ac:dyDescent="0.25">
      <c r="A664" s="1">
        <f t="shared" si="12"/>
        <v>0.86310399999999998</v>
      </c>
      <c r="B664" s="1">
        <v>4.1941399999999998E-5</v>
      </c>
      <c r="E664" s="1">
        <v>0.87210399999999999</v>
      </c>
      <c r="M664" s="1"/>
      <c r="N664" s="1"/>
      <c r="O664" s="1"/>
    </row>
    <row r="665" spans="1:15" x14ac:dyDescent="0.25">
      <c r="A665" s="1">
        <f t="shared" si="12"/>
        <v>0.86410600000000004</v>
      </c>
      <c r="B665" s="1">
        <v>4.2676599999999997E-5</v>
      </c>
      <c r="E665" s="1">
        <v>0.87310600000000005</v>
      </c>
      <c r="M665" s="1"/>
      <c r="N665" s="1"/>
      <c r="O665" s="1"/>
    </row>
    <row r="666" spans="1:15" x14ac:dyDescent="0.25">
      <c r="A666" s="1">
        <f t="shared" si="12"/>
        <v>0.86510699999999996</v>
      </c>
      <c r="B666" s="1">
        <v>4.3405600000000003E-5</v>
      </c>
      <c r="E666" s="1">
        <v>0.87410699999999997</v>
      </c>
      <c r="M666" s="1"/>
      <c r="N666" s="1"/>
      <c r="O666" s="1"/>
    </row>
    <row r="667" spans="1:15" x14ac:dyDescent="0.25">
      <c r="A667" s="1">
        <f t="shared" si="12"/>
        <v>0.86609499999999995</v>
      </c>
      <c r="B667" s="1">
        <v>4.4101299999999997E-5</v>
      </c>
      <c r="E667" s="1">
        <v>0.87509499999999996</v>
      </c>
      <c r="M667" s="1"/>
      <c r="N667" s="1"/>
      <c r="O667" s="1"/>
    </row>
    <row r="668" spans="1:15" x14ac:dyDescent="0.25">
      <c r="A668" s="1">
        <f t="shared" si="12"/>
        <v>0.86711000000000005</v>
      </c>
      <c r="B668" s="1">
        <v>4.4860700000000002E-5</v>
      </c>
      <c r="E668" s="1">
        <v>0.87611000000000006</v>
      </c>
      <c r="M668" s="1"/>
      <c r="N668" s="1"/>
      <c r="O668" s="1"/>
    </row>
    <row r="669" spans="1:15" x14ac:dyDescent="0.25">
      <c r="A669" s="1">
        <f t="shared" si="12"/>
        <v>0.86809800000000004</v>
      </c>
      <c r="B669" s="1">
        <v>4.5523499999999999E-5</v>
      </c>
      <c r="E669" s="1">
        <v>0.87709800000000004</v>
      </c>
      <c r="M669" s="1"/>
      <c r="N669" s="1"/>
      <c r="O669" s="1"/>
    </row>
    <row r="670" spans="1:15" x14ac:dyDescent="0.25">
      <c r="A670" s="1">
        <f t="shared" si="12"/>
        <v>0.86909599999999998</v>
      </c>
      <c r="B670" s="1">
        <v>4.6267499999999997E-5</v>
      </c>
      <c r="E670" s="1">
        <v>0.87809599999999999</v>
      </c>
      <c r="M670" s="1"/>
      <c r="N670" s="1"/>
      <c r="O670" s="1"/>
    </row>
    <row r="671" spans="1:15" x14ac:dyDescent="0.25">
      <c r="A671" s="1">
        <f t="shared" si="12"/>
        <v>0.87009800000000004</v>
      </c>
      <c r="B671" s="1">
        <v>4.6951299999999999E-5</v>
      </c>
      <c r="E671" s="1">
        <v>0.87909800000000005</v>
      </c>
      <c r="M671" s="1"/>
      <c r="N671" s="1"/>
      <c r="O671" s="1"/>
    </row>
    <row r="672" spans="1:15" x14ac:dyDescent="0.25">
      <c r="A672" s="1">
        <f t="shared" si="12"/>
        <v>0.87109800000000004</v>
      </c>
      <c r="B672" s="1">
        <v>4.7645799999999997E-5</v>
      </c>
      <c r="E672" s="1">
        <v>0.88009800000000005</v>
      </c>
      <c r="M672" s="1"/>
      <c r="N672" s="1"/>
      <c r="O672" s="1"/>
    </row>
    <row r="673" spans="1:15" x14ac:dyDescent="0.25">
      <c r="A673" s="1">
        <f t="shared" si="12"/>
        <v>0.87209599999999998</v>
      </c>
      <c r="B673" s="1">
        <v>4.8446399999999997E-5</v>
      </c>
      <c r="E673" s="1">
        <v>0.88109599999999999</v>
      </c>
      <c r="M673" s="1"/>
      <c r="N673" s="1"/>
      <c r="O673" s="1"/>
    </row>
    <row r="674" spans="1:15" x14ac:dyDescent="0.25">
      <c r="A674" s="1">
        <f t="shared" si="12"/>
        <v>0.87309000000000003</v>
      </c>
      <c r="B674" s="1">
        <v>4.9329700000000003E-5</v>
      </c>
      <c r="E674" s="1">
        <v>0.88209000000000004</v>
      </c>
      <c r="M674" s="1"/>
      <c r="N674" s="1"/>
      <c r="O674" s="1"/>
    </row>
    <row r="675" spans="1:15" x14ac:dyDescent="0.25">
      <c r="A675" s="1">
        <f t="shared" si="12"/>
        <v>0.87409300000000001</v>
      </c>
      <c r="B675" s="1">
        <v>5.0111000000000002E-5</v>
      </c>
      <c r="E675" s="1">
        <v>0.88309300000000002</v>
      </c>
      <c r="M675" s="1"/>
      <c r="N675" s="1"/>
      <c r="O675" s="1"/>
    </row>
    <row r="676" spans="1:15" x14ac:dyDescent="0.25">
      <c r="A676" s="1">
        <f t="shared" si="12"/>
        <v>0.87509400000000004</v>
      </c>
      <c r="B676" s="1">
        <v>5.1024299999999999E-5</v>
      </c>
      <c r="E676" s="1">
        <v>0.88409400000000005</v>
      </c>
      <c r="M676" s="1"/>
      <c r="N676" s="1"/>
      <c r="O676" s="1"/>
    </row>
    <row r="677" spans="1:15" x14ac:dyDescent="0.25">
      <c r="A677" s="1">
        <f t="shared" si="12"/>
        <v>0.87609700000000001</v>
      </c>
      <c r="B677" s="1">
        <v>5.1857999999999997E-5</v>
      </c>
      <c r="E677" s="1">
        <v>0.88509700000000002</v>
      </c>
      <c r="M677" s="1"/>
      <c r="N677" s="1"/>
      <c r="O677" s="1"/>
    </row>
    <row r="678" spans="1:15" x14ac:dyDescent="0.25">
      <c r="A678" s="1">
        <f t="shared" si="12"/>
        <v>0.87708799999999998</v>
      </c>
      <c r="B678" s="1">
        <v>5.2669500000000001E-5</v>
      </c>
      <c r="E678" s="1">
        <v>0.88608799999999999</v>
      </c>
      <c r="M678" s="1"/>
      <c r="N678" s="1"/>
      <c r="O678" s="1"/>
    </row>
    <row r="679" spans="1:15" x14ac:dyDescent="0.25">
      <c r="A679" s="1">
        <f t="shared" si="12"/>
        <v>0.87809099999999995</v>
      </c>
      <c r="B679" s="1">
        <v>5.3486799999999998E-5</v>
      </c>
      <c r="E679" s="1">
        <v>0.88709099999999996</v>
      </c>
      <c r="M679" s="1"/>
      <c r="N679" s="1"/>
      <c r="O679" s="1"/>
    </row>
    <row r="680" spans="1:15" x14ac:dyDescent="0.25">
      <c r="A680" s="1">
        <f t="shared" si="12"/>
        <v>0.87909999999999999</v>
      </c>
      <c r="B680" s="1">
        <v>5.4357400000000002E-5</v>
      </c>
      <c r="E680" s="1">
        <v>0.8881</v>
      </c>
      <c r="M680" s="1"/>
      <c r="N680" s="1"/>
      <c r="O680" s="1"/>
    </row>
    <row r="681" spans="1:15" x14ac:dyDescent="0.25">
      <c r="A681" s="1">
        <f t="shared" si="12"/>
        <v>0.88009700000000002</v>
      </c>
      <c r="B681" s="1">
        <v>5.5216600000000003E-5</v>
      </c>
      <c r="E681" s="1">
        <v>0.88909700000000003</v>
      </c>
      <c r="M681" s="1"/>
      <c r="N681" s="1"/>
      <c r="O681" s="1"/>
    </row>
    <row r="682" spans="1:15" x14ac:dyDescent="0.25">
      <c r="A682" s="1">
        <f t="shared" si="12"/>
        <v>0.88109400000000004</v>
      </c>
      <c r="B682" s="1">
        <v>5.60932E-5</v>
      </c>
      <c r="E682" s="1">
        <v>0.89009400000000005</v>
      </c>
      <c r="M682" s="1"/>
      <c r="N682" s="1"/>
      <c r="O682" s="1"/>
    </row>
    <row r="683" spans="1:15" x14ac:dyDescent="0.25">
      <c r="A683" s="1">
        <f t="shared" si="12"/>
        <v>0.88209499999999996</v>
      </c>
      <c r="B683" s="1">
        <v>5.6932899999999998E-5</v>
      </c>
      <c r="E683" s="1">
        <v>0.89109499999999997</v>
      </c>
      <c r="M683" s="1"/>
      <c r="N683" s="1"/>
      <c r="O683" s="1"/>
    </row>
    <row r="684" spans="1:15" x14ac:dyDescent="0.25">
      <c r="A684" s="1">
        <f t="shared" si="12"/>
        <v>0.88310199999999994</v>
      </c>
      <c r="B684" s="1">
        <v>5.7838099999999998E-5</v>
      </c>
      <c r="E684" s="1">
        <v>0.89210199999999995</v>
      </c>
      <c r="M684" s="1"/>
      <c r="N684" s="1"/>
      <c r="O684" s="1"/>
    </row>
    <row r="685" spans="1:15" x14ac:dyDescent="0.25">
      <c r="A685" s="1">
        <f t="shared" si="12"/>
        <v>0.88409700000000002</v>
      </c>
      <c r="B685" s="1">
        <v>5.8692800000000002E-5</v>
      </c>
      <c r="E685" s="1">
        <v>0.89309700000000003</v>
      </c>
      <c r="M685" s="1"/>
      <c r="N685" s="1"/>
      <c r="O685" s="1"/>
    </row>
    <row r="686" spans="1:15" x14ac:dyDescent="0.25">
      <c r="A686" s="1">
        <f t="shared" si="12"/>
        <v>0.88509300000000002</v>
      </c>
      <c r="B686" s="1">
        <v>5.9533000000000001E-5</v>
      </c>
      <c r="E686" s="1">
        <v>0.89409300000000003</v>
      </c>
      <c r="M686" s="1"/>
      <c r="N686" s="1"/>
      <c r="O686" s="1"/>
    </row>
    <row r="687" spans="1:15" x14ac:dyDescent="0.25">
      <c r="A687" s="1">
        <f t="shared" si="12"/>
        <v>0.88607999999999998</v>
      </c>
      <c r="B687" s="1">
        <v>6.0463900000000002E-5</v>
      </c>
      <c r="E687" s="1">
        <v>0.89507999999999999</v>
      </c>
      <c r="M687" s="1"/>
      <c r="N687" s="1"/>
      <c r="O687" s="1"/>
    </row>
    <row r="688" spans="1:15" x14ac:dyDescent="0.25">
      <c r="A688" s="1">
        <f t="shared" si="12"/>
        <v>0.88709099999999996</v>
      </c>
      <c r="B688" s="1">
        <v>6.1513400000000006E-5</v>
      </c>
      <c r="E688" s="1">
        <v>0.89609099999999997</v>
      </c>
      <c r="M688" s="1"/>
      <c r="N688" s="1"/>
      <c r="O688" s="1"/>
    </row>
    <row r="689" spans="1:15" x14ac:dyDescent="0.25">
      <c r="A689" s="1">
        <f t="shared" si="12"/>
        <v>0.88809700000000003</v>
      </c>
      <c r="B689" s="1">
        <v>6.2488099999999996E-5</v>
      </c>
      <c r="E689" s="1">
        <v>0.89709700000000003</v>
      </c>
      <c r="M689" s="1"/>
      <c r="N689" s="1"/>
      <c r="O689" s="1"/>
    </row>
    <row r="690" spans="1:15" x14ac:dyDescent="0.25">
      <c r="A690" s="1">
        <f t="shared" si="12"/>
        <v>0.88909499999999997</v>
      </c>
      <c r="B690" s="1">
        <v>6.3428099999999997E-5</v>
      </c>
      <c r="E690" s="1">
        <v>0.89809499999999998</v>
      </c>
      <c r="M690" s="1"/>
      <c r="N690" s="1"/>
      <c r="O690" s="1"/>
    </row>
    <row r="691" spans="1:15" x14ac:dyDescent="0.25">
      <c r="A691" s="1">
        <f t="shared" si="12"/>
        <v>0.89010699999999998</v>
      </c>
      <c r="B691" s="1">
        <v>6.4331600000000006E-5</v>
      </c>
      <c r="E691" s="1">
        <v>0.89910699999999999</v>
      </c>
      <c r="M691" s="1"/>
      <c r="N691" s="1"/>
      <c r="O691" s="1"/>
    </row>
    <row r="692" spans="1:15" x14ac:dyDescent="0.25">
      <c r="A692" s="1">
        <f t="shared" si="12"/>
        <v>0.89109499999999997</v>
      </c>
      <c r="B692" s="1">
        <v>6.5321599999999995E-5</v>
      </c>
      <c r="E692" s="1">
        <v>0.90009499999999998</v>
      </c>
      <c r="M692" s="1"/>
      <c r="N692" s="1"/>
      <c r="O692" s="1"/>
    </row>
    <row r="693" spans="1:15" x14ac:dyDescent="0.25">
      <c r="A693" s="1">
        <f t="shared" si="12"/>
        <v>0.89209799999999995</v>
      </c>
      <c r="B693" s="1">
        <v>6.6350499999999994E-5</v>
      </c>
      <c r="E693" s="1">
        <v>0.90109799999999995</v>
      </c>
      <c r="M693" s="1"/>
      <c r="N693" s="1"/>
      <c r="O693" s="1"/>
    </row>
    <row r="694" spans="1:15" x14ac:dyDescent="0.25">
      <c r="A694" s="1">
        <f t="shared" si="12"/>
        <v>0.89309899999999998</v>
      </c>
      <c r="B694" s="1">
        <v>6.7383099999999995E-5</v>
      </c>
      <c r="E694" s="1">
        <v>0.90209899999999998</v>
      </c>
      <c r="M694" s="1"/>
      <c r="N694" s="1"/>
      <c r="O694" s="1"/>
    </row>
    <row r="695" spans="1:15" x14ac:dyDescent="0.25">
      <c r="A695" s="1">
        <f t="shared" si="12"/>
        <v>0.89409499999999997</v>
      </c>
      <c r="B695" s="1">
        <v>6.8301300000000003E-5</v>
      </c>
      <c r="E695" s="1">
        <v>0.90309499999999998</v>
      </c>
      <c r="M695" s="1"/>
      <c r="N695" s="1"/>
      <c r="O695" s="1"/>
    </row>
    <row r="696" spans="1:15" x14ac:dyDescent="0.25">
      <c r="A696" s="1">
        <f t="shared" si="12"/>
        <v>0.895096</v>
      </c>
      <c r="B696" s="1">
        <v>6.9245099999999999E-5</v>
      </c>
      <c r="E696" s="1">
        <v>0.90409600000000001</v>
      </c>
      <c r="M696" s="1"/>
      <c r="N696" s="1"/>
      <c r="O696" s="1"/>
    </row>
    <row r="697" spans="1:15" x14ac:dyDescent="0.25">
      <c r="A697" s="1">
        <f t="shared" si="12"/>
        <v>0.89609499999999997</v>
      </c>
      <c r="B697" s="1">
        <v>7.0413499999999999E-5</v>
      </c>
      <c r="E697" s="1">
        <v>0.90509499999999998</v>
      </c>
      <c r="M697" s="1"/>
      <c r="N697" s="1"/>
      <c r="O697" s="1"/>
    </row>
    <row r="698" spans="1:15" x14ac:dyDescent="0.25">
      <c r="A698" s="1">
        <f t="shared" si="12"/>
        <v>0.89708999999999994</v>
      </c>
      <c r="B698" s="1">
        <v>7.1449899999999995E-5</v>
      </c>
      <c r="E698" s="1">
        <v>0.90608999999999995</v>
      </c>
      <c r="M698" s="1"/>
      <c r="N698" s="1"/>
      <c r="O698" s="1"/>
    </row>
    <row r="699" spans="1:15" x14ac:dyDescent="0.25">
      <c r="A699" s="1">
        <f t="shared" si="12"/>
        <v>0.898088</v>
      </c>
      <c r="B699" s="1">
        <v>7.2409099999999998E-5</v>
      </c>
      <c r="E699" s="1">
        <v>0.90708800000000001</v>
      </c>
      <c r="M699" s="1"/>
      <c r="N699" s="1"/>
      <c r="O699" s="1"/>
    </row>
    <row r="700" spans="1:15" x14ac:dyDescent="0.25">
      <c r="A700" s="1">
        <f t="shared" si="12"/>
        <v>0.89907599999999999</v>
      </c>
      <c r="B700" s="1">
        <v>7.3560599999999995E-5</v>
      </c>
      <c r="E700" s="1">
        <v>0.90807599999999999</v>
      </c>
      <c r="M700" s="1"/>
      <c r="N700" s="1"/>
      <c r="O700" s="1"/>
    </row>
    <row r="701" spans="1:15" x14ac:dyDescent="0.25">
      <c r="M701" s="1"/>
      <c r="N701" s="1"/>
      <c r="O701" s="1"/>
    </row>
    <row r="702" spans="1:15" x14ac:dyDescent="0.25">
      <c r="M702" s="1"/>
      <c r="N702" s="1"/>
      <c r="O702" s="1"/>
    </row>
    <row r="703" spans="1:15" x14ac:dyDescent="0.25">
      <c r="M703" s="1"/>
      <c r="N703" s="1"/>
      <c r="O703" s="1"/>
    </row>
    <row r="704" spans="1:15" x14ac:dyDescent="0.25">
      <c r="M704" s="1"/>
      <c r="N704" s="1"/>
      <c r="O704" s="1"/>
    </row>
    <row r="705" spans="13:15" x14ac:dyDescent="0.25">
      <c r="M705" s="1"/>
      <c r="N705" s="1"/>
      <c r="O705" s="1"/>
    </row>
    <row r="706" spans="13:15" x14ac:dyDescent="0.25">
      <c r="M706" s="1"/>
      <c r="N706" s="1"/>
      <c r="O706" s="1"/>
    </row>
    <row r="707" spans="13:15" x14ac:dyDescent="0.25">
      <c r="M707" s="1"/>
      <c r="N707" s="1"/>
      <c r="O707" s="1"/>
    </row>
    <row r="708" spans="13:15" x14ac:dyDescent="0.25">
      <c r="M708" s="1"/>
      <c r="N708" s="1"/>
      <c r="O708" s="1"/>
    </row>
    <row r="709" spans="13:15" x14ac:dyDescent="0.25">
      <c r="M709" s="1"/>
      <c r="N709" s="1"/>
      <c r="O709" s="1"/>
    </row>
    <row r="710" spans="13:15" x14ac:dyDescent="0.25">
      <c r="M710" s="1"/>
      <c r="N710" s="1"/>
      <c r="O710" s="1"/>
    </row>
    <row r="711" spans="13:15" x14ac:dyDescent="0.25">
      <c r="M711" s="1"/>
      <c r="N711" s="1"/>
      <c r="O711" s="1"/>
    </row>
    <row r="712" spans="13:15" x14ac:dyDescent="0.25">
      <c r="M712" s="1"/>
      <c r="N712" s="1"/>
      <c r="O712" s="1"/>
    </row>
    <row r="713" spans="13:15" x14ac:dyDescent="0.25">
      <c r="M713" s="1"/>
      <c r="N713" s="1"/>
      <c r="O713" s="1"/>
    </row>
    <row r="714" spans="13:15" x14ac:dyDescent="0.25">
      <c r="M714" s="1"/>
      <c r="N714" s="1"/>
      <c r="O714" s="1"/>
    </row>
    <row r="715" spans="13:15" x14ac:dyDescent="0.25">
      <c r="M715" s="1"/>
      <c r="N715" s="1"/>
      <c r="O715" s="1"/>
    </row>
    <row r="716" spans="13:15" x14ac:dyDescent="0.25">
      <c r="M716" s="1"/>
      <c r="N716" s="1"/>
      <c r="O716" s="1"/>
    </row>
    <row r="717" spans="13:15" x14ac:dyDescent="0.25">
      <c r="M717" s="1"/>
      <c r="N717" s="1"/>
      <c r="O717" s="1"/>
    </row>
    <row r="718" spans="13:15" x14ac:dyDescent="0.25">
      <c r="M718" s="1"/>
      <c r="N718" s="1"/>
      <c r="O718" s="1"/>
    </row>
    <row r="719" spans="13:15" x14ac:dyDescent="0.25">
      <c r="M719" s="1"/>
      <c r="N719" s="1"/>
      <c r="O719" s="1"/>
    </row>
    <row r="720" spans="13:15" x14ac:dyDescent="0.25">
      <c r="M720" s="1"/>
      <c r="N720" s="1"/>
      <c r="O720" s="1"/>
    </row>
    <row r="721" spans="13:15" x14ac:dyDescent="0.25">
      <c r="M721" s="1"/>
      <c r="N721" s="1"/>
      <c r="O721" s="1"/>
    </row>
    <row r="722" spans="13:15" x14ac:dyDescent="0.25">
      <c r="M722" s="1"/>
      <c r="N722" s="1"/>
      <c r="O722" s="1"/>
    </row>
    <row r="723" spans="13:15" x14ac:dyDescent="0.25">
      <c r="M723" s="1"/>
      <c r="N723" s="1"/>
      <c r="O723" s="1"/>
    </row>
    <row r="724" spans="13:15" x14ac:dyDescent="0.25">
      <c r="M724" s="1"/>
      <c r="N724" s="1"/>
      <c r="O724" s="1"/>
    </row>
    <row r="725" spans="13:15" x14ac:dyDescent="0.25">
      <c r="M725" s="1"/>
      <c r="N725" s="1"/>
      <c r="O725" s="1"/>
    </row>
    <row r="726" spans="13:15" x14ac:dyDescent="0.25">
      <c r="M726" s="1"/>
      <c r="N726" s="1"/>
      <c r="O726" s="1"/>
    </row>
    <row r="727" spans="13:15" x14ac:dyDescent="0.25">
      <c r="M727" s="1"/>
      <c r="N727" s="1"/>
      <c r="O727" s="1"/>
    </row>
    <row r="728" spans="13:15" x14ac:dyDescent="0.25">
      <c r="M728" s="1"/>
      <c r="N728" s="1"/>
      <c r="O728" s="1"/>
    </row>
    <row r="729" spans="13:15" x14ac:dyDescent="0.25">
      <c r="M729" s="1"/>
      <c r="N729" s="1"/>
      <c r="O729" s="1"/>
    </row>
    <row r="730" spans="13:15" x14ac:dyDescent="0.25">
      <c r="M730" s="1"/>
      <c r="N730" s="1"/>
      <c r="O730" s="1"/>
    </row>
    <row r="731" spans="13:15" x14ac:dyDescent="0.25">
      <c r="M731" s="1"/>
      <c r="N731" s="1"/>
      <c r="O731" s="1"/>
    </row>
    <row r="732" spans="13:15" x14ac:dyDescent="0.25">
      <c r="M732" s="1"/>
      <c r="N732" s="1"/>
      <c r="O732" s="1"/>
    </row>
    <row r="733" spans="13:15" x14ac:dyDescent="0.25">
      <c r="M733" s="1"/>
      <c r="N733" s="1"/>
      <c r="O733" s="1"/>
    </row>
    <row r="734" spans="13:15" x14ac:dyDescent="0.25">
      <c r="M734" s="1"/>
      <c r="N734" s="1"/>
      <c r="O734" s="1"/>
    </row>
    <row r="735" spans="13:15" x14ac:dyDescent="0.25">
      <c r="M735" s="1"/>
      <c r="N735" s="1"/>
      <c r="O735" s="1"/>
    </row>
    <row r="736" spans="13:15" x14ac:dyDescent="0.25">
      <c r="M736" s="1"/>
      <c r="N736" s="1"/>
      <c r="O736" s="1"/>
    </row>
    <row r="737" spans="13:15" x14ac:dyDescent="0.25">
      <c r="M737" s="1"/>
      <c r="N737" s="1"/>
      <c r="O737" s="1"/>
    </row>
    <row r="738" spans="13:15" x14ac:dyDescent="0.25">
      <c r="M738" s="1"/>
      <c r="N738" s="1"/>
      <c r="O738" s="1"/>
    </row>
    <row r="739" spans="13:15" x14ac:dyDescent="0.25">
      <c r="M739" s="1"/>
      <c r="N739" s="1"/>
      <c r="O739" s="1"/>
    </row>
    <row r="740" spans="13:15" x14ac:dyDescent="0.25">
      <c r="M740" s="1"/>
      <c r="N740" s="1"/>
      <c r="O740" s="1"/>
    </row>
    <row r="741" spans="13:15" x14ac:dyDescent="0.25">
      <c r="M741" s="1"/>
      <c r="N741" s="1"/>
      <c r="O741" s="1"/>
    </row>
    <row r="742" spans="13:15" x14ac:dyDescent="0.25">
      <c r="M742" s="1"/>
      <c r="N742" s="1"/>
      <c r="O742" s="1"/>
    </row>
    <row r="743" spans="13:15" x14ac:dyDescent="0.25">
      <c r="M743" s="1"/>
      <c r="N743" s="1"/>
      <c r="O743" s="1"/>
    </row>
    <row r="744" spans="13:15" x14ac:dyDescent="0.25">
      <c r="M744" s="1"/>
      <c r="N744" s="1"/>
      <c r="O744" s="1"/>
    </row>
    <row r="745" spans="13:15" x14ac:dyDescent="0.25">
      <c r="M745" s="1"/>
      <c r="N745" s="1"/>
      <c r="O745" s="1"/>
    </row>
    <row r="746" spans="13:15" x14ac:dyDescent="0.25">
      <c r="M746" s="1"/>
      <c r="N746" s="1"/>
      <c r="O746" s="1"/>
    </row>
    <row r="747" spans="13:15" x14ac:dyDescent="0.25">
      <c r="M747" s="1"/>
      <c r="N747" s="1"/>
      <c r="O747" s="1"/>
    </row>
    <row r="748" spans="13:15" x14ac:dyDescent="0.25">
      <c r="M748" s="1"/>
      <c r="N748" s="1"/>
      <c r="O748" s="1"/>
    </row>
    <row r="749" spans="13:15" x14ac:dyDescent="0.25">
      <c r="M749" s="1"/>
      <c r="N749" s="1"/>
      <c r="O749" s="1"/>
    </row>
    <row r="750" spans="13:15" x14ac:dyDescent="0.25">
      <c r="M750" s="1"/>
      <c r="N750" s="1"/>
      <c r="O750" s="1"/>
    </row>
    <row r="751" spans="13:15" x14ac:dyDescent="0.25">
      <c r="M751" s="1"/>
      <c r="N751" s="1"/>
      <c r="O751" s="1"/>
    </row>
    <row r="752" spans="13:15" x14ac:dyDescent="0.25">
      <c r="M752" s="1"/>
      <c r="N752" s="1"/>
      <c r="O752" s="1"/>
    </row>
    <row r="753" spans="13:15" x14ac:dyDescent="0.25">
      <c r="M753" s="1"/>
      <c r="N753" s="1"/>
      <c r="O753" s="1"/>
    </row>
    <row r="754" spans="13:15" x14ac:dyDescent="0.25">
      <c r="M754" s="1"/>
      <c r="N754" s="1"/>
      <c r="O754" s="1"/>
    </row>
    <row r="755" spans="13:15" x14ac:dyDescent="0.25">
      <c r="M755" s="1"/>
      <c r="N755" s="1"/>
      <c r="O755" s="1"/>
    </row>
    <row r="756" spans="13:15" x14ac:dyDescent="0.25">
      <c r="M756" s="1"/>
      <c r="N756" s="1"/>
      <c r="O756" s="1"/>
    </row>
    <row r="757" spans="13:15" x14ac:dyDescent="0.25">
      <c r="M757" s="1"/>
      <c r="N757" s="1"/>
      <c r="O757" s="1"/>
    </row>
    <row r="758" spans="13:15" x14ac:dyDescent="0.25">
      <c r="M758" s="1"/>
      <c r="N758" s="1"/>
      <c r="O758" s="1"/>
    </row>
    <row r="759" spans="13:15" x14ac:dyDescent="0.25">
      <c r="M759" s="1"/>
      <c r="N759" s="1"/>
      <c r="O759" s="1"/>
    </row>
    <row r="760" spans="13:15" x14ac:dyDescent="0.25">
      <c r="M760" s="1"/>
      <c r="N760" s="1"/>
      <c r="O760" s="1"/>
    </row>
    <row r="761" spans="13:15" x14ac:dyDescent="0.25">
      <c r="M761" s="1"/>
      <c r="N761" s="1"/>
      <c r="O761" s="1"/>
    </row>
    <row r="762" spans="13:15" x14ac:dyDescent="0.25">
      <c r="M762" s="1"/>
      <c r="N762" s="1"/>
      <c r="O762" s="1"/>
    </row>
    <row r="763" spans="13:15" x14ac:dyDescent="0.25">
      <c r="M763" s="1"/>
      <c r="N763" s="1"/>
      <c r="O763" s="1"/>
    </row>
    <row r="764" spans="13:15" x14ac:dyDescent="0.25">
      <c r="M764" s="1"/>
      <c r="N764" s="1"/>
      <c r="O764" s="1"/>
    </row>
    <row r="765" spans="13:15" x14ac:dyDescent="0.25">
      <c r="M765" s="1"/>
      <c r="N765" s="1"/>
      <c r="O765" s="1"/>
    </row>
    <row r="766" spans="13:15" x14ac:dyDescent="0.25">
      <c r="M766" s="1"/>
      <c r="N766" s="1"/>
      <c r="O766" s="1"/>
    </row>
    <row r="767" spans="13:15" x14ac:dyDescent="0.25">
      <c r="M767" s="1"/>
      <c r="N767" s="1"/>
      <c r="O767" s="1"/>
    </row>
    <row r="768" spans="13:15" x14ac:dyDescent="0.25">
      <c r="M768" s="1"/>
      <c r="N768" s="1"/>
      <c r="O768" s="1"/>
    </row>
    <row r="769" spans="13:15" x14ac:dyDescent="0.25">
      <c r="M769" s="1"/>
      <c r="N769" s="1"/>
      <c r="O769" s="1"/>
    </row>
    <row r="770" spans="13:15" x14ac:dyDescent="0.25">
      <c r="M770" s="1"/>
      <c r="N770" s="1"/>
      <c r="O770" s="1"/>
    </row>
    <row r="771" spans="13:15" x14ac:dyDescent="0.25">
      <c r="M771" s="1"/>
      <c r="N771" s="1"/>
      <c r="O771" s="1"/>
    </row>
    <row r="772" spans="13:15" x14ac:dyDescent="0.25">
      <c r="M772" s="1"/>
      <c r="N772" s="1"/>
      <c r="O772" s="1"/>
    </row>
    <row r="773" spans="13:15" x14ac:dyDescent="0.25">
      <c r="M773" s="1"/>
      <c r="N773" s="1"/>
      <c r="O773" s="1"/>
    </row>
    <row r="774" spans="13:15" x14ac:dyDescent="0.25">
      <c r="M774" s="1"/>
      <c r="N774" s="1"/>
      <c r="O774" s="1"/>
    </row>
    <row r="775" spans="13:15" x14ac:dyDescent="0.25">
      <c r="M775" s="1"/>
      <c r="N775" s="1"/>
      <c r="O775" s="1"/>
    </row>
    <row r="776" spans="13:15" x14ac:dyDescent="0.25">
      <c r="M776" s="1"/>
      <c r="N776" s="1"/>
      <c r="O776" s="1"/>
    </row>
    <row r="777" spans="13:15" x14ac:dyDescent="0.25">
      <c r="M777" s="1"/>
      <c r="N777" s="1"/>
      <c r="O777" s="1"/>
    </row>
    <row r="778" spans="13:15" x14ac:dyDescent="0.25">
      <c r="M778" s="1"/>
      <c r="N778" s="1"/>
      <c r="O778" s="1"/>
    </row>
    <row r="779" spans="13:15" x14ac:dyDescent="0.25">
      <c r="M779" s="1"/>
      <c r="N779" s="1"/>
      <c r="O779" s="1"/>
    </row>
    <row r="780" spans="13:15" x14ac:dyDescent="0.25">
      <c r="M780" s="1"/>
      <c r="N780" s="1"/>
      <c r="O780" s="1"/>
    </row>
    <row r="781" spans="13:15" x14ac:dyDescent="0.25">
      <c r="M781" s="1"/>
      <c r="N781" s="1"/>
      <c r="O781" s="1"/>
    </row>
    <row r="782" spans="13:15" x14ac:dyDescent="0.25">
      <c r="M782" s="1"/>
      <c r="N782" s="1"/>
      <c r="O782" s="1"/>
    </row>
    <row r="783" spans="13:15" x14ac:dyDescent="0.25">
      <c r="M783" s="1"/>
      <c r="N783" s="1"/>
      <c r="O783" s="1"/>
    </row>
    <row r="784" spans="13:15" x14ac:dyDescent="0.25">
      <c r="M784" s="1"/>
      <c r="N784" s="1"/>
      <c r="O784" s="1"/>
    </row>
    <row r="785" spans="13:15" x14ac:dyDescent="0.25">
      <c r="M785" s="1"/>
      <c r="N785" s="1"/>
      <c r="O785" s="1"/>
    </row>
    <row r="786" spans="13:15" x14ac:dyDescent="0.25">
      <c r="M786" s="1"/>
      <c r="N786" s="1"/>
      <c r="O786" s="1"/>
    </row>
    <row r="787" spans="13:15" x14ac:dyDescent="0.25">
      <c r="M787" s="1"/>
      <c r="N787" s="1"/>
      <c r="O787" s="1"/>
    </row>
    <row r="788" spans="13:15" x14ac:dyDescent="0.25">
      <c r="M788" s="1"/>
      <c r="N788" s="1"/>
      <c r="O788" s="1"/>
    </row>
    <row r="789" spans="13:15" x14ac:dyDescent="0.25">
      <c r="M789" s="1"/>
      <c r="N789" s="1"/>
      <c r="O789" s="1"/>
    </row>
    <row r="790" spans="13:15" x14ac:dyDescent="0.25">
      <c r="M790" s="1"/>
      <c r="N790" s="1"/>
      <c r="O790" s="1"/>
    </row>
    <row r="791" spans="13:15" x14ac:dyDescent="0.25">
      <c r="M791" s="1"/>
      <c r="N791" s="1"/>
      <c r="O791" s="1"/>
    </row>
    <row r="792" spans="13:15" x14ac:dyDescent="0.25">
      <c r="M792" s="1"/>
      <c r="N792" s="1"/>
      <c r="O792" s="1"/>
    </row>
    <row r="793" spans="13:15" x14ac:dyDescent="0.25">
      <c r="M793" s="1"/>
      <c r="N793" s="1"/>
      <c r="O793" s="1"/>
    </row>
    <row r="794" spans="13:15" x14ac:dyDescent="0.25">
      <c r="M794" s="1"/>
      <c r="N794" s="1"/>
      <c r="O794" s="1"/>
    </row>
    <row r="795" spans="13:15" x14ac:dyDescent="0.25">
      <c r="M795" s="1"/>
      <c r="N795" s="1"/>
      <c r="O795" s="1"/>
    </row>
    <row r="796" spans="13:15" x14ac:dyDescent="0.25">
      <c r="M796" s="1"/>
      <c r="N796" s="1"/>
      <c r="O796" s="1"/>
    </row>
    <row r="797" spans="13:15" x14ac:dyDescent="0.25">
      <c r="M797" s="1"/>
      <c r="N797" s="1"/>
      <c r="O797" s="1"/>
    </row>
    <row r="798" spans="13:15" x14ac:dyDescent="0.25">
      <c r="M798" s="1"/>
      <c r="N798" s="1"/>
      <c r="O798" s="1"/>
    </row>
    <row r="799" spans="13:15" x14ac:dyDescent="0.25">
      <c r="M799" s="1"/>
      <c r="N799" s="1"/>
      <c r="O799" s="1"/>
    </row>
    <row r="800" spans="13:15" x14ac:dyDescent="0.25">
      <c r="M800" s="1"/>
      <c r="N800" s="1"/>
      <c r="O800" s="1"/>
    </row>
    <row r="801" spans="13:15" x14ac:dyDescent="0.25">
      <c r="M801" s="1"/>
      <c r="N801" s="1"/>
      <c r="O8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1"/>
  <sheetViews>
    <sheetView workbookViewId="0">
      <selection activeCell="P17" sqref="P17"/>
    </sheetView>
  </sheetViews>
  <sheetFormatPr defaultRowHeight="15" x14ac:dyDescent="0.25"/>
  <sheetData>
    <row r="1" spans="1:15" x14ac:dyDescent="0.25">
      <c r="A1" s="1">
        <f>D1-0.014</f>
        <v>0.20033099999999998</v>
      </c>
      <c r="B1" s="1">
        <v>5.3119300000000001E-7</v>
      </c>
      <c r="D1" s="1">
        <v>0.21433099999999999</v>
      </c>
      <c r="H1" s="1">
        <f>K1-0.014</f>
        <v>0.90022899999999995</v>
      </c>
      <c r="I1" s="1">
        <v>3.9612700000000001E-5</v>
      </c>
      <c r="K1" s="1">
        <v>0.91422899999999996</v>
      </c>
      <c r="L1" s="1"/>
      <c r="M1" s="1"/>
      <c r="N1" s="1"/>
    </row>
    <row r="2" spans="1:15" x14ac:dyDescent="0.25">
      <c r="A2" s="1">
        <f t="shared" ref="A2:A65" si="0">D2-0.014</f>
        <v>0.20134299999999999</v>
      </c>
      <c r="B2" s="1">
        <v>5.3987400000000003E-7</v>
      </c>
      <c r="D2" s="1">
        <v>0.21534300000000001</v>
      </c>
      <c r="H2" s="1">
        <f>K2-0.014</f>
        <v>0.90123500000000001</v>
      </c>
      <c r="I2" s="1">
        <v>4.0265899999999997E-5</v>
      </c>
      <c r="K2" s="1">
        <v>0.91523500000000002</v>
      </c>
      <c r="M2" s="1"/>
      <c r="N2" s="1"/>
      <c r="O2" s="1"/>
    </row>
    <row r="3" spans="1:15" x14ac:dyDescent="0.25">
      <c r="A3" s="1">
        <f t="shared" si="0"/>
        <v>0.20233099999999998</v>
      </c>
      <c r="B3" s="1">
        <v>5.24906E-7</v>
      </c>
      <c r="D3" s="1">
        <v>0.216331</v>
      </c>
      <c r="H3" s="1">
        <f>K3-0.014</f>
        <v>0.90222999999999998</v>
      </c>
      <c r="I3" s="1">
        <v>4.0904900000000002E-5</v>
      </c>
      <c r="K3" s="1">
        <v>0.91622999999999999</v>
      </c>
      <c r="M3" s="1"/>
      <c r="N3" s="1"/>
      <c r="O3" s="1"/>
    </row>
    <row r="4" spans="1:15" x14ac:dyDescent="0.25">
      <c r="A4" s="1">
        <f t="shared" si="0"/>
        <v>0.203345</v>
      </c>
      <c r="B4" s="1">
        <v>5.0220199999999999E-7</v>
      </c>
      <c r="D4" s="1">
        <v>0.21734500000000001</v>
      </c>
      <c r="H4" s="1">
        <f>K4-0.014</f>
        <v>0.90322199999999997</v>
      </c>
      <c r="I4" s="1">
        <v>4.1562800000000001E-5</v>
      </c>
      <c r="K4" s="1">
        <v>0.91722199999999998</v>
      </c>
      <c r="M4" s="1"/>
      <c r="N4" s="1"/>
      <c r="O4" s="1"/>
    </row>
    <row r="5" spans="1:15" x14ac:dyDescent="0.25">
      <c r="A5" s="1">
        <f t="shared" si="0"/>
        <v>0.204345</v>
      </c>
      <c r="B5" s="1">
        <v>4.8172400000000001E-7</v>
      </c>
      <c r="D5" s="1">
        <v>0.21834500000000001</v>
      </c>
      <c r="H5" s="1">
        <f>K5-0.014</f>
        <v>0.90421299999999993</v>
      </c>
      <c r="I5" s="1">
        <v>4.2268499999999997E-5</v>
      </c>
      <c r="K5" s="1">
        <v>0.91821299999999995</v>
      </c>
      <c r="M5" s="1"/>
      <c r="N5" s="1"/>
      <c r="O5" s="1"/>
    </row>
    <row r="6" spans="1:15" x14ac:dyDescent="0.25">
      <c r="A6" s="1">
        <f t="shared" si="0"/>
        <v>0.205344</v>
      </c>
      <c r="B6" s="1">
        <v>4.66216E-7</v>
      </c>
      <c r="D6" s="1">
        <v>0.21934400000000001</v>
      </c>
      <c r="H6" s="1">
        <f t="shared" ref="H6:H69" si="1">K6-0.014</f>
        <v>0.90521399999999996</v>
      </c>
      <c r="I6" s="1">
        <v>4.2944600000000002E-5</v>
      </c>
      <c r="K6" s="1">
        <v>0.91921399999999998</v>
      </c>
      <c r="M6" s="1"/>
      <c r="N6" s="1"/>
      <c r="O6" s="1"/>
    </row>
    <row r="7" spans="1:15" x14ac:dyDescent="0.25">
      <c r="A7" s="1">
        <f t="shared" si="0"/>
        <v>0.20633699999999999</v>
      </c>
      <c r="B7" s="1">
        <v>4.5899899999999999E-7</v>
      </c>
      <c r="D7" s="1">
        <v>0.22033700000000001</v>
      </c>
      <c r="H7" s="1">
        <f t="shared" si="1"/>
        <v>0.90621099999999999</v>
      </c>
      <c r="I7" s="1">
        <v>4.3659699999999998E-5</v>
      </c>
      <c r="K7" s="1">
        <v>0.920211</v>
      </c>
      <c r="M7" s="1"/>
      <c r="N7" s="1"/>
      <c r="O7" s="1"/>
    </row>
    <row r="8" spans="1:15" x14ac:dyDescent="0.25">
      <c r="A8" s="1">
        <f t="shared" si="0"/>
        <v>0.20733799999999999</v>
      </c>
      <c r="B8" s="1">
        <v>4.8256999999999996E-7</v>
      </c>
      <c r="D8" s="1">
        <v>0.22133800000000001</v>
      </c>
      <c r="H8" s="1">
        <f t="shared" si="1"/>
        <v>0.90721399999999996</v>
      </c>
      <c r="I8" s="1">
        <v>4.4323499999999997E-5</v>
      </c>
      <c r="K8" s="1">
        <v>0.92121399999999998</v>
      </c>
      <c r="M8" s="1"/>
      <c r="N8" s="1"/>
      <c r="O8" s="1"/>
    </row>
    <row r="9" spans="1:15" x14ac:dyDescent="0.25">
      <c r="A9" s="1">
        <f t="shared" si="0"/>
        <v>0.20833499999999999</v>
      </c>
      <c r="B9" s="1">
        <v>4.8515099999999995E-7</v>
      </c>
      <c r="D9" s="1">
        <v>0.222335</v>
      </c>
      <c r="H9" s="1">
        <f t="shared" si="1"/>
        <v>0.908246</v>
      </c>
      <c r="I9" s="1">
        <v>4.5040400000000003E-5</v>
      </c>
      <c r="K9" s="1">
        <v>0.92224600000000001</v>
      </c>
      <c r="M9" s="1"/>
      <c r="N9" s="1"/>
      <c r="O9" s="1"/>
    </row>
    <row r="10" spans="1:15" x14ac:dyDescent="0.25">
      <c r="A10" s="1">
        <f t="shared" si="0"/>
        <v>0.20934599999999998</v>
      </c>
      <c r="B10" s="1">
        <v>4.4777500000000002E-7</v>
      </c>
      <c r="D10" s="1">
        <v>0.22334599999999999</v>
      </c>
      <c r="H10" s="1">
        <f t="shared" si="1"/>
        <v>0.909246</v>
      </c>
      <c r="I10" s="1">
        <v>4.5784700000000002E-5</v>
      </c>
      <c r="K10" s="1">
        <v>0.92324600000000001</v>
      </c>
      <c r="M10" s="1"/>
      <c r="N10" s="1"/>
      <c r="O10" s="1"/>
    </row>
    <row r="11" spans="1:15" x14ac:dyDescent="0.25">
      <c r="A11" s="1">
        <f t="shared" si="0"/>
        <v>0.210341</v>
      </c>
      <c r="B11" s="1">
        <v>4.6347299999999998E-7</v>
      </c>
      <c r="D11" s="1">
        <v>0.22434100000000001</v>
      </c>
      <c r="H11" s="1">
        <f t="shared" si="1"/>
        <v>0.91025900000000004</v>
      </c>
      <c r="I11" s="1">
        <v>4.6526500000000003E-5</v>
      </c>
      <c r="K11" s="1">
        <v>0.92425900000000005</v>
      </c>
      <c r="M11" s="1"/>
      <c r="N11" s="1"/>
      <c r="O11" s="1"/>
    </row>
    <row r="12" spans="1:15" x14ac:dyDescent="0.25">
      <c r="A12" s="1">
        <f t="shared" si="0"/>
        <v>0.21134199999999997</v>
      </c>
      <c r="B12" s="1">
        <v>4.7645299999999998E-7</v>
      </c>
      <c r="D12" s="1">
        <v>0.22534199999999999</v>
      </c>
      <c r="H12" s="1">
        <f t="shared" si="1"/>
        <v>0.91124099999999997</v>
      </c>
      <c r="I12" s="1">
        <v>4.7230700000000002E-5</v>
      </c>
      <c r="K12" s="1">
        <v>0.92524099999999998</v>
      </c>
      <c r="M12" s="1"/>
      <c r="N12" s="1"/>
      <c r="O12" s="1"/>
    </row>
    <row r="13" spans="1:15" x14ac:dyDescent="0.25">
      <c r="A13" s="1">
        <f t="shared" si="0"/>
        <v>0.21234399999999998</v>
      </c>
      <c r="B13" s="1">
        <v>4.55039E-7</v>
      </c>
      <c r="D13" s="1">
        <v>0.22634399999999999</v>
      </c>
      <c r="H13" s="1">
        <f t="shared" si="1"/>
        <v>0.91224899999999998</v>
      </c>
      <c r="I13" s="1">
        <v>4.7954400000000003E-5</v>
      </c>
      <c r="K13" s="1">
        <v>0.92624899999999999</v>
      </c>
      <c r="M13" s="1"/>
      <c r="N13" s="1"/>
      <c r="O13" s="1"/>
    </row>
    <row r="14" spans="1:15" x14ac:dyDescent="0.25">
      <c r="A14" s="1">
        <f t="shared" si="0"/>
        <v>0.21335099999999999</v>
      </c>
      <c r="B14" s="1">
        <v>4.22497E-7</v>
      </c>
      <c r="D14" s="1">
        <v>0.227351</v>
      </c>
      <c r="H14" s="1">
        <f t="shared" si="1"/>
        <v>0.91323500000000002</v>
      </c>
      <c r="I14" s="1">
        <v>4.8720700000000003E-5</v>
      </c>
      <c r="K14" s="1">
        <v>0.92723500000000003</v>
      </c>
      <c r="M14" s="1"/>
      <c r="N14" s="1"/>
      <c r="O14" s="1"/>
    </row>
    <row r="15" spans="1:15" x14ac:dyDescent="0.25">
      <c r="A15" s="1">
        <f t="shared" si="0"/>
        <v>0.21435599999999999</v>
      </c>
      <c r="B15" s="1">
        <v>4.2956399999999999E-7</v>
      </c>
      <c r="D15" s="1">
        <v>0.228356</v>
      </c>
      <c r="H15" s="1">
        <f t="shared" si="1"/>
        <v>0.91424700000000003</v>
      </c>
      <c r="I15" s="1">
        <v>4.9580499999999997E-5</v>
      </c>
      <c r="K15" s="1">
        <v>0.92824700000000004</v>
      </c>
      <c r="M15" s="1"/>
      <c r="N15" s="1"/>
      <c r="O15" s="1"/>
    </row>
    <row r="16" spans="1:15" x14ac:dyDescent="0.25">
      <c r="A16" s="1">
        <f t="shared" si="0"/>
        <v>0.21534999999999999</v>
      </c>
      <c r="B16" s="1">
        <v>4.0589300000000002E-7</v>
      </c>
      <c r="D16" s="1">
        <v>0.22935</v>
      </c>
      <c r="H16" s="1">
        <f t="shared" si="1"/>
        <v>0.91522899999999996</v>
      </c>
      <c r="I16" s="1">
        <v>5.0346100000000002E-5</v>
      </c>
      <c r="K16" s="1">
        <v>0.92922899999999997</v>
      </c>
      <c r="M16" s="1"/>
      <c r="N16" s="1"/>
      <c r="O16" s="1"/>
    </row>
    <row r="17" spans="1:15" x14ac:dyDescent="0.25">
      <c r="A17" s="1">
        <f t="shared" si="0"/>
        <v>0.21635299999999999</v>
      </c>
      <c r="B17" s="1">
        <v>4.1138999999999998E-7</v>
      </c>
      <c r="D17" s="1">
        <v>0.230353</v>
      </c>
      <c r="H17" s="1">
        <f t="shared" si="1"/>
        <v>0.91627199999999998</v>
      </c>
      <c r="I17" s="1">
        <v>5.1161200000000001E-5</v>
      </c>
      <c r="K17" s="1">
        <v>0.93027199999999999</v>
      </c>
      <c r="M17" s="1"/>
      <c r="N17" s="1"/>
      <c r="O17" s="1"/>
    </row>
    <row r="18" spans="1:15" x14ac:dyDescent="0.25">
      <c r="A18" s="1">
        <f t="shared" si="0"/>
        <v>0.21734899999999999</v>
      </c>
      <c r="B18" s="1">
        <v>4.0119899999999999E-7</v>
      </c>
      <c r="D18" s="1">
        <v>0.231349</v>
      </c>
      <c r="H18" s="1">
        <f t="shared" si="1"/>
        <v>0.91726799999999997</v>
      </c>
      <c r="I18" s="1">
        <v>5.2003000000000003E-5</v>
      </c>
      <c r="K18" s="1">
        <v>0.93126799999999998</v>
      </c>
      <c r="M18" s="1"/>
      <c r="N18" s="1"/>
      <c r="O18" s="1"/>
    </row>
    <row r="19" spans="1:15" x14ac:dyDescent="0.25">
      <c r="A19" s="1">
        <f t="shared" si="0"/>
        <v>0.218361</v>
      </c>
      <c r="B19" s="1">
        <v>3.7472499999999999E-7</v>
      </c>
      <c r="D19" s="1">
        <v>0.23236100000000001</v>
      </c>
      <c r="H19" s="1">
        <f t="shared" si="1"/>
        <v>0.91827300000000001</v>
      </c>
      <c r="I19" s="1">
        <v>5.2867400000000001E-5</v>
      </c>
      <c r="K19" s="1">
        <v>0.93227300000000002</v>
      </c>
      <c r="M19" s="1"/>
      <c r="N19" s="1"/>
      <c r="O19" s="1"/>
    </row>
    <row r="20" spans="1:15" x14ac:dyDescent="0.25">
      <c r="A20" s="1">
        <f t="shared" si="0"/>
        <v>0.21935399999999999</v>
      </c>
      <c r="B20" s="1">
        <v>3.9907599999999999E-7</v>
      </c>
      <c r="D20" s="1">
        <v>0.23335400000000001</v>
      </c>
      <c r="H20" s="1">
        <f t="shared" si="1"/>
        <v>0.91925199999999996</v>
      </c>
      <c r="I20" s="1">
        <v>5.3779100000000002E-5</v>
      </c>
      <c r="K20" s="1">
        <v>0.93325199999999997</v>
      </c>
      <c r="M20" s="1"/>
      <c r="N20" s="1"/>
      <c r="O20" s="1"/>
    </row>
    <row r="21" spans="1:15" x14ac:dyDescent="0.25">
      <c r="A21" s="1">
        <f t="shared" si="0"/>
        <v>0.22036</v>
      </c>
      <c r="B21" s="1">
        <v>4.1921400000000001E-7</v>
      </c>
      <c r="D21" s="1">
        <v>0.23436000000000001</v>
      </c>
      <c r="H21" s="1">
        <f t="shared" si="1"/>
        <v>0.92025299999999999</v>
      </c>
      <c r="I21" s="1">
        <v>5.4647700000000002E-5</v>
      </c>
      <c r="K21" s="1">
        <v>0.934253</v>
      </c>
      <c r="M21" s="1"/>
      <c r="N21" s="1"/>
      <c r="O21" s="1"/>
    </row>
    <row r="22" spans="1:15" x14ac:dyDescent="0.25">
      <c r="A22" s="1">
        <f t="shared" si="0"/>
        <v>0.221357</v>
      </c>
      <c r="B22" s="1">
        <v>4.16914E-7</v>
      </c>
      <c r="D22" s="1">
        <v>0.23535700000000001</v>
      </c>
      <c r="H22" s="1">
        <f t="shared" si="1"/>
        <v>0.92122899999999996</v>
      </c>
      <c r="I22" s="1">
        <v>5.5519899999999997E-5</v>
      </c>
      <c r="K22" s="1">
        <v>0.93522899999999998</v>
      </c>
      <c r="M22" s="1"/>
      <c r="N22" s="1"/>
      <c r="O22" s="1"/>
    </row>
    <row r="23" spans="1:15" x14ac:dyDescent="0.25">
      <c r="A23" s="1">
        <f t="shared" si="0"/>
        <v>0.22236599999999998</v>
      </c>
      <c r="B23" s="1">
        <v>4.0731600000000002E-7</v>
      </c>
      <c r="D23" s="1">
        <v>0.23636599999999999</v>
      </c>
      <c r="H23" s="1">
        <f t="shared" si="1"/>
        <v>0.92222199999999999</v>
      </c>
      <c r="I23" s="1">
        <v>5.6351399999999997E-5</v>
      </c>
      <c r="K23" s="1">
        <v>0.936222</v>
      </c>
      <c r="M23" s="1"/>
      <c r="N23" s="1"/>
      <c r="O23" s="1"/>
    </row>
    <row r="24" spans="1:15" x14ac:dyDescent="0.25">
      <c r="A24" s="1">
        <f t="shared" si="0"/>
        <v>0.22335899999999997</v>
      </c>
      <c r="B24" s="1">
        <v>3.8095500000000001E-7</v>
      </c>
      <c r="D24" s="1">
        <v>0.23735899999999999</v>
      </c>
      <c r="H24" s="1">
        <f t="shared" si="1"/>
        <v>0.92321500000000001</v>
      </c>
      <c r="I24" s="1">
        <v>5.7237100000000001E-5</v>
      </c>
      <c r="K24" s="1">
        <v>0.93721500000000002</v>
      </c>
      <c r="M24" s="1"/>
      <c r="N24" s="1"/>
      <c r="O24" s="1"/>
    </row>
    <row r="25" spans="1:15" x14ac:dyDescent="0.25">
      <c r="A25" s="1">
        <f t="shared" si="0"/>
        <v>0.22437099999999999</v>
      </c>
      <c r="B25" s="1">
        <v>3.44736E-7</v>
      </c>
      <c r="D25" s="1">
        <v>0.238371</v>
      </c>
      <c r="H25" s="1">
        <f t="shared" si="1"/>
        <v>0.92422700000000002</v>
      </c>
      <c r="I25" s="1">
        <v>5.8149300000000002E-5</v>
      </c>
      <c r="K25" s="1">
        <v>0.93822700000000003</v>
      </c>
      <c r="M25" s="1"/>
      <c r="N25" s="1"/>
      <c r="O25" s="1"/>
    </row>
    <row r="26" spans="1:15" x14ac:dyDescent="0.25">
      <c r="A26" s="1">
        <f t="shared" si="0"/>
        <v>0.225356</v>
      </c>
      <c r="B26" s="1">
        <v>3.4053300000000002E-7</v>
      </c>
      <c r="D26" s="1">
        <v>0.23935600000000001</v>
      </c>
      <c r="H26" s="1">
        <f t="shared" si="1"/>
        <v>0.92522499999999996</v>
      </c>
      <c r="I26" s="1">
        <v>5.9062599999999999E-5</v>
      </c>
      <c r="K26" s="1">
        <v>0.93922499999999998</v>
      </c>
      <c r="M26" s="1"/>
      <c r="N26" s="1"/>
      <c r="O26" s="1"/>
    </row>
    <row r="27" spans="1:15" x14ac:dyDescent="0.25">
      <c r="A27" s="1">
        <f t="shared" si="0"/>
        <v>0.22636699999999998</v>
      </c>
      <c r="B27" s="1">
        <v>3.7432100000000001E-7</v>
      </c>
      <c r="D27" s="1">
        <v>0.240367</v>
      </c>
      <c r="H27" s="1">
        <f t="shared" si="1"/>
        <v>0.92621500000000001</v>
      </c>
      <c r="I27" s="1">
        <v>5.9961899999999999E-5</v>
      </c>
      <c r="K27" s="1">
        <v>0.94021500000000002</v>
      </c>
      <c r="M27" s="1"/>
      <c r="N27" s="1"/>
      <c r="O27" s="1"/>
    </row>
    <row r="28" spans="1:15" x14ac:dyDescent="0.25">
      <c r="A28" s="1">
        <f t="shared" si="0"/>
        <v>0.22736499999999998</v>
      </c>
      <c r="B28" s="1">
        <v>3.7646799999999998E-7</v>
      </c>
      <c r="D28" s="1">
        <v>0.241365</v>
      </c>
      <c r="H28" s="1">
        <f t="shared" si="1"/>
        <v>0.92722899999999997</v>
      </c>
      <c r="I28" s="1">
        <v>6.0889900000000001E-5</v>
      </c>
      <c r="K28" s="1">
        <v>0.94122899999999998</v>
      </c>
      <c r="M28" s="1"/>
      <c r="N28" s="1"/>
      <c r="O28" s="1"/>
    </row>
    <row r="29" spans="1:15" x14ac:dyDescent="0.25">
      <c r="A29" s="1">
        <f t="shared" si="0"/>
        <v>0.22836299999999998</v>
      </c>
      <c r="B29" s="1">
        <v>3.5569999999999999E-7</v>
      </c>
      <c r="D29" s="1">
        <v>0.242363</v>
      </c>
      <c r="H29" s="1">
        <f t="shared" si="1"/>
        <v>0.92821399999999998</v>
      </c>
      <c r="I29" s="1">
        <v>6.1789299999999995E-5</v>
      </c>
      <c r="K29" s="1">
        <v>0.942214</v>
      </c>
      <c r="M29" s="1"/>
      <c r="N29" s="1"/>
      <c r="O29" s="1"/>
    </row>
    <row r="30" spans="1:15" x14ac:dyDescent="0.25">
      <c r="A30" s="1">
        <f t="shared" si="0"/>
        <v>0.22935799999999998</v>
      </c>
      <c r="B30" s="1">
        <v>3.2537499999999999E-7</v>
      </c>
      <c r="D30" s="1">
        <v>0.24335799999999999</v>
      </c>
      <c r="H30" s="1">
        <f t="shared" si="1"/>
        <v>0.92923800000000001</v>
      </c>
      <c r="I30" s="1">
        <v>6.27468E-5</v>
      </c>
      <c r="K30" s="1">
        <v>0.94323800000000002</v>
      </c>
      <c r="M30" s="1"/>
      <c r="N30" s="1"/>
      <c r="O30" s="1"/>
    </row>
    <row r="31" spans="1:15" x14ac:dyDescent="0.25">
      <c r="A31" s="1">
        <f t="shared" si="0"/>
        <v>0.23036199999999998</v>
      </c>
      <c r="B31" s="1">
        <v>3.4175600000000001E-7</v>
      </c>
      <c r="D31" s="1">
        <v>0.244362</v>
      </c>
      <c r="H31" s="1">
        <f t="shared" si="1"/>
        <v>0.93024399999999996</v>
      </c>
      <c r="I31" s="1">
        <v>6.3727799999999997E-5</v>
      </c>
      <c r="K31" s="1">
        <v>0.94424399999999997</v>
      </c>
      <c r="M31" s="1"/>
      <c r="N31" s="1"/>
      <c r="O31" s="1"/>
    </row>
    <row r="32" spans="1:15" x14ac:dyDescent="0.25">
      <c r="A32" s="1">
        <f t="shared" si="0"/>
        <v>0.23136299999999999</v>
      </c>
      <c r="B32" s="1">
        <v>3.0986100000000002E-7</v>
      </c>
      <c r="D32" s="1">
        <v>0.245363</v>
      </c>
      <c r="H32" s="1">
        <f t="shared" si="1"/>
        <v>0.93124099999999999</v>
      </c>
      <c r="I32" s="1">
        <v>6.46814E-5</v>
      </c>
      <c r="K32" s="1">
        <v>0.945241</v>
      </c>
      <c r="M32" s="1"/>
      <c r="N32" s="1"/>
      <c r="O32" s="1"/>
    </row>
    <row r="33" spans="1:15" x14ac:dyDescent="0.25">
      <c r="A33" s="1">
        <f t="shared" si="0"/>
        <v>0.23235699999999998</v>
      </c>
      <c r="B33" s="1">
        <v>3.1130500000000002E-7</v>
      </c>
      <c r="D33" s="1">
        <v>0.24635699999999999</v>
      </c>
      <c r="H33" s="1">
        <f t="shared" si="1"/>
        <v>0.93225599999999997</v>
      </c>
      <c r="I33" s="1">
        <v>6.5689899999999996E-5</v>
      </c>
      <c r="K33" s="1">
        <v>0.94625599999999999</v>
      </c>
      <c r="M33" s="1"/>
      <c r="N33" s="1"/>
      <c r="O33" s="1"/>
    </row>
    <row r="34" spans="1:15" x14ac:dyDescent="0.25">
      <c r="A34" s="1">
        <f t="shared" si="0"/>
        <v>0.23336499999999999</v>
      </c>
      <c r="B34" s="1">
        <v>2.9755400000000002E-7</v>
      </c>
      <c r="D34" s="1">
        <v>0.247365</v>
      </c>
      <c r="H34" s="1">
        <f t="shared" si="1"/>
        <v>0.93323199999999995</v>
      </c>
      <c r="I34" s="1">
        <v>6.6657999999999998E-5</v>
      </c>
      <c r="K34" s="1">
        <v>0.94723199999999996</v>
      </c>
      <c r="M34" s="1"/>
      <c r="N34" s="1"/>
      <c r="O34" s="1"/>
    </row>
    <row r="35" spans="1:15" x14ac:dyDescent="0.25">
      <c r="A35" s="1">
        <f t="shared" si="0"/>
        <v>0.23435399999999998</v>
      </c>
      <c r="B35" s="1">
        <v>3.20435E-7</v>
      </c>
      <c r="D35" s="1">
        <v>0.24835399999999999</v>
      </c>
      <c r="H35" s="1">
        <f t="shared" si="1"/>
        <v>0.93427399999999994</v>
      </c>
      <c r="I35" s="1">
        <v>6.7665100000000004E-5</v>
      </c>
      <c r="K35" s="1">
        <v>0.94827399999999995</v>
      </c>
      <c r="M35" s="1"/>
      <c r="N35" s="1"/>
      <c r="O35" s="1"/>
    </row>
    <row r="36" spans="1:15" x14ac:dyDescent="0.25">
      <c r="A36" s="1">
        <f t="shared" si="0"/>
        <v>0.23535399999999998</v>
      </c>
      <c r="B36" s="1">
        <v>3.1457100000000002E-7</v>
      </c>
      <c r="D36" s="1">
        <v>0.24935399999999999</v>
      </c>
      <c r="H36" s="1">
        <f t="shared" si="1"/>
        <v>0.93535599999999997</v>
      </c>
      <c r="I36" s="1">
        <v>6.8697500000000004E-5</v>
      </c>
      <c r="K36" s="1">
        <v>0.94935599999999998</v>
      </c>
      <c r="M36" s="1"/>
      <c r="N36" s="1"/>
      <c r="O36" s="1"/>
    </row>
    <row r="37" spans="1:15" x14ac:dyDescent="0.25">
      <c r="A37" s="1">
        <f t="shared" si="0"/>
        <v>0.23635800000000001</v>
      </c>
      <c r="B37" s="1">
        <v>2.9768099999999998E-7</v>
      </c>
      <c r="D37" s="1">
        <v>0.25035800000000002</v>
      </c>
      <c r="H37" s="1">
        <f t="shared" si="1"/>
        <v>0.93627099999999996</v>
      </c>
      <c r="I37" s="1">
        <v>6.9683499999999998E-5</v>
      </c>
      <c r="K37" s="1">
        <v>0.95027099999999998</v>
      </c>
      <c r="M37" s="1"/>
      <c r="N37" s="1"/>
      <c r="O37" s="1"/>
    </row>
    <row r="38" spans="1:15" x14ac:dyDescent="0.25">
      <c r="A38" s="1">
        <f t="shared" si="0"/>
        <v>0.23735299999999998</v>
      </c>
      <c r="B38" s="1">
        <v>3.1479799999999998E-7</v>
      </c>
      <c r="D38" s="1">
        <v>0.25135299999999999</v>
      </c>
      <c r="H38" s="1">
        <f t="shared" si="1"/>
        <v>0.93732099999999996</v>
      </c>
      <c r="I38" s="1">
        <v>7.0752200000000003E-5</v>
      </c>
      <c r="K38" s="1">
        <v>0.95132099999999997</v>
      </c>
      <c r="M38" s="1"/>
      <c r="N38" s="1"/>
      <c r="O38" s="1"/>
    </row>
    <row r="39" spans="1:15" x14ac:dyDescent="0.25">
      <c r="A39" s="1">
        <f t="shared" si="0"/>
        <v>0.23835200000000001</v>
      </c>
      <c r="B39" s="1">
        <v>3.2549199999999999E-7</v>
      </c>
      <c r="D39" s="1">
        <v>0.25235200000000002</v>
      </c>
      <c r="H39" s="1">
        <f t="shared" si="1"/>
        <v>0.93833</v>
      </c>
      <c r="I39" s="1">
        <v>7.1885799999999995E-5</v>
      </c>
      <c r="K39" s="1">
        <v>0.95233000000000001</v>
      </c>
      <c r="M39" s="1"/>
      <c r="N39" s="1"/>
      <c r="O39" s="1"/>
    </row>
    <row r="40" spans="1:15" x14ac:dyDescent="0.25">
      <c r="A40" s="1">
        <f t="shared" si="0"/>
        <v>0.23935000000000001</v>
      </c>
      <c r="B40" s="1">
        <v>2.9473699999999997E-7</v>
      </c>
      <c r="D40" s="1">
        <v>0.25335000000000002</v>
      </c>
      <c r="H40" s="1">
        <f t="shared" si="1"/>
        <v>0.93923199999999996</v>
      </c>
      <c r="I40" s="1">
        <v>7.2928499999999998E-5</v>
      </c>
      <c r="K40" s="1">
        <v>0.95323199999999997</v>
      </c>
      <c r="M40" s="1"/>
      <c r="N40" s="1"/>
      <c r="O40" s="1"/>
    </row>
    <row r="41" spans="1:15" x14ac:dyDescent="0.25">
      <c r="A41" s="1">
        <f t="shared" si="0"/>
        <v>0.24035000000000001</v>
      </c>
      <c r="B41" s="1">
        <v>2.9521400000000001E-7</v>
      </c>
      <c r="D41" s="1">
        <v>0.25435000000000002</v>
      </c>
      <c r="H41" s="1">
        <f t="shared" si="1"/>
        <v>0.94022099999999997</v>
      </c>
      <c r="I41" s="1">
        <v>7.4021400000000002E-5</v>
      </c>
      <c r="K41" s="1">
        <v>0.95422099999999999</v>
      </c>
      <c r="M41" s="1"/>
      <c r="N41" s="1"/>
      <c r="O41" s="1"/>
    </row>
    <row r="42" spans="1:15" x14ac:dyDescent="0.25">
      <c r="A42" s="1">
        <f t="shared" si="0"/>
        <v>0.24136099999999999</v>
      </c>
      <c r="B42" s="1">
        <v>3.0193099999999998E-7</v>
      </c>
      <c r="D42" s="1">
        <v>0.255361</v>
      </c>
      <c r="H42" s="1">
        <f t="shared" si="1"/>
        <v>0.94121599999999994</v>
      </c>
      <c r="I42" s="1">
        <v>7.5139699999999995E-5</v>
      </c>
      <c r="K42" s="1">
        <v>0.95521599999999995</v>
      </c>
      <c r="M42" s="1"/>
      <c r="N42" s="1"/>
      <c r="O42" s="1"/>
    </row>
    <row r="43" spans="1:15" x14ac:dyDescent="0.25">
      <c r="A43" s="1">
        <f t="shared" si="0"/>
        <v>0.24236599999999997</v>
      </c>
      <c r="B43" s="1">
        <v>2.99521E-7</v>
      </c>
      <c r="D43" s="1">
        <v>0.25636599999999998</v>
      </c>
      <c r="H43" s="1">
        <f t="shared" si="1"/>
        <v>0.94221100000000002</v>
      </c>
      <c r="I43" s="1">
        <v>7.6167000000000004E-5</v>
      </c>
      <c r="K43" s="1">
        <v>0.95621100000000003</v>
      </c>
      <c r="M43" s="1"/>
      <c r="N43" s="1"/>
      <c r="O43" s="1"/>
    </row>
    <row r="44" spans="1:15" x14ac:dyDescent="0.25">
      <c r="A44" s="1">
        <f t="shared" si="0"/>
        <v>0.24336799999999997</v>
      </c>
      <c r="B44" s="1">
        <v>2.8065000000000001E-7</v>
      </c>
      <c r="D44" s="1">
        <v>0.25736799999999999</v>
      </c>
      <c r="H44" s="1">
        <f t="shared" si="1"/>
        <v>0.94324799999999998</v>
      </c>
      <c r="I44" s="1">
        <v>7.7306100000000002E-5</v>
      </c>
      <c r="K44" s="1">
        <v>0.95724799999999999</v>
      </c>
      <c r="M44" s="1"/>
      <c r="N44" s="1"/>
      <c r="O44" s="1"/>
    </row>
    <row r="45" spans="1:15" x14ac:dyDescent="0.25">
      <c r="A45" s="1">
        <f t="shared" si="0"/>
        <v>0.244365</v>
      </c>
      <c r="B45" s="1">
        <v>2.61172E-7</v>
      </c>
      <c r="D45" s="1">
        <v>0.25836500000000001</v>
      </c>
      <c r="H45" s="1">
        <f t="shared" si="1"/>
        <v>0.94425300000000001</v>
      </c>
      <c r="I45" s="1">
        <v>7.8451100000000005E-5</v>
      </c>
      <c r="K45" s="1">
        <v>0.95825300000000002</v>
      </c>
      <c r="M45" s="1"/>
      <c r="N45" s="1"/>
      <c r="O45" s="1"/>
    </row>
    <row r="46" spans="1:15" x14ac:dyDescent="0.25">
      <c r="A46" s="1">
        <f t="shared" si="0"/>
        <v>0.24536799999999998</v>
      </c>
      <c r="B46" s="1">
        <v>2.3778400000000001E-7</v>
      </c>
      <c r="D46" s="1">
        <v>0.25936799999999999</v>
      </c>
      <c r="H46" s="1">
        <f t="shared" si="1"/>
        <v>0.94530899999999995</v>
      </c>
      <c r="I46" s="1">
        <v>7.9572600000000005E-5</v>
      </c>
      <c r="K46" s="1">
        <v>0.95930899999999997</v>
      </c>
      <c r="M46" s="1"/>
      <c r="N46" s="1"/>
      <c r="O46" s="1"/>
    </row>
    <row r="47" spans="1:15" x14ac:dyDescent="0.25">
      <c r="A47" s="1">
        <f t="shared" si="0"/>
        <v>0.24636399999999997</v>
      </c>
      <c r="B47" s="1">
        <v>2.5284100000000001E-7</v>
      </c>
      <c r="D47" s="1">
        <v>0.26036399999999998</v>
      </c>
      <c r="H47" s="1">
        <f t="shared" si="1"/>
        <v>0.94626100000000002</v>
      </c>
      <c r="I47" s="1">
        <v>8.0723599999999994E-5</v>
      </c>
      <c r="K47" s="1">
        <v>0.96026100000000003</v>
      </c>
      <c r="M47" s="1"/>
      <c r="N47" s="1"/>
      <c r="O47" s="1"/>
    </row>
    <row r="48" spans="1:15" x14ac:dyDescent="0.25">
      <c r="A48" s="1">
        <f t="shared" si="0"/>
        <v>0.24736599999999997</v>
      </c>
      <c r="B48" s="1">
        <v>2.7633300000000002E-7</v>
      </c>
      <c r="D48" s="1">
        <v>0.26136599999999999</v>
      </c>
      <c r="H48" s="1">
        <f t="shared" si="1"/>
        <v>0.94725199999999998</v>
      </c>
      <c r="I48" s="1">
        <v>8.1908200000000003E-5</v>
      </c>
      <c r="K48" s="1">
        <v>0.961252</v>
      </c>
      <c r="M48" s="1"/>
      <c r="N48" s="1"/>
      <c r="O48" s="1"/>
    </row>
    <row r="49" spans="1:15" x14ac:dyDescent="0.25">
      <c r="A49" s="1">
        <f t="shared" si="0"/>
        <v>0.24836199999999997</v>
      </c>
      <c r="B49" s="1">
        <v>2.8454300000000001E-7</v>
      </c>
      <c r="D49" s="1">
        <v>0.26236199999999998</v>
      </c>
      <c r="H49" s="1">
        <f t="shared" si="1"/>
        <v>0.94823299999999999</v>
      </c>
      <c r="I49" s="1">
        <v>8.3084900000000001E-5</v>
      </c>
      <c r="K49" s="1">
        <v>0.962233</v>
      </c>
      <c r="M49" s="1"/>
      <c r="N49" s="1"/>
      <c r="O49" s="1"/>
    </row>
    <row r="50" spans="1:15" x14ac:dyDescent="0.25">
      <c r="A50" s="1">
        <f t="shared" si="0"/>
        <v>0.24936599999999998</v>
      </c>
      <c r="B50" s="1">
        <v>2.8808000000000002E-7</v>
      </c>
      <c r="D50" s="1">
        <v>0.26336599999999999</v>
      </c>
      <c r="H50" s="1">
        <f t="shared" si="1"/>
        <v>0.94927600000000001</v>
      </c>
      <c r="I50" s="1">
        <v>8.4251299999999998E-5</v>
      </c>
      <c r="K50" s="1">
        <v>0.96327600000000002</v>
      </c>
      <c r="M50" s="1"/>
      <c r="N50" s="1"/>
      <c r="O50" s="1"/>
    </row>
    <row r="51" spans="1:15" x14ac:dyDescent="0.25">
      <c r="A51" s="1">
        <f t="shared" si="0"/>
        <v>0.25036799999999998</v>
      </c>
      <c r="B51" s="1">
        <v>2.5989199999999998E-7</v>
      </c>
      <c r="D51" s="1">
        <v>0.26436799999999999</v>
      </c>
      <c r="H51" s="1">
        <f t="shared" si="1"/>
        <v>0.95028299999999999</v>
      </c>
      <c r="I51" s="1">
        <v>8.5524000000000003E-5</v>
      </c>
      <c r="K51" s="1">
        <v>0.964283</v>
      </c>
      <c r="M51" s="1"/>
      <c r="N51" s="1"/>
      <c r="O51" s="1"/>
    </row>
    <row r="52" spans="1:15" x14ac:dyDescent="0.25">
      <c r="A52" s="1">
        <f t="shared" si="0"/>
        <v>0.251361</v>
      </c>
      <c r="B52" s="1">
        <v>2.5038100000000002E-7</v>
      </c>
      <c r="D52" s="1">
        <v>0.26536100000000001</v>
      </c>
      <c r="H52" s="1">
        <f t="shared" si="1"/>
        <v>0.95124699999999995</v>
      </c>
      <c r="I52" s="1">
        <v>8.6652599999999998E-5</v>
      </c>
      <c r="K52" s="1">
        <v>0.96524699999999997</v>
      </c>
      <c r="M52" s="1"/>
      <c r="N52" s="1"/>
      <c r="O52" s="1"/>
    </row>
    <row r="53" spans="1:15" x14ac:dyDescent="0.25">
      <c r="A53" s="1">
        <f t="shared" si="0"/>
        <v>0.252363</v>
      </c>
      <c r="B53" s="1">
        <v>2.5022500000000001E-7</v>
      </c>
      <c r="D53" s="1">
        <v>0.26636300000000002</v>
      </c>
      <c r="H53" s="1">
        <f t="shared" si="1"/>
        <v>0.952233</v>
      </c>
      <c r="I53" s="1">
        <v>8.7889100000000005E-5</v>
      </c>
      <c r="K53" s="1">
        <v>0.96623300000000001</v>
      </c>
      <c r="M53" s="1"/>
      <c r="N53" s="1"/>
      <c r="O53" s="1"/>
    </row>
    <row r="54" spans="1:15" x14ac:dyDescent="0.25">
      <c r="A54" s="1">
        <f t="shared" si="0"/>
        <v>0.25326100000000001</v>
      </c>
      <c r="B54" s="1">
        <v>2.51178E-7</v>
      </c>
      <c r="D54" s="1">
        <v>0.26726100000000003</v>
      </c>
      <c r="H54" s="1">
        <f t="shared" si="1"/>
        <v>0.95322899999999999</v>
      </c>
      <c r="I54" s="1">
        <v>8.9157200000000001E-5</v>
      </c>
      <c r="K54" s="1">
        <v>0.96722900000000001</v>
      </c>
      <c r="M54" s="1"/>
      <c r="N54" s="1"/>
      <c r="O54" s="1"/>
    </row>
    <row r="55" spans="1:15" x14ac:dyDescent="0.25">
      <c r="A55" s="1">
        <f t="shared" si="0"/>
        <v>0.25426100000000001</v>
      </c>
      <c r="B55" s="1">
        <v>2.6391900000000002E-7</v>
      </c>
      <c r="D55" s="1">
        <v>0.26826100000000003</v>
      </c>
      <c r="H55" s="1">
        <f t="shared" si="1"/>
        <v>0.95424799999999999</v>
      </c>
      <c r="I55" s="1">
        <v>9.0373900000000006E-5</v>
      </c>
      <c r="K55" s="1">
        <v>0.968248</v>
      </c>
      <c r="M55" s="1"/>
      <c r="N55" s="1"/>
      <c r="O55" s="1"/>
    </row>
    <row r="56" spans="1:15" x14ac:dyDescent="0.25">
      <c r="A56" s="1">
        <f t="shared" si="0"/>
        <v>0.255245</v>
      </c>
      <c r="B56" s="1">
        <v>2.6232900000000002E-7</v>
      </c>
      <c r="D56" s="1">
        <v>0.26924500000000001</v>
      </c>
      <c r="H56" s="1">
        <f t="shared" si="1"/>
        <v>0.95523800000000003</v>
      </c>
      <c r="I56" s="1">
        <v>9.1606000000000004E-5</v>
      </c>
      <c r="K56" s="1">
        <v>0.96923800000000004</v>
      </c>
      <c r="M56" s="1"/>
      <c r="N56" s="1"/>
      <c r="O56" s="1"/>
    </row>
    <row r="57" spans="1:15" x14ac:dyDescent="0.25">
      <c r="A57" s="1">
        <f t="shared" si="0"/>
        <v>0.256249</v>
      </c>
      <c r="B57" s="1">
        <v>2.5977800000000001E-7</v>
      </c>
      <c r="D57" s="1">
        <v>0.27024900000000002</v>
      </c>
      <c r="H57" s="1">
        <f t="shared" si="1"/>
        <v>0.95625599999999999</v>
      </c>
      <c r="I57" s="1">
        <v>9.2994199999999998E-5</v>
      </c>
      <c r="K57" s="1">
        <v>0.97025600000000001</v>
      </c>
      <c r="M57" s="1"/>
      <c r="N57" s="1"/>
      <c r="O57" s="1"/>
    </row>
    <row r="58" spans="1:15" x14ac:dyDescent="0.25">
      <c r="A58" s="1">
        <f t="shared" si="0"/>
        <v>0.257243</v>
      </c>
      <c r="B58" s="1">
        <v>2.39017E-7</v>
      </c>
      <c r="D58" s="1">
        <v>0.27124300000000001</v>
      </c>
      <c r="H58" s="1">
        <f t="shared" si="1"/>
        <v>0.95725099999999996</v>
      </c>
      <c r="I58" s="1">
        <v>9.4395900000000002E-5</v>
      </c>
      <c r="K58" s="1">
        <v>0.97125099999999998</v>
      </c>
      <c r="M58" s="1"/>
      <c r="N58" s="1"/>
      <c r="O58" s="1"/>
    </row>
    <row r="59" spans="1:15" x14ac:dyDescent="0.25">
      <c r="A59" s="1">
        <f t="shared" si="0"/>
        <v>0.25825500000000001</v>
      </c>
      <c r="B59" s="1">
        <v>2.5526200000000003E-7</v>
      </c>
      <c r="D59" s="1">
        <v>0.27225500000000002</v>
      </c>
      <c r="H59" s="1">
        <f t="shared" si="1"/>
        <v>0.95825799999999994</v>
      </c>
      <c r="I59" s="1">
        <v>9.5723400000000006E-5</v>
      </c>
      <c r="K59" s="1">
        <v>0.97225799999999996</v>
      </c>
      <c r="M59" s="1"/>
      <c r="N59" s="1"/>
      <c r="O59" s="1"/>
    </row>
    <row r="60" spans="1:15" x14ac:dyDescent="0.25">
      <c r="A60" s="1">
        <f t="shared" si="0"/>
        <v>0.25924900000000001</v>
      </c>
      <c r="B60" s="1">
        <v>2.5178499999999997E-7</v>
      </c>
      <c r="D60" s="1">
        <v>0.27324900000000002</v>
      </c>
      <c r="H60" s="1">
        <f t="shared" si="1"/>
        <v>0.95926699999999998</v>
      </c>
      <c r="I60" s="1">
        <v>9.7096300000000001E-5</v>
      </c>
      <c r="K60" s="1">
        <v>0.97326699999999999</v>
      </c>
      <c r="M60" s="1"/>
      <c r="N60" s="1"/>
      <c r="O60" s="1"/>
    </row>
    <row r="61" spans="1:15" x14ac:dyDescent="0.25">
      <c r="A61" s="1">
        <f t="shared" si="0"/>
        <v>0.26025100000000001</v>
      </c>
      <c r="B61" s="1">
        <v>2.5317100000000001E-7</v>
      </c>
      <c r="D61" s="1">
        <v>0.27425100000000002</v>
      </c>
      <c r="H61" s="1">
        <f t="shared" si="1"/>
        <v>0.960287</v>
      </c>
      <c r="I61" s="1">
        <v>9.8509400000000002E-5</v>
      </c>
      <c r="K61" s="1">
        <v>0.97428700000000001</v>
      </c>
      <c r="M61" s="1"/>
      <c r="N61" s="1"/>
      <c r="O61" s="1"/>
    </row>
    <row r="62" spans="1:15" x14ac:dyDescent="0.25">
      <c r="A62" s="1">
        <f t="shared" si="0"/>
        <v>0.26124700000000001</v>
      </c>
      <c r="B62" s="1">
        <v>2.4605400000000001E-7</v>
      </c>
      <c r="D62" s="1">
        <v>0.27524700000000002</v>
      </c>
      <c r="H62" s="1">
        <f t="shared" si="1"/>
        <v>0.96127399999999996</v>
      </c>
      <c r="I62" s="1">
        <v>9.9947500000000005E-5</v>
      </c>
      <c r="K62" s="1">
        <v>0.97527399999999997</v>
      </c>
      <c r="M62" s="1"/>
      <c r="N62" s="1"/>
      <c r="O62" s="1"/>
    </row>
    <row r="63" spans="1:15" x14ac:dyDescent="0.25">
      <c r="A63" s="1">
        <f t="shared" si="0"/>
        <v>0.26225100000000001</v>
      </c>
      <c r="B63" s="1">
        <v>2.4556100000000001E-7</v>
      </c>
      <c r="D63" s="1">
        <v>0.27625100000000002</v>
      </c>
      <c r="H63" s="1">
        <f t="shared" si="1"/>
        <v>0.96226100000000003</v>
      </c>
      <c r="I63" s="1">
        <v>1.0135E-4</v>
      </c>
      <c r="K63" s="1">
        <v>0.97626100000000005</v>
      </c>
      <c r="M63" s="1"/>
      <c r="N63" s="1"/>
      <c r="O63" s="1"/>
    </row>
    <row r="64" spans="1:15" x14ac:dyDescent="0.25">
      <c r="A64" s="1">
        <f t="shared" si="0"/>
        <v>0.26324599999999998</v>
      </c>
      <c r="B64" s="1">
        <v>2.53535E-7</v>
      </c>
      <c r="D64" s="1">
        <v>0.27724599999999999</v>
      </c>
      <c r="H64" s="1">
        <f t="shared" si="1"/>
        <v>0.963306</v>
      </c>
      <c r="I64" s="1">
        <v>1.0279E-4</v>
      </c>
      <c r="K64" s="1">
        <v>0.97730600000000001</v>
      </c>
      <c r="M64" s="1"/>
      <c r="N64" s="1"/>
      <c r="O64" s="1"/>
    </row>
    <row r="65" spans="1:15" x14ac:dyDescent="0.25">
      <c r="A65" s="1">
        <f t="shared" si="0"/>
        <v>0.26425199999999999</v>
      </c>
      <c r="B65" s="1">
        <v>2.4483400000000001E-7</v>
      </c>
      <c r="D65" s="1">
        <v>0.278252</v>
      </c>
      <c r="H65" s="1">
        <f t="shared" si="1"/>
        <v>0.96429299999999996</v>
      </c>
      <c r="I65" s="1">
        <v>1.04199E-4</v>
      </c>
      <c r="K65" s="1">
        <v>0.97829299999999997</v>
      </c>
      <c r="M65" s="1"/>
      <c r="N65" s="1"/>
      <c r="O65" s="1"/>
    </row>
    <row r="66" spans="1:15" x14ac:dyDescent="0.25">
      <c r="A66" s="1">
        <f t="shared" ref="A66:A129" si="2">D66-0.014</f>
        <v>0.26524399999999998</v>
      </c>
      <c r="B66" s="1">
        <v>2.3141999999999999E-7</v>
      </c>
      <c r="D66" s="1">
        <v>0.27924399999999999</v>
      </c>
      <c r="H66" s="1">
        <f t="shared" si="1"/>
        <v>0.96527499999999999</v>
      </c>
      <c r="I66" s="1">
        <v>1.05571E-4</v>
      </c>
      <c r="K66" s="1">
        <v>0.97927500000000001</v>
      </c>
      <c r="M66" s="1"/>
      <c r="N66" s="1"/>
      <c r="O66" s="1"/>
    </row>
    <row r="67" spans="1:15" x14ac:dyDescent="0.25">
      <c r="A67" s="1">
        <f t="shared" si="2"/>
        <v>0.26625499999999996</v>
      </c>
      <c r="B67" s="1">
        <v>2.0466200000000001E-7</v>
      </c>
      <c r="D67" s="1">
        <v>0.28025499999999998</v>
      </c>
      <c r="H67" s="1">
        <f t="shared" si="1"/>
        <v>0.96629799999999999</v>
      </c>
      <c r="I67" s="1">
        <v>1.0703E-4</v>
      </c>
      <c r="K67" s="1">
        <v>0.980298</v>
      </c>
      <c r="M67" s="1"/>
      <c r="N67" s="1"/>
      <c r="O67" s="1"/>
    </row>
    <row r="68" spans="1:15" x14ac:dyDescent="0.25">
      <c r="A68" s="1">
        <f t="shared" si="2"/>
        <v>0.26724799999999999</v>
      </c>
      <c r="B68" s="1">
        <v>2.0183900000000001E-7</v>
      </c>
      <c r="D68" s="1">
        <v>0.281248</v>
      </c>
      <c r="H68" s="1">
        <f t="shared" si="1"/>
        <v>0.96732899999999999</v>
      </c>
      <c r="I68" s="1">
        <v>1.08442E-4</v>
      </c>
      <c r="K68" s="1">
        <v>0.98132900000000001</v>
      </c>
      <c r="M68" s="1"/>
      <c r="N68" s="1"/>
      <c r="O68" s="1"/>
    </row>
    <row r="69" spans="1:15" x14ac:dyDescent="0.25">
      <c r="A69" s="1">
        <f t="shared" si="2"/>
        <v>0.268264</v>
      </c>
      <c r="B69" s="1">
        <v>2.1435899999999999E-7</v>
      </c>
      <c r="D69" s="1">
        <v>0.28226400000000001</v>
      </c>
      <c r="H69" s="1">
        <f t="shared" si="1"/>
        <v>0.968391</v>
      </c>
      <c r="I69" s="1">
        <v>1.0991400000000001E-4</v>
      </c>
      <c r="K69" s="1">
        <v>0.98239100000000001</v>
      </c>
      <c r="M69" s="1"/>
      <c r="N69" s="1"/>
      <c r="O69" s="1"/>
    </row>
    <row r="70" spans="1:15" x14ac:dyDescent="0.25">
      <c r="A70" s="1">
        <f t="shared" si="2"/>
        <v>0.26926499999999998</v>
      </c>
      <c r="B70" s="1">
        <v>2.07712E-7</v>
      </c>
      <c r="D70" s="1">
        <v>0.28326499999999999</v>
      </c>
      <c r="H70" s="1">
        <f t="shared" ref="H70:H100" si="3">K70-0.014</f>
        <v>0.96943499999999994</v>
      </c>
      <c r="I70" s="1">
        <v>1.11365E-4</v>
      </c>
      <c r="K70" s="1">
        <v>0.98343499999999995</v>
      </c>
      <c r="M70" s="1"/>
      <c r="N70" s="1"/>
      <c r="O70" s="1"/>
    </row>
    <row r="71" spans="1:15" x14ac:dyDescent="0.25">
      <c r="A71" s="1">
        <f t="shared" si="2"/>
        <v>0.27027200000000001</v>
      </c>
      <c r="B71" s="1">
        <v>2.0357199999999999E-7</v>
      </c>
      <c r="D71" s="1">
        <v>0.28427200000000002</v>
      </c>
      <c r="H71" s="1">
        <f t="shared" si="3"/>
        <v>0.97041100000000002</v>
      </c>
      <c r="I71" s="1">
        <v>1.12805E-4</v>
      </c>
      <c r="K71" s="1">
        <v>0.98441100000000004</v>
      </c>
      <c r="M71" s="1"/>
      <c r="N71" s="1"/>
      <c r="O71" s="1"/>
    </row>
    <row r="72" spans="1:15" x14ac:dyDescent="0.25">
      <c r="A72" s="1">
        <f t="shared" si="2"/>
        <v>0.27126899999999998</v>
      </c>
      <c r="B72" s="1">
        <v>2.1295899999999999E-7</v>
      </c>
      <c r="D72" s="1">
        <v>0.28526899999999999</v>
      </c>
      <c r="H72" s="1">
        <f t="shared" si="3"/>
        <v>0.97134699999999996</v>
      </c>
      <c r="I72" s="1">
        <v>1.14345E-4</v>
      </c>
      <c r="K72" s="1">
        <v>0.98534699999999997</v>
      </c>
      <c r="M72" s="1"/>
      <c r="N72" s="1"/>
      <c r="O72" s="1"/>
    </row>
    <row r="73" spans="1:15" x14ac:dyDescent="0.25">
      <c r="A73" s="1">
        <f t="shared" si="2"/>
        <v>0.27226400000000001</v>
      </c>
      <c r="B73" s="1">
        <v>2.4142800000000001E-7</v>
      </c>
      <c r="D73" s="1">
        <v>0.28626400000000002</v>
      </c>
      <c r="H73" s="1">
        <f t="shared" si="3"/>
        <v>0.97239299999999995</v>
      </c>
      <c r="I73" s="1">
        <v>1.1587299999999999E-4</v>
      </c>
      <c r="K73" s="1">
        <v>0.98639299999999996</v>
      </c>
      <c r="M73" s="1"/>
      <c r="N73" s="1"/>
      <c r="O73" s="1"/>
    </row>
    <row r="74" spans="1:15" x14ac:dyDescent="0.25">
      <c r="A74" s="1">
        <f t="shared" si="2"/>
        <v>0.27326</v>
      </c>
      <c r="B74" s="1">
        <v>2.4990100000000001E-7</v>
      </c>
      <c r="D74" s="1">
        <v>0.28726000000000002</v>
      </c>
      <c r="H74" s="1">
        <f t="shared" si="3"/>
        <v>0.97340599999999999</v>
      </c>
      <c r="I74" s="1">
        <v>1.17384E-4</v>
      </c>
      <c r="K74" s="1">
        <v>0.98740600000000001</v>
      </c>
      <c r="M74" s="1"/>
      <c r="N74" s="1"/>
      <c r="O74" s="1"/>
    </row>
    <row r="75" spans="1:15" x14ac:dyDescent="0.25">
      <c r="A75" s="1">
        <f t="shared" si="2"/>
        <v>0.27426800000000001</v>
      </c>
      <c r="B75" s="1">
        <v>2.4648400000000003E-7</v>
      </c>
      <c r="D75" s="1">
        <v>0.28826800000000002</v>
      </c>
      <c r="H75" s="1">
        <f t="shared" si="3"/>
        <v>0.97439699999999996</v>
      </c>
      <c r="I75" s="1">
        <v>1.18984E-4</v>
      </c>
      <c r="K75" s="1">
        <v>0.98839699999999997</v>
      </c>
      <c r="M75" s="1"/>
      <c r="N75" s="1"/>
      <c r="O75" s="1"/>
    </row>
    <row r="76" spans="1:15" x14ac:dyDescent="0.25">
      <c r="A76" s="1">
        <f t="shared" si="2"/>
        <v>0.27527599999999997</v>
      </c>
      <c r="B76" s="1">
        <v>2.5958800000000001E-7</v>
      </c>
      <c r="D76" s="1">
        <v>0.28927599999999998</v>
      </c>
      <c r="H76" s="1">
        <f t="shared" si="3"/>
        <v>0.97539500000000001</v>
      </c>
      <c r="I76" s="1">
        <v>1.20486E-4</v>
      </c>
      <c r="K76" s="1">
        <v>0.98939500000000002</v>
      </c>
      <c r="M76" s="1"/>
      <c r="N76" s="1"/>
      <c r="O76" s="1"/>
    </row>
    <row r="77" spans="1:15" x14ac:dyDescent="0.25">
      <c r="A77" s="1">
        <f t="shared" si="2"/>
        <v>0.27626699999999998</v>
      </c>
      <c r="B77" s="1">
        <v>2.5993199999999997E-7</v>
      </c>
      <c r="D77" s="1">
        <v>0.290267</v>
      </c>
      <c r="H77" s="1">
        <f t="shared" si="3"/>
        <v>0.97640300000000002</v>
      </c>
      <c r="I77" s="1">
        <v>1.21995E-4</v>
      </c>
      <c r="K77" s="1">
        <v>0.99040300000000003</v>
      </c>
      <c r="M77" s="1"/>
      <c r="N77" s="1"/>
      <c r="O77" s="1"/>
    </row>
    <row r="78" spans="1:15" x14ac:dyDescent="0.25">
      <c r="A78" s="1">
        <f t="shared" si="2"/>
        <v>0.27726899999999999</v>
      </c>
      <c r="B78" s="1">
        <v>2.44521E-7</v>
      </c>
      <c r="D78" s="1">
        <v>0.291269</v>
      </c>
      <c r="H78" s="1">
        <f t="shared" si="3"/>
        <v>0.97739999999999994</v>
      </c>
      <c r="I78" s="1">
        <v>1.23597E-4</v>
      </c>
      <c r="K78" s="1">
        <v>0.99139999999999995</v>
      </c>
      <c r="M78" s="1"/>
      <c r="N78" s="1"/>
      <c r="O78" s="1"/>
    </row>
    <row r="79" spans="1:15" x14ac:dyDescent="0.25">
      <c r="A79" s="1">
        <f t="shared" si="2"/>
        <v>0.27826799999999996</v>
      </c>
      <c r="B79" s="1">
        <v>2.4657099999999999E-7</v>
      </c>
      <c r="D79" s="1">
        <v>0.29226799999999997</v>
      </c>
      <c r="H79" s="1">
        <f t="shared" si="3"/>
        <v>0.97840700000000003</v>
      </c>
      <c r="I79" s="1">
        <v>1.2514199999999999E-4</v>
      </c>
      <c r="K79" s="1">
        <v>0.99240700000000004</v>
      </c>
      <c r="M79" s="1"/>
      <c r="N79" s="1"/>
      <c r="O79" s="1"/>
    </row>
    <row r="80" spans="1:15" x14ac:dyDescent="0.25">
      <c r="A80" s="1">
        <f t="shared" si="2"/>
        <v>0.27926600000000001</v>
      </c>
      <c r="B80" s="1">
        <v>2.55192E-7</v>
      </c>
      <c r="D80" s="1">
        <v>0.29326600000000003</v>
      </c>
      <c r="H80" s="1">
        <f t="shared" si="3"/>
        <v>0.97939900000000002</v>
      </c>
      <c r="I80" s="1">
        <v>1.26725E-4</v>
      </c>
      <c r="K80" s="1">
        <v>0.99339900000000003</v>
      </c>
      <c r="M80" s="1"/>
      <c r="N80" s="1"/>
      <c r="O80" s="1"/>
    </row>
    <row r="81" spans="1:15" x14ac:dyDescent="0.25">
      <c r="A81" s="1">
        <f t="shared" si="2"/>
        <v>0.28025699999999998</v>
      </c>
      <c r="B81" s="1">
        <v>2.4287099999999998E-7</v>
      </c>
      <c r="D81" s="1">
        <v>0.29425699999999999</v>
      </c>
      <c r="H81" s="1">
        <f t="shared" si="3"/>
        <v>0.98044799999999999</v>
      </c>
      <c r="I81" s="1">
        <v>1.28248E-4</v>
      </c>
      <c r="K81" s="1">
        <v>0.994448</v>
      </c>
      <c r="M81" s="1"/>
      <c r="N81" s="1"/>
      <c r="O81" s="1"/>
    </row>
    <row r="82" spans="1:15" x14ac:dyDescent="0.25">
      <c r="A82" s="1">
        <f t="shared" si="2"/>
        <v>0.281254</v>
      </c>
      <c r="B82" s="1">
        <v>2.5000500000000002E-7</v>
      </c>
      <c r="D82" s="1">
        <v>0.29525400000000002</v>
      </c>
      <c r="H82" s="1">
        <f t="shared" si="3"/>
        <v>0.98140799999999995</v>
      </c>
      <c r="I82" s="1">
        <v>1.3002599999999999E-4</v>
      </c>
      <c r="K82" s="1">
        <v>0.99540799999999996</v>
      </c>
      <c r="M82" s="1"/>
      <c r="N82" s="1"/>
      <c r="O82" s="1"/>
    </row>
    <row r="83" spans="1:15" x14ac:dyDescent="0.25">
      <c r="A83" s="1">
        <f t="shared" si="2"/>
        <v>0.28223899999999996</v>
      </c>
      <c r="B83" s="1">
        <v>2.47281E-7</v>
      </c>
      <c r="D83" s="1">
        <v>0.29623899999999997</v>
      </c>
      <c r="H83" s="1">
        <f t="shared" si="3"/>
        <v>0.98233300000000001</v>
      </c>
      <c r="I83" s="1">
        <v>1.3197099999999999E-4</v>
      </c>
      <c r="K83" s="1">
        <v>0.99633300000000002</v>
      </c>
      <c r="M83" s="1"/>
      <c r="N83" s="1"/>
      <c r="O83" s="1"/>
    </row>
    <row r="84" spans="1:15" x14ac:dyDescent="0.25">
      <c r="A84" s="1">
        <f t="shared" si="2"/>
        <v>0.283246</v>
      </c>
      <c r="B84" s="1">
        <v>2.5340100000000001E-7</v>
      </c>
      <c r="D84" s="1">
        <v>0.29724600000000001</v>
      </c>
      <c r="H84" s="1">
        <f t="shared" si="3"/>
        <v>0.98332299999999995</v>
      </c>
      <c r="I84" s="1">
        <v>1.33714E-4</v>
      </c>
      <c r="K84" s="1">
        <v>0.99732299999999996</v>
      </c>
      <c r="M84" s="1"/>
      <c r="N84" s="1"/>
      <c r="O84" s="1"/>
    </row>
    <row r="85" spans="1:15" x14ac:dyDescent="0.25">
      <c r="A85" s="1">
        <f t="shared" si="2"/>
        <v>0.28423699999999996</v>
      </c>
      <c r="B85" s="1">
        <v>2.8884700000000002E-7</v>
      </c>
      <c r="D85" s="1">
        <v>0.29823699999999997</v>
      </c>
      <c r="H85" s="1">
        <f t="shared" si="3"/>
        <v>0.98431800000000003</v>
      </c>
      <c r="I85" s="1">
        <v>1.3543600000000001E-4</v>
      </c>
      <c r="K85" s="1">
        <v>0.99831800000000004</v>
      </c>
      <c r="M85" s="1"/>
      <c r="N85" s="1"/>
      <c r="O85" s="1"/>
    </row>
    <row r="86" spans="1:15" x14ac:dyDescent="0.25">
      <c r="A86" s="1">
        <f t="shared" si="2"/>
        <v>0.28524699999999997</v>
      </c>
      <c r="B86" s="1">
        <v>2.7579299999999999E-7</v>
      </c>
      <c r="D86" s="1">
        <v>0.29924699999999999</v>
      </c>
      <c r="H86" s="1">
        <f t="shared" si="3"/>
        <v>0.98531999999999997</v>
      </c>
      <c r="I86" s="1">
        <v>1.3703700000000001E-4</v>
      </c>
      <c r="K86" s="1">
        <v>0.99931999999999999</v>
      </c>
      <c r="M86" s="1"/>
      <c r="N86" s="1"/>
      <c r="O86" s="1"/>
    </row>
    <row r="87" spans="1:15" x14ac:dyDescent="0.25">
      <c r="A87" s="1">
        <f t="shared" si="2"/>
        <v>0.28624099999999997</v>
      </c>
      <c r="B87" s="1">
        <v>2.8726300000000002E-7</v>
      </c>
      <c r="D87" s="1">
        <v>0.30024099999999998</v>
      </c>
      <c r="H87" s="1">
        <f t="shared" si="3"/>
        <v>0.98633999999999999</v>
      </c>
      <c r="I87" s="1">
        <v>1.3880300000000001E-4</v>
      </c>
      <c r="K87" s="1">
        <v>1.00034</v>
      </c>
      <c r="M87" s="1"/>
      <c r="N87" s="1"/>
      <c r="O87" s="1"/>
    </row>
    <row r="88" spans="1:15" x14ac:dyDescent="0.25">
      <c r="A88" s="1">
        <f t="shared" si="2"/>
        <v>0.28724499999999997</v>
      </c>
      <c r="B88" s="1">
        <v>2.6356499999999999E-7</v>
      </c>
      <c r="D88" s="1">
        <v>0.30124499999999999</v>
      </c>
      <c r="H88" s="1">
        <f t="shared" si="3"/>
        <v>0.98737000000000008</v>
      </c>
      <c r="I88" s="1">
        <v>1.40514E-4</v>
      </c>
      <c r="K88" s="1">
        <v>1.0013700000000001</v>
      </c>
      <c r="M88" s="1"/>
      <c r="N88" s="1"/>
      <c r="O88" s="1"/>
    </row>
    <row r="89" spans="1:15" x14ac:dyDescent="0.25">
      <c r="A89" s="1">
        <f t="shared" si="2"/>
        <v>0.288248</v>
      </c>
      <c r="B89" s="1">
        <v>2.6294899999999998E-7</v>
      </c>
      <c r="D89" s="1">
        <v>0.30224800000000002</v>
      </c>
      <c r="H89" s="1">
        <f t="shared" si="3"/>
        <v>0.98838000000000004</v>
      </c>
      <c r="I89" s="1">
        <v>1.42273E-4</v>
      </c>
      <c r="K89" s="1">
        <v>1.00238</v>
      </c>
      <c r="M89" s="1"/>
      <c r="N89" s="1"/>
      <c r="O89" s="1"/>
    </row>
    <row r="90" spans="1:15" x14ac:dyDescent="0.25">
      <c r="A90" s="1">
        <f t="shared" si="2"/>
        <v>0.28925099999999998</v>
      </c>
      <c r="B90" s="1">
        <v>2.8711999999999999E-7</v>
      </c>
      <c r="D90" s="1">
        <v>0.30325099999999999</v>
      </c>
      <c r="H90" s="1">
        <f t="shared" si="3"/>
        <v>0.98937999999999993</v>
      </c>
      <c r="I90" s="1">
        <v>1.44124E-4</v>
      </c>
      <c r="K90" s="1">
        <v>1.0033799999999999</v>
      </c>
      <c r="M90" s="1"/>
      <c r="N90" s="1"/>
      <c r="O90" s="1"/>
    </row>
    <row r="91" spans="1:15" x14ac:dyDescent="0.25">
      <c r="A91" s="1">
        <f t="shared" si="2"/>
        <v>0.29025699999999999</v>
      </c>
      <c r="B91" s="1">
        <v>2.76459E-7</v>
      </c>
      <c r="D91" s="1">
        <v>0.304257</v>
      </c>
      <c r="H91" s="1">
        <f t="shared" si="3"/>
        <v>0.99034</v>
      </c>
      <c r="I91" s="1">
        <v>1.45966E-4</v>
      </c>
      <c r="K91" s="1">
        <v>1.00434</v>
      </c>
      <c r="M91" s="1"/>
      <c r="N91" s="1"/>
      <c r="O91" s="1"/>
    </row>
    <row r="92" spans="1:15" x14ac:dyDescent="0.25">
      <c r="A92" s="1">
        <f t="shared" si="2"/>
        <v>0.29124899999999998</v>
      </c>
      <c r="B92" s="1">
        <v>3.0037399999999999E-7</v>
      </c>
      <c r="D92" s="1">
        <v>0.30524899999999999</v>
      </c>
      <c r="H92" s="1">
        <f t="shared" si="3"/>
        <v>0.99133000000000004</v>
      </c>
      <c r="I92" s="1">
        <v>1.47677E-4</v>
      </c>
      <c r="K92" s="1">
        <v>1.0053300000000001</v>
      </c>
      <c r="M92" s="1"/>
      <c r="N92" s="1"/>
      <c r="O92" s="1"/>
    </row>
    <row r="93" spans="1:15" x14ac:dyDescent="0.25">
      <c r="A93" s="1">
        <f t="shared" si="2"/>
        <v>0.29225999999999996</v>
      </c>
      <c r="B93" s="1">
        <v>2.8226599999999999E-7</v>
      </c>
      <c r="D93" s="1">
        <v>0.30625999999999998</v>
      </c>
      <c r="H93" s="1">
        <f t="shared" si="3"/>
        <v>0.99232000000000009</v>
      </c>
      <c r="I93" s="1">
        <v>1.4944099999999999E-4</v>
      </c>
      <c r="K93" s="1">
        <v>1.0063200000000001</v>
      </c>
      <c r="M93" s="1"/>
      <c r="N93" s="1"/>
      <c r="O93" s="1"/>
    </row>
    <row r="94" spans="1:15" x14ac:dyDescent="0.25">
      <c r="A94" s="1">
        <f t="shared" si="2"/>
        <v>0.29326199999999997</v>
      </c>
      <c r="B94" s="1">
        <v>2.9237400000000002E-7</v>
      </c>
      <c r="D94" s="1">
        <v>0.30726199999999998</v>
      </c>
      <c r="H94" s="1">
        <f t="shared" si="3"/>
        <v>0.99330999999999992</v>
      </c>
      <c r="I94" s="1">
        <v>1.5113400000000001E-4</v>
      </c>
      <c r="K94" s="1">
        <v>1.0073099999999999</v>
      </c>
      <c r="M94" s="1"/>
      <c r="N94" s="1"/>
      <c r="O94" s="1"/>
    </row>
    <row r="95" spans="1:15" x14ac:dyDescent="0.25">
      <c r="A95" s="1">
        <f t="shared" si="2"/>
        <v>0.29427700000000001</v>
      </c>
      <c r="B95" s="1">
        <v>2.72236E-7</v>
      </c>
      <c r="D95" s="1">
        <v>0.30827700000000002</v>
      </c>
      <c r="H95" s="1">
        <f t="shared" si="3"/>
        <v>0.99435000000000007</v>
      </c>
      <c r="I95" s="1">
        <v>1.5295900000000001E-4</v>
      </c>
      <c r="K95" s="1">
        <v>1.0083500000000001</v>
      </c>
      <c r="M95" s="1"/>
      <c r="N95" s="1"/>
      <c r="O95" s="1"/>
    </row>
    <row r="96" spans="1:15" x14ac:dyDescent="0.25">
      <c r="A96" s="1">
        <f t="shared" si="2"/>
        <v>0.29528099999999996</v>
      </c>
      <c r="B96" s="1">
        <v>2.9529699999999997E-7</v>
      </c>
      <c r="D96" s="1">
        <v>0.30928099999999997</v>
      </c>
      <c r="H96" s="1">
        <f t="shared" si="3"/>
        <v>0.99536000000000002</v>
      </c>
      <c r="I96" s="1">
        <v>1.5495400000000001E-4</v>
      </c>
      <c r="K96" s="1">
        <v>1.00936</v>
      </c>
      <c r="M96" s="1"/>
      <c r="N96" s="1"/>
      <c r="O96" s="1"/>
    </row>
    <row r="97" spans="1:15" x14ac:dyDescent="0.25">
      <c r="A97" s="1">
        <f t="shared" si="2"/>
        <v>0.29629499999999998</v>
      </c>
      <c r="B97" s="1">
        <v>2.98844E-7</v>
      </c>
      <c r="D97" s="1">
        <v>0.31029499999999999</v>
      </c>
      <c r="H97" s="1">
        <f t="shared" si="3"/>
        <v>0.99634</v>
      </c>
      <c r="I97" s="1">
        <v>1.5694299999999999E-4</v>
      </c>
      <c r="K97" s="1">
        <v>1.01034</v>
      </c>
      <c r="M97" s="1"/>
      <c r="N97" s="1"/>
      <c r="O97" s="1"/>
    </row>
    <row r="98" spans="1:15" x14ac:dyDescent="0.25">
      <c r="A98" s="1">
        <f t="shared" si="2"/>
        <v>0.29729099999999997</v>
      </c>
      <c r="B98" s="1">
        <v>2.9924399999999998E-7</v>
      </c>
      <c r="D98" s="1">
        <v>0.31129099999999998</v>
      </c>
      <c r="H98" s="1">
        <f t="shared" si="3"/>
        <v>0.99730999999999992</v>
      </c>
      <c r="I98" s="1">
        <v>1.58856E-4</v>
      </c>
      <c r="K98" s="1">
        <v>1.0113099999999999</v>
      </c>
      <c r="M98" s="1"/>
      <c r="N98" s="1"/>
      <c r="O98" s="1"/>
    </row>
    <row r="99" spans="1:15" x14ac:dyDescent="0.25">
      <c r="A99" s="1">
        <f t="shared" si="2"/>
        <v>0.29829899999999998</v>
      </c>
      <c r="B99" s="1">
        <v>3.2749500000000001E-7</v>
      </c>
      <c r="D99" s="1">
        <v>0.31229899999999999</v>
      </c>
      <c r="H99" s="1">
        <f t="shared" si="3"/>
        <v>0.9983200000000001</v>
      </c>
      <c r="I99" s="1">
        <v>1.60719E-4</v>
      </c>
      <c r="K99" s="1">
        <v>1.0123200000000001</v>
      </c>
      <c r="M99" s="1"/>
      <c r="N99" s="1"/>
      <c r="O99" s="1"/>
    </row>
    <row r="100" spans="1:15" x14ac:dyDescent="0.25">
      <c r="A100" s="1">
        <f t="shared" si="2"/>
        <v>0.299288</v>
      </c>
      <c r="B100" s="1">
        <v>3.4212E-7</v>
      </c>
      <c r="D100" s="1">
        <v>0.31328800000000001</v>
      </c>
      <c r="H100" s="1">
        <f t="shared" si="3"/>
        <v>0.99936000000000003</v>
      </c>
      <c r="I100" s="1">
        <v>1.6260299999999999E-4</v>
      </c>
      <c r="K100" s="1">
        <v>1.01336</v>
      </c>
      <c r="M100" s="1"/>
      <c r="N100" s="1"/>
      <c r="O100" s="1"/>
    </row>
    <row r="101" spans="1:15" x14ac:dyDescent="0.25">
      <c r="A101" s="1">
        <f t="shared" si="2"/>
        <v>0.30029699999999998</v>
      </c>
      <c r="B101" s="1">
        <v>3.5107700000000001E-7</v>
      </c>
      <c r="D101" s="1">
        <v>0.31429699999999999</v>
      </c>
      <c r="M101" s="1"/>
      <c r="N101" s="1"/>
      <c r="O101" s="1"/>
    </row>
    <row r="102" spans="1:15" x14ac:dyDescent="0.25">
      <c r="A102" s="1">
        <f t="shared" si="2"/>
        <v>0.30128899999999997</v>
      </c>
      <c r="B102" s="1">
        <v>3.3450900000000002E-7</v>
      </c>
      <c r="D102" s="1">
        <v>0.31528899999999999</v>
      </c>
      <c r="M102" s="1"/>
      <c r="N102" s="1"/>
      <c r="O102" s="1"/>
    </row>
    <row r="103" spans="1:15" x14ac:dyDescent="0.25">
      <c r="A103" s="1">
        <f t="shared" si="2"/>
        <v>0.30229099999999998</v>
      </c>
      <c r="B103" s="1">
        <v>3.3931900000000002E-7</v>
      </c>
      <c r="D103" s="1">
        <v>0.31629099999999999</v>
      </c>
      <c r="M103" s="1"/>
      <c r="N103" s="1"/>
      <c r="O103" s="1"/>
    </row>
    <row r="104" spans="1:15" x14ac:dyDescent="0.25">
      <c r="A104" s="1">
        <f t="shared" si="2"/>
        <v>0.30329</v>
      </c>
      <c r="B104" s="1">
        <v>3.4760000000000002E-7</v>
      </c>
      <c r="D104" s="1">
        <v>0.31729000000000002</v>
      </c>
      <c r="M104" s="1"/>
      <c r="N104" s="1"/>
      <c r="O104" s="1"/>
    </row>
    <row r="105" spans="1:15" x14ac:dyDescent="0.25">
      <c r="A105" s="1">
        <f t="shared" si="2"/>
        <v>0.30428299999999997</v>
      </c>
      <c r="B105" s="1">
        <v>3.29752E-7</v>
      </c>
      <c r="D105" s="1">
        <v>0.31828299999999998</v>
      </c>
      <c r="M105" s="1"/>
      <c r="N105" s="1"/>
      <c r="O105" s="1"/>
    </row>
    <row r="106" spans="1:15" x14ac:dyDescent="0.25">
      <c r="A106" s="1">
        <f t="shared" si="2"/>
        <v>0.30528099999999997</v>
      </c>
      <c r="B106" s="1">
        <v>3.3664300000000001E-7</v>
      </c>
      <c r="D106" s="1">
        <v>0.31928099999999998</v>
      </c>
      <c r="M106" s="1"/>
      <c r="N106" s="1"/>
      <c r="O106" s="1"/>
    </row>
    <row r="107" spans="1:15" x14ac:dyDescent="0.25">
      <c r="A107" s="1">
        <f t="shared" si="2"/>
        <v>0.30626999999999999</v>
      </c>
      <c r="B107" s="1">
        <v>3.4077600000000001E-7</v>
      </c>
      <c r="D107" s="1">
        <v>0.32027</v>
      </c>
      <c r="M107" s="1"/>
      <c r="N107" s="1"/>
      <c r="O107" s="1"/>
    </row>
    <row r="108" spans="1:15" x14ac:dyDescent="0.25">
      <c r="A108" s="1">
        <f t="shared" si="2"/>
        <v>0.30726599999999998</v>
      </c>
      <c r="B108" s="1">
        <v>3.3923600000000001E-7</v>
      </c>
      <c r="D108" s="1">
        <v>0.321266</v>
      </c>
      <c r="M108" s="1"/>
      <c r="N108" s="1"/>
      <c r="O108" s="1"/>
    </row>
    <row r="109" spans="1:15" x14ac:dyDescent="0.25">
      <c r="A109" s="1">
        <f t="shared" si="2"/>
        <v>0.30825399999999997</v>
      </c>
      <c r="B109" s="1">
        <v>3.6566400000000001E-7</v>
      </c>
      <c r="D109" s="1">
        <v>0.32225399999999998</v>
      </c>
      <c r="M109" s="1"/>
      <c r="N109" s="1"/>
      <c r="O109" s="1"/>
    </row>
    <row r="110" spans="1:15" x14ac:dyDescent="0.25">
      <c r="A110" s="1">
        <f t="shared" si="2"/>
        <v>0.30926500000000001</v>
      </c>
      <c r="B110" s="1">
        <v>3.6844100000000001E-7</v>
      </c>
      <c r="D110" s="1">
        <v>0.32326500000000002</v>
      </c>
      <c r="M110" s="1"/>
      <c r="N110" s="1"/>
      <c r="O110" s="1"/>
    </row>
    <row r="111" spans="1:15" x14ac:dyDescent="0.25">
      <c r="A111" s="1">
        <f t="shared" si="2"/>
        <v>0.31025599999999998</v>
      </c>
      <c r="B111" s="1">
        <v>3.9701599999999999E-7</v>
      </c>
      <c r="D111" s="1">
        <v>0.32425599999999999</v>
      </c>
      <c r="M111" s="1"/>
      <c r="N111" s="1"/>
      <c r="O111" s="1"/>
    </row>
    <row r="112" spans="1:15" x14ac:dyDescent="0.25">
      <c r="A112" s="1">
        <f t="shared" si="2"/>
        <v>0.31127199999999999</v>
      </c>
      <c r="B112" s="1">
        <v>3.8441199999999999E-7</v>
      </c>
      <c r="D112" s="1">
        <v>0.32527200000000001</v>
      </c>
      <c r="M112" s="1"/>
      <c r="N112" s="1"/>
      <c r="O112" s="1"/>
    </row>
    <row r="113" spans="1:15" x14ac:dyDescent="0.25">
      <c r="A113" s="1">
        <f t="shared" si="2"/>
        <v>0.31226799999999999</v>
      </c>
      <c r="B113" s="1">
        <v>3.8876899999999998E-7</v>
      </c>
      <c r="D113" s="1">
        <v>0.326268</v>
      </c>
      <c r="M113" s="1"/>
      <c r="N113" s="1"/>
      <c r="O113" s="1"/>
    </row>
    <row r="114" spans="1:15" x14ac:dyDescent="0.25">
      <c r="A114" s="1">
        <f t="shared" si="2"/>
        <v>0.31327699999999997</v>
      </c>
      <c r="B114" s="1">
        <v>4.14563E-7</v>
      </c>
      <c r="D114" s="1">
        <v>0.32727699999999998</v>
      </c>
      <c r="M114" s="1"/>
      <c r="N114" s="1"/>
      <c r="O114" s="1"/>
    </row>
    <row r="115" spans="1:15" x14ac:dyDescent="0.25">
      <c r="A115" s="1">
        <f t="shared" si="2"/>
        <v>0.31426599999999999</v>
      </c>
      <c r="B115" s="1">
        <v>4.10073E-7</v>
      </c>
      <c r="D115" s="1">
        <v>0.328266</v>
      </c>
      <c r="M115" s="1"/>
      <c r="N115" s="1"/>
      <c r="O115" s="1"/>
    </row>
    <row r="116" spans="1:15" x14ac:dyDescent="0.25">
      <c r="A116" s="1">
        <f t="shared" si="2"/>
        <v>0.315272</v>
      </c>
      <c r="B116" s="1">
        <v>3.9137899999999997E-7</v>
      </c>
      <c r="D116" s="1">
        <v>0.32927200000000001</v>
      </c>
      <c r="M116" s="1"/>
      <c r="N116" s="1"/>
      <c r="O116" s="1"/>
    </row>
    <row r="117" spans="1:15" x14ac:dyDescent="0.25">
      <c r="A117" s="1">
        <f t="shared" si="2"/>
        <v>0.31626699999999996</v>
      </c>
      <c r="B117" s="1">
        <v>3.8675199999999999E-7</v>
      </c>
      <c r="D117" s="1">
        <v>0.33026699999999998</v>
      </c>
      <c r="M117" s="1"/>
      <c r="N117" s="1"/>
      <c r="O117" s="1"/>
    </row>
    <row r="118" spans="1:15" x14ac:dyDescent="0.25">
      <c r="A118" s="1">
        <f t="shared" si="2"/>
        <v>0.31726199999999999</v>
      </c>
      <c r="B118" s="1">
        <v>3.6678099999999998E-7</v>
      </c>
      <c r="D118" s="1">
        <v>0.331262</v>
      </c>
      <c r="M118" s="1"/>
      <c r="N118" s="1"/>
      <c r="O118" s="1"/>
    </row>
    <row r="119" spans="1:15" x14ac:dyDescent="0.25">
      <c r="A119" s="1">
        <f t="shared" si="2"/>
        <v>0.31826699999999997</v>
      </c>
      <c r="B119" s="1">
        <v>3.44293E-7</v>
      </c>
      <c r="D119" s="1">
        <v>0.33226699999999998</v>
      </c>
      <c r="M119" s="1"/>
      <c r="N119" s="1"/>
      <c r="O119" s="1"/>
    </row>
    <row r="120" spans="1:15" x14ac:dyDescent="0.25">
      <c r="A120" s="1">
        <f t="shared" si="2"/>
        <v>0.31926699999999997</v>
      </c>
      <c r="B120" s="1">
        <v>4.03493E-7</v>
      </c>
      <c r="D120" s="1">
        <v>0.33326699999999998</v>
      </c>
      <c r="M120" s="1"/>
      <c r="N120" s="1"/>
      <c r="O120" s="1"/>
    </row>
    <row r="121" spans="1:15" x14ac:dyDescent="0.25">
      <c r="A121" s="1">
        <f t="shared" si="2"/>
        <v>0.320272</v>
      </c>
      <c r="B121" s="1">
        <v>4.2709100000000002E-7</v>
      </c>
      <c r="D121" s="1">
        <v>0.33427200000000001</v>
      </c>
      <c r="M121" s="1"/>
      <c r="N121" s="1"/>
      <c r="O121" s="1"/>
    </row>
    <row r="122" spans="1:15" x14ac:dyDescent="0.25">
      <c r="A122" s="1">
        <f t="shared" si="2"/>
        <v>0.32127</v>
      </c>
      <c r="B122" s="1">
        <v>3.8276200000000002E-7</v>
      </c>
      <c r="D122" s="1">
        <v>0.33527000000000001</v>
      </c>
      <c r="M122" s="1"/>
      <c r="N122" s="1"/>
      <c r="O122" s="1"/>
    </row>
    <row r="123" spans="1:15" x14ac:dyDescent="0.25">
      <c r="A123" s="1">
        <f t="shared" si="2"/>
        <v>0.32227699999999998</v>
      </c>
      <c r="B123" s="1">
        <v>4.31601E-7</v>
      </c>
      <c r="D123" s="1">
        <v>0.33627699999999999</v>
      </c>
      <c r="M123" s="1"/>
      <c r="N123" s="1"/>
      <c r="O123" s="1"/>
    </row>
    <row r="124" spans="1:15" x14ac:dyDescent="0.25">
      <c r="A124" s="1">
        <f t="shared" si="2"/>
        <v>0.32327</v>
      </c>
      <c r="B124" s="1">
        <v>4.2294699999999998E-7</v>
      </c>
      <c r="D124" s="1">
        <v>0.33727000000000001</v>
      </c>
      <c r="M124" s="1"/>
      <c r="N124" s="1"/>
      <c r="O124" s="1"/>
    </row>
    <row r="125" spans="1:15" x14ac:dyDescent="0.25">
      <c r="A125" s="1">
        <f t="shared" si="2"/>
        <v>0.32428699999999999</v>
      </c>
      <c r="B125" s="1">
        <v>4.0578999999999998E-7</v>
      </c>
      <c r="D125" s="1">
        <v>0.338287</v>
      </c>
      <c r="M125" s="1"/>
      <c r="N125" s="1"/>
      <c r="O125" s="1"/>
    </row>
    <row r="126" spans="1:15" x14ac:dyDescent="0.25">
      <c r="A126" s="1">
        <f t="shared" si="2"/>
        <v>0.32527699999999998</v>
      </c>
      <c r="B126" s="1">
        <v>4.2359699999999998E-7</v>
      </c>
      <c r="D126" s="1">
        <v>0.339277</v>
      </c>
      <c r="M126" s="1"/>
      <c r="N126" s="1"/>
      <c r="O126" s="1"/>
    </row>
    <row r="127" spans="1:15" x14ac:dyDescent="0.25">
      <c r="A127" s="1">
        <f t="shared" si="2"/>
        <v>0.32628499999999999</v>
      </c>
      <c r="B127" s="1">
        <v>4.22591E-7</v>
      </c>
      <c r="D127" s="1">
        <v>0.340285</v>
      </c>
      <c r="M127" s="1"/>
      <c r="N127" s="1"/>
      <c r="O127" s="1"/>
    </row>
    <row r="128" spans="1:15" x14ac:dyDescent="0.25">
      <c r="A128" s="1">
        <f t="shared" si="2"/>
        <v>0.32727299999999998</v>
      </c>
      <c r="B128" s="1">
        <v>4.3134800000000001E-7</v>
      </c>
      <c r="D128" s="1">
        <v>0.34127299999999999</v>
      </c>
      <c r="M128" s="1"/>
      <c r="N128" s="1"/>
      <c r="O128" s="1"/>
    </row>
    <row r="129" spans="1:15" x14ac:dyDescent="0.25">
      <c r="A129" s="1">
        <f t="shared" si="2"/>
        <v>0.328289</v>
      </c>
      <c r="B129" s="1">
        <v>4.41098E-7</v>
      </c>
      <c r="D129" s="1">
        <v>0.34228900000000001</v>
      </c>
      <c r="M129" s="1"/>
      <c r="N129" s="1"/>
      <c r="O129" s="1"/>
    </row>
    <row r="130" spans="1:15" x14ac:dyDescent="0.25">
      <c r="A130" s="1">
        <f t="shared" ref="A130:A193" si="4">D130-0.014</f>
        <v>0.32927400000000001</v>
      </c>
      <c r="B130" s="1">
        <v>4.3440799999999998E-7</v>
      </c>
      <c r="D130" s="1">
        <v>0.34327400000000002</v>
      </c>
      <c r="M130" s="1"/>
      <c r="N130" s="1"/>
      <c r="O130" s="1"/>
    </row>
    <row r="131" spans="1:15" x14ac:dyDescent="0.25">
      <c r="A131" s="1">
        <f t="shared" si="4"/>
        <v>0.33026800000000001</v>
      </c>
      <c r="B131" s="1">
        <v>4.2017700000000002E-7</v>
      </c>
      <c r="D131" s="1">
        <v>0.34426800000000002</v>
      </c>
      <c r="M131" s="1"/>
      <c r="N131" s="1"/>
      <c r="O131" s="1"/>
    </row>
    <row r="132" spans="1:15" x14ac:dyDescent="0.25">
      <c r="A132" s="1">
        <f t="shared" si="4"/>
        <v>0.331262</v>
      </c>
      <c r="B132" s="1">
        <v>4.3908199999999999E-7</v>
      </c>
      <c r="D132" s="1">
        <v>0.34526200000000001</v>
      </c>
      <c r="M132" s="1"/>
      <c r="N132" s="1"/>
      <c r="O132" s="1"/>
    </row>
    <row r="133" spans="1:15" x14ac:dyDescent="0.25">
      <c r="A133" s="1">
        <f t="shared" si="4"/>
        <v>0.33226699999999998</v>
      </c>
      <c r="B133" s="1">
        <v>4.4782899999999998E-7</v>
      </c>
      <c r="D133" s="1">
        <v>0.34626699999999999</v>
      </c>
      <c r="M133" s="1"/>
      <c r="N133" s="1"/>
      <c r="O133" s="1"/>
    </row>
    <row r="134" spans="1:15" x14ac:dyDescent="0.25">
      <c r="A134" s="1">
        <f t="shared" si="4"/>
        <v>0.33325299999999997</v>
      </c>
      <c r="B134" s="1">
        <v>4.3539500000000002E-7</v>
      </c>
      <c r="D134" s="1">
        <v>0.34725299999999998</v>
      </c>
      <c r="M134" s="1"/>
      <c r="N134" s="1"/>
      <c r="O134" s="1"/>
    </row>
    <row r="135" spans="1:15" x14ac:dyDescent="0.25">
      <c r="A135" s="1">
        <f t="shared" si="4"/>
        <v>0.33425499999999997</v>
      </c>
      <c r="B135" s="1">
        <v>4.3620099999999998E-7</v>
      </c>
      <c r="D135" s="1">
        <v>0.34825499999999998</v>
      </c>
      <c r="M135" s="1"/>
      <c r="N135" s="1"/>
      <c r="O135" s="1"/>
    </row>
    <row r="136" spans="1:15" x14ac:dyDescent="0.25">
      <c r="A136" s="1">
        <f t="shared" si="4"/>
        <v>0.33524899999999996</v>
      </c>
      <c r="B136" s="1">
        <v>4.4011500000000002E-7</v>
      </c>
      <c r="D136" s="1">
        <v>0.34924899999999998</v>
      </c>
      <c r="M136" s="1"/>
      <c r="N136" s="1"/>
      <c r="O136" s="1"/>
    </row>
    <row r="137" spans="1:15" x14ac:dyDescent="0.25">
      <c r="A137" s="1">
        <f t="shared" si="4"/>
        <v>0.336256</v>
      </c>
      <c r="B137" s="1">
        <v>4.26507E-7</v>
      </c>
      <c r="D137" s="1">
        <v>0.35025600000000001</v>
      </c>
      <c r="M137" s="1"/>
      <c r="N137" s="1"/>
      <c r="O137" s="1"/>
    </row>
    <row r="138" spans="1:15" x14ac:dyDescent="0.25">
      <c r="A138" s="1">
        <f t="shared" si="4"/>
        <v>0.33725699999999997</v>
      </c>
      <c r="B138" s="1">
        <v>4.4450500000000002E-7</v>
      </c>
      <c r="D138" s="1">
        <v>0.35125699999999999</v>
      </c>
      <c r="M138" s="1"/>
      <c r="N138" s="1"/>
      <c r="O138" s="1"/>
    </row>
    <row r="139" spans="1:15" x14ac:dyDescent="0.25">
      <c r="A139" s="1">
        <f t="shared" si="4"/>
        <v>0.33825899999999998</v>
      </c>
      <c r="B139" s="1">
        <v>4.4992499999999997E-7</v>
      </c>
      <c r="D139" s="1">
        <v>0.35225899999999999</v>
      </c>
      <c r="M139" s="1"/>
      <c r="N139" s="1"/>
      <c r="O139" s="1"/>
    </row>
    <row r="140" spans="1:15" x14ac:dyDescent="0.25">
      <c r="A140" s="1">
        <f t="shared" si="4"/>
        <v>0.339258</v>
      </c>
      <c r="B140" s="1">
        <v>4.5810899999999999E-7</v>
      </c>
      <c r="D140" s="1">
        <v>0.35325800000000002</v>
      </c>
      <c r="M140" s="1"/>
      <c r="N140" s="1"/>
      <c r="O140" s="1"/>
    </row>
    <row r="141" spans="1:15" x14ac:dyDescent="0.25">
      <c r="A141" s="1">
        <f t="shared" si="4"/>
        <v>0.34025699999999998</v>
      </c>
      <c r="B141" s="1">
        <v>4.5032900000000001E-7</v>
      </c>
      <c r="D141" s="1">
        <v>0.35425699999999999</v>
      </c>
      <c r="M141" s="1"/>
      <c r="N141" s="1"/>
      <c r="O141" s="1"/>
    </row>
    <row r="142" spans="1:15" x14ac:dyDescent="0.25">
      <c r="A142" s="1">
        <f t="shared" si="4"/>
        <v>0.34126099999999998</v>
      </c>
      <c r="B142" s="1">
        <v>4.7166999999999999E-7</v>
      </c>
      <c r="D142" s="1">
        <v>0.35526099999999999</v>
      </c>
      <c r="M142" s="1"/>
      <c r="N142" s="1"/>
      <c r="O142" s="1"/>
    </row>
    <row r="143" spans="1:15" x14ac:dyDescent="0.25">
      <c r="A143" s="1">
        <f t="shared" si="4"/>
        <v>0.34226200000000001</v>
      </c>
      <c r="B143" s="1">
        <v>4.4037799999999997E-7</v>
      </c>
      <c r="D143" s="1">
        <v>0.35626200000000002</v>
      </c>
      <c r="M143" s="1"/>
      <c r="N143" s="1"/>
      <c r="O143" s="1"/>
    </row>
    <row r="144" spans="1:15" x14ac:dyDescent="0.25">
      <c r="A144" s="1">
        <f t="shared" si="4"/>
        <v>0.34326699999999999</v>
      </c>
      <c r="B144" s="1">
        <v>4.6682300000000002E-7</v>
      </c>
      <c r="D144" s="1">
        <v>0.357267</v>
      </c>
      <c r="M144" s="1"/>
      <c r="N144" s="1"/>
      <c r="O144" s="1"/>
    </row>
    <row r="145" spans="1:15" x14ac:dyDescent="0.25">
      <c r="A145" s="1">
        <f t="shared" si="4"/>
        <v>0.34426899999999999</v>
      </c>
      <c r="B145" s="1">
        <v>4.50415E-7</v>
      </c>
      <c r="D145" s="1">
        <v>0.358269</v>
      </c>
      <c r="M145" s="1"/>
      <c r="N145" s="1"/>
      <c r="O145" s="1"/>
    </row>
    <row r="146" spans="1:15" x14ac:dyDescent="0.25">
      <c r="A146" s="1">
        <f t="shared" si="4"/>
        <v>0.34527399999999997</v>
      </c>
      <c r="B146" s="1">
        <v>4.59776E-7</v>
      </c>
      <c r="D146" s="1">
        <v>0.35927399999999998</v>
      </c>
      <c r="M146" s="1"/>
      <c r="N146" s="1"/>
      <c r="O146" s="1"/>
    </row>
    <row r="147" spans="1:15" x14ac:dyDescent="0.25">
      <c r="A147" s="1">
        <f t="shared" si="4"/>
        <v>0.34628700000000001</v>
      </c>
      <c r="B147" s="1">
        <v>4.89541E-7</v>
      </c>
      <c r="D147" s="1">
        <v>0.36028700000000002</v>
      </c>
      <c r="M147" s="1"/>
      <c r="N147" s="1"/>
      <c r="O147" s="1"/>
    </row>
    <row r="148" spans="1:15" x14ac:dyDescent="0.25">
      <c r="A148" s="1">
        <f t="shared" si="4"/>
        <v>0.34729899999999997</v>
      </c>
      <c r="B148" s="1">
        <v>4.5049200000000001E-7</v>
      </c>
      <c r="D148" s="1">
        <v>0.36129899999999998</v>
      </c>
      <c r="M148" s="1"/>
      <c r="N148" s="1"/>
      <c r="O148" s="1"/>
    </row>
    <row r="149" spans="1:15" x14ac:dyDescent="0.25">
      <c r="A149" s="1">
        <f t="shared" si="4"/>
        <v>0.34829199999999999</v>
      </c>
      <c r="B149" s="1">
        <v>4.5000900000000002E-7</v>
      </c>
      <c r="D149" s="1">
        <v>0.362292</v>
      </c>
      <c r="M149" s="1"/>
      <c r="N149" s="1"/>
      <c r="O149" s="1"/>
    </row>
    <row r="150" spans="1:15" x14ac:dyDescent="0.25">
      <c r="A150" s="1">
        <f t="shared" si="4"/>
        <v>0.34929199999999999</v>
      </c>
      <c r="B150" s="1">
        <v>4.6018300000000001E-7</v>
      </c>
      <c r="D150" s="1">
        <v>0.363292</v>
      </c>
      <c r="M150" s="1"/>
      <c r="N150" s="1"/>
      <c r="O150" s="1"/>
    </row>
    <row r="151" spans="1:15" x14ac:dyDescent="0.25">
      <c r="A151" s="1">
        <f t="shared" si="4"/>
        <v>0.35029299999999997</v>
      </c>
      <c r="B151" s="1">
        <v>4.1673E-7</v>
      </c>
      <c r="D151" s="1">
        <v>0.36429299999999998</v>
      </c>
      <c r="M151" s="1"/>
      <c r="N151" s="1"/>
      <c r="O151" s="1"/>
    </row>
    <row r="152" spans="1:15" x14ac:dyDescent="0.25">
      <c r="A152" s="1">
        <f t="shared" si="4"/>
        <v>0.351298</v>
      </c>
      <c r="B152" s="1">
        <v>3.9308200000000003E-7</v>
      </c>
      <c r="D152" s="1">
        <v>0.36529800000000001</v>
      </c>
      <c r="M152" s="1"/>
      <c r="N152" s="1"/>
      <c r="O152" s="1"/>
    </row>
    <row r="153" spans="1:15" x14ac:dyDescent="0.25">
      <c r="A153" s="1">
        <f t="shared" si="4"/>
        <v>0.352294</v>
      </c>
      <c r="B153" s="1">
        <v>4.1461999999999999E-7</v>
      </c>
      <c r="D153" s="1">
        <v>0.36629400000000001</v>
      </c>
      <c r="M153" s="1"/>
      <c r="N153" s="1"/>
      <c r="O153" s="1"/>
    </row>
    <row r="154" spans="1:15" x14ac:dyDescent="0.25">
      <c r="A154" s="1">
        <f t="shared" si="4"/>
        <v>0.35329899999999997</v>
      </c>
      <c r="B154" s="1">
        <v>4.08207E-7</v>
      </c>
      <c r="D154" s="1">
        <v>0.36729899999999999</v>
      </c>
      <c r="M154" s="1"/>
      <c r="N154" s="1"/>
      <c r="O154" s="1"/>
    </row>
    <row r="155" spans="1:15" x14ac:dyDescent="0.25">
      <c r="A155" s="1">
        <f t="shared" si="4"/>
        <v>0.35430200000000001</v>
      </c>
      <c r="B155" s="1">
        <v>4.1132299999999998E-7</v>
      </c>
      <c r="D155" s="1">
        <v>0.36830200000000002</v>
      </c>
      <c r="M155" s="1"/>
      <c r="N155" s="1"/>
      <c r="O155" s="1"/>
    </row>
    <row r="156" spans="1:15" x14ac:dyDescent="0.25">
      <c r="A156" s="1">
        <f t="shared" si="4"/>
        <v>0.355294</v>
      </c>
      <c r="B156" s="1">
        <v>4.34888E-7</v>
      </c>
      <c r="D156" s="1">
        <v>0.36929400000000001</v>
      </c>
      <c r="M156" s="1"/>
      <c r="N156" s="1"/>
      <c r="O156" s="1"/>
    </row>
    <row r="157" spans="1:15" x14ac:dyDescent="0.25">
      <c r="A157" s="1">
        <f t="shared" si="4"/>
        <v>0.35629099999999997</v>
      </c>
      <c r="B157" s="1">
        <v>4.3029799999999998E-7</v>
      </c>
      <c r="D157" s="1">
        <v>0.37029099999999998</v>
      </c>
      <c r="M157" s="1"/>
      <c r="N157" s="1"/>
      <c r="O157" s="1"/>
    </row>
    <row r="158" spans="1:15" x14ac:dyDescent="0.25">
      <c r="A158" s="1">
        <f t="shared" si="4"/>
        <v>0.35727799999999998</v>
      </c>
      <c r="B158" s="1">
        <v>4.7193999999999998E-7</v>
      </c>
      <c r="D158" s="1">
        <v>0.371278</v>
      </c>
      <c r="M158" s="1"/>
      <c r="N158" s="1"/>
      <c r="O158" s="1"/>
    </row>
    <row r="159" spans="1:15" x14ac:dyDescent="0.25">
      <c r="A159" s="1">
        <f t="shared" si="4"/>
        <v>0.35827700000000001</v>
      </c>
      <c r="B159" s="1">
        <v>4.7809399999999997E-7</v>
      </c>
      <c r="D159" s="1">
        <v>0.37227700000000002</v>
      </c>
      <c r="M159" s="1"/>
      <c r="N159" s="1"/>
      <c r="O159" s="1"/>
    </row>
    <row r="160" spans="1:15" x14ac:dyDescent="0.25">
      <c r="A160" s="1">
        <f t="shared" si="4"/>
        <v>0.35927100000000001</v>
      </c>
      <c r="B160" s="1">
        <v>4.8714400000000001E-7</v>
      </c>
      <c r="D160" s="1">
        <v>0.37327100000000002</v>
      </c>
      <c r="M160" s="1"/>
      <c r="N160" s="1"/>
      <c r="O160" s="1"/>
    </row>
    <row r="161" spans="1:15" x14ac:dyDescent="0.25">
      <c r="A161" s="1">
        <f t="shared" si="4"/>
        <v>0.36027599999999999</v>
      </c>
      <c r="B161" s="1">
        <v>4.6980599999999999E-7</v>
      </c>
      <c r="D161" s="1">
        <v>0.374276</v>
      </c>
      <c r="M161" s="1"/>
      <c r="N161" s="1"/>
      <c r="O161" s="1"/>
    </row>
    <row r="162" spans="1:15" x14ac:dyDescent="0.25">
      <c r="A162" s="1">
        <f t="shared" si="4"/>
        <v>0.36127100000000001</v>
      </c>
      <c r="B162" s="1">
        <v>4.4205200000000002E-7</v>
      </c>
      <c r="D162" s="1">
        <v>0.37527100000000002</v>
      </c>
      <c r="M162" s="1"/>
      <c r="N162" s="1"/>
      <c r="O162" s="1"/>
    </row>
    <row r="163" spans="1:15" x14ac:dyDescent="0.25">
      <c r="A163" s="1">
        <f t="shared" si="4"/>
        <v>0.36227699999999996</v>
      </c>
      <c r="B163" s="1">
        <v>4.1011699999999999E-7</v>
      </c>
      <c r="D163" s="1">
        <v>0.37627699999999997</v>
      </c>
      <c r="M163" s="1"/>
      <c r="N163" s="1"/>
      <c r="O163" s="1"/>
    </row>
    <row r="164" spans="1:15" x14ac:dyDescent="0.25">
      <c r="A164" s="1">
        <f t="shared" si="4"/>
        <v>0.36327599999999999</v>
      </c>
      <c r="B164" s="1">
        <v>4.3686499999999999E-7</v>
      </c>
      <c r="D164" s="1">
        <v>0.377276</v>
      </c>
      <c r="M164" s="1"/>
      <c r="N164" s="1"/>
      <c r="O164" s="1"/>
    </row>
    <row r="165" spans="1:15" x14ac:dyDescent="0.25">
      <c r="A165" s="1">
        <f t="shared" si="4"/>
        <v>0.36427499999999996</v>
      </c>
      <c r="B165" s="1">
        <v>4.4733900000000001E-7</v>
      </c>
      <c r="D165" s="1">
        <v>0.37827499999999997</v>
      </c>
      <c r="M165" s="1"/>
      <c r="N165" s="1"/>
      <c r="O165" s="1"/>
    </row>
    <row r="166" spans="1:15" x14ac:dyDescent="0.25">
      <c r="A166" s="1">
        <f t="shared" si="4"/>
        <v>0.36526599999999998</v>
      </c>
      <c r="B166" s="1">
        <v>4.59803E-7</v>
      </c>
      <c r="D166" s="1">
        <v>0.37926599999999999</v>
      </c>
      <c r="M166" s="1"/>
      <c r="N166" s="1"/>
      <c r="O166" s="1"/>
    </row>
    <row r="167" spans="1:15" x14ac:dyDescent="0.25">
      <c r="A167" s="1">
        <f t="shared" si="4"/>
        <v>0.36626199999999998</v>
      </c>
      <c r="B167" s="1">
        <v>4.5615200000000002E-7</v>
      </c>
      <c r="D167" s="1">
        <v>0.38026199999999999</v>
      </c>
      <c r="M167" s="1"/>
      <c r="N167" s="1"/>
      <c r="O167" s="1"/>
    </row>
    <row r="168" spans="1:15" x14ac:dyDescent="0.25">
      <c r="A168" s="1">
        <f t="shared" si="4"/>
        <v>0.36726399999999998</v>
      </c>
      <c r="B168" s="1">
        <v>4.7612299999999998E-7</v>
      </c>
      <c r="D168" s="1">
        <v>0.38126399999999999</v>
      </c>
      <c r="M168" s="1"/>
      <c r="N168" s="1"/>
      <c r="O168" s="1"/>
    </row>
    <row r="169" spans="1:15" x14ac:dyDescent="0.25">
      <c r="A169" s="1">
        <f t="shared" si="4"/>
        <v>0.36826399999999998</v>
      </c>
      <c r="B169" s="1">
        <v>4.53612E-7</v>
      </c>
      <c r="D169" s="1">
        <v>0.38226399999999999</v>
      </c>
      <c r="M169" s="1"/>
      <c r="N169" s="1"/>
      <c r="O169" s="1"/>
    </row>
    <row r="170" spans="1:15" x14ac:dyDescent="0.25">
      <c r="A170" s="1">
        <f t="shared" si="4"/>
        <v>0.36927099999999996</v>
      </c>
      <c r="B170" s="1">
        <v>4.62693E-7</v>
      </c>
      <c r="D170" s="1">
        <v>0.38327099999999997</v>
      </c>
      <c r="M170" s="1"/>
      <c r="N170" s="1"/>
      <c r="O170" s="1"/>
    </row>
    <row r="171" spans="1:15" x14ac:dyDescent="0.25">
      <c r="A171" s="1">
        <f t="shared" si="4"/>
        <v>0.37027299999999996</v>
      </c>
      <c r="B171" s="1">
        <v>4.3232100000000002E-7</v>
      </c>
      <c r="D171" s="1">
        <v>0.38427299999999998</v>
      </c>
      <c r="M171" s="1"/>
      <c r="N171" s="1"/>
      <c r="O171" s="1"/>
    </row>
    <row r="172" spans="1:15" x14ac:dyDescent="0.25">
      <c r="A172" s="1">
        <f t="shared" si="4"/>
        <v>0.371286</v>
      </c>
      <c r="B172" s="1">
        <v>4.3386499999999997E-7</v>
      </c>
      <c r="D172" s="1">
        <v>0.38528600000000002</v>
      </c>
      <c r="M172" s="1"/>
      <c r="N172" s="1"/>
      <c r="O172" s="1"/>
    </row>
    <row r="173" spans="1:15" x14ac:dyDescent="0.25">
      <c r="A173" s="1">
        <f t="shared" si="4"/>
        <v>0.372282</v>
      </c>
      <c r="B173" s="1">
        <v>4.4376499999999998E-7</v>
      </c>
      <c r="D173" s="1">
        <v>0.38628200000000001</v>
      </c>
      <c r="M173" s="1"/>
      <c r="N173" s="1"/>
      <c r="O173" s="1"/>
    </row>
    <row r="174" spans="1:15" x14ac:dyDescent="0.25">
      <c r="A174" s="1">
        <f t="shared" si="4"/>
        <v>0.37328</v>
      </c>
      <c r="B174" s="1">
        <v>4.4897900000000001E-7</v>
      </c>
      <c r="D174" s="1">
        <v>0.38728000000000001</v>
      </c>
      <c r="M174" s="1"/>
      <c r="N174" s="1"/>
      <c r="O174" s="1"/>
    </row>
    <row r="175" spans="1:15" x14ac:dyDescent="0.25">
      <c r="A175" s="1">
        <f t="shared" si="4"/>
        <v>0.37427199999999999</v>
      </c>
      <c r="B175" s="1">
        <v>4.46909E-7</v>
      </c>
      <c r="D175" s="1">
        <v>0.38827200000000001</v>
      </c>
      <c r="M175" s="1"/>
      <c r="N175" s="1"/>
      <c r="O175" s="1"/>
    </row>
    <row r="176" spans="1:15" x14ac:dyDescent="0.25">
      <c r="A176" s="1">
        <f t="shared" si="4"/>
        <v>0.37528699999999998</v>
      </c>
      <c r="B176" s="1">
        <v>4.42972E-7</v>
      </c>
      <c r="D176" s="1">
        <v>0.38928699999999999</v>
      </c>
      <c r="M176" s="1"/>
      <c r="N176" s="1"/>
      <c r="O176" s="1"/>
    </row>
    <row r="177" spans="1:15" x14ac:dyDescent="0.25">
      <c r="A177" s="1">
        <f t="shared" si="4"/>
        <v>0.37628699999999998</v>
      </c>
      <c r="B177" s="1">
        <v>4.6746599999999999E-7</v>
      </c>
      <c r="D177" s="1">
        <v>0.390287</v>
      </c>
      <c r="M177" s="1"/>
      <c r="N177" s="1"/>
      <c r="O177" s="1"/>
    </row>
    <row r="178" spans="1:15" x14ac:dyDescent="0.25">
      <c r="A178" s="1">
        <f t="shared" si="4"/>
        <v>0.37727699999999997</v>
      </c>
      <c r="B178" s="1">
        <v>4.9273099999999997E-7</v>
      </c>
      <c r="D178" s="1">
        <v>0.39127699999999999</v>
      </c>
      <c r="M178" s="1"/>
      <c r="N178" s="1"/>
      <c r="O178" s="1"/>
    </row>
    <row r="179" spans="1:15" x14ac:dyDescent="0.25">
      <c r="A179" s="1">
        <f t="shared" si="4"/>
        <v>0.37828400000000001</v>
      </c>
      <c r="B179" s="1">
        <v>4.6235600000000001E-7</v>
      </c>
      <c r="D179" s="1">
        <v>0.39228400000000002</v>
      </c>
      <c r="M179" s="1"/>
      <c r="N179" s="1"/>
      <c r="O179" s="1"/>
    </row>
    <row r="180" spans="1:15" x14ac:dyDescent="0.25">
      <c r="A180" s="1">
        <f t="shared" si="4"/>
        <v>0.379276</v>
      </c>
      <c r="B180" s="1">
        <v>4.6942300000000001E-7</v>
      </c>
      <c r="D180" s="1">
        <v>0.39327600000000001</v>
      </c>
      <c r="M180" s="1"/>
      <c r="N180" s="1"/>
      <c r="O180" s="1"/>
    </row>
    <row r="181" spans="1:15" x14ac:dyDescent="0.25">
      <c r="A181" s="1">
        <f t="shared" si="4"/>
        <v>0.38028499999999998</v>
      </c>
      <c r="B181" s="1">
        <v>4.7321700000000002E-7</v>
      </c>
      <c r="D181" s="1">
        <v>0.394285</v>
      </c>
      <c r="M181" s="1"/>
      <c r="N181" s="1"/>
      <c r="O181" s="1"/>
    </row>
    <row r="182" spans="1:15" x14ac:dyDescent="0.25">
      <c r="A182" s="1">
        <f t="shared" si="4"/>
        <v>0.381276</v>
      </c>
      <c r="B182" s="1">
        <v>4.81674E-7</v>
      </c>
      <c r="D182" s="1">
        <v>0.39527600000000002</v>
      </c>
      <c r="M182" s="1"/>
      <c r="N182" s="1"/>
      <c r="O182" s="1"/>
    </row>
    <row r="183" spans="1:15" x14ac:dyDescent="0.25">
      <c r="A183" s="1">
        <f t="shared" si="4"/>
        <v>0.38227499999999998</v>
      </c>
      <c r="B183" s="1">
        <v>4.5835900000000001E-7</v>
      </c>
      <c r="D183" s="1">
        <v>0.39627499999999999</v>
      </c>
      <c r="M183" s="1"/>
      <c r="N183" s="1"/>
      <c r="O183" s="1"/>
    </row>
    <row r="184" spans="1:15" x14ac:dyDescent="0.25">
      <c r="A184" s="1">
        <f t="shared" si="4"/>
        <v>0.38327499999999998</v>
      </c>
      <c r="B184" s="1">
        <v>4.3273399999999999E-7</v>
      </c>
      <c r="D184" s="1">
        <v>0.39727499999999999</v>
      </c>
      <c r="M184" s="1"/>
      <c r="N184" s="1"/>
      <c r="O184" s="1"/>
    </row>
    <row r="185" spans="1:15" x14ac:dyDescent="0.25">
      <c r="A185" s="1">
        <f t="shared" si="4"/>
        <v>0.38426499999999997</v>
      </c>
      <c r="B185" s="1">
        <v>4.22871E-7</v>
      </c>
      <c r="D185" s="1">
        <v>0.39826499999999998</v>
      </c>
      <c r="M185" s="1"/>
      <c r="N185" s="1"/>
      <c r="O185" s="1"/>
    </row>
    <row r="186" spans="1:15" x14ac:dyDescent="0.25">
      <c r="A186" s="1">
        <f t="shared" si="4"/>
        <v>0.38526199999999999</v>
      </c>
      <c r="B186" s="1">
        <v>4.5284200000000003E-7</v>
      </c>
      <c r="D186" s="1">
        <v>0.39926200000000001</v>
      </c>
      <c r="M186" s="1"/>
      <c r="N186" s="1"/>
      <c r="O186" s="1"/>
    </row>
    <row r="187" spans="1:15" x14ac:dyDescent="0.25">
      <c r="A187" s="1">
        <f t="shared" si="4"/>
        <v>0.38625699999999996</v>
      </c>
      <c r="B187" s="1">
        <v>4.4971200000000002E-7</v>
      </c>
      <c r="D187" s="1">
        <v>0.40025699999999997</v>
      </c>
      <c r="M187" s="1"/>
      <c r="N187" s="1"/>
      <c r="O187" s="1"/>
    </row>
    <row r="188" spans="1:15" x14ac:dyDescent="0.25">
      <c r="A188" s="1">
        <f t="shared" si="4"/>
        <v>0.38726699999999997</v>
      </c>
      <c r="B188" s="1">
        <v>4.44322E-7</v>
      </c>
      <c r="D188" s="1">
        <v>0.40126699999999998</v>
      </c>
      <c r="M188" s="1"/>
      <c r="N188" s="1"/>
      <c r="O188" s="1"/>
    </row>
    <row r="189" spans="1:15" x14ac:dyDescent="0.25">
      <c r="A189" s="1">
        <f t="shared" si="4"/>
        <v>0.38825499999999996</v>
      </c>
      <c r="B189" s="1">
        <v>4.6540000000000002E-7</v>
      </c>
      <c r="D189" s="1">
        <v>0.40225499999999997</v>
      </c>
      <c r="M189" s="1"/>
      <c r="N189" s="1"/>
      <c r="O189" s="1"/>
    </row>
    <row r="190" spans="1:15" x14ac:dyDescent="0.25">
      <c r="A190" s="1">
        <f t="shared" si="4"/>
        <v>0.38926699999999997</v>
      </c>
      <c r="B190" s="1">
        <v>4.5386600000000002E-7</v>
      </c>
      <c r="D190" s="1">
        <v>0.40326699999999999</v>
      </c>
      <c r="M190" s="1"/>
      <c r="N190" s="1"/>
      <c r="O190" s="1"/>
    </row>
    <row r="191" spans="1:15" x14ac:dyDescent="0.25">
      <c r="A191" s="1">
        <f t="shared" si="4"/>
        <v>0.390262</v>
      </c>
      <c r="B191" s="1">
        <v>4.4772500000000002E-7</v>
      </c>
      <c r="D191" s="1">
        <v>0.40426200000000001</v>
      </c>
      <c r="M191" s="1"/>
      <c r="N191" s="1"/>
      <c r="O191" s="1"/>
    </row>
    <row r="192" spans="1:15" x14ac:dyDescent="0.25">
      <c r="A192" s="1">
        <f t="shared" si="4"/>
        <v>0.39126299999999997</v>
      </c>
      <c r="B192" s="1">
        <v>4.57302E-7</v>
      </c>
      <c r="D192" s="1">
        <v>0.40526299999999998</v>
      </c>
      <c r="M192" s="1"/>
      <c r="N192" s="1"/>
      <c r="O192" s="1"/>
    </row>
    <row r="193" spans="1:15" x14ac:dyDescent="0.25">
      <c r="A193" s="1">
        <f t="shared" si="4"/>
        <v>0.392258</v>
      </c>
      <c r="B193" s="1">
        <v>4.7379299999999999E-7</v>
      </c>
      <c r="D193" s="1">
        <v>0.40625800000000001</v>
      </c>
      <c r="M193" s="1"/>
      <c r="N193" s="1"/>
      <c r="O193" s="1"/>
    </row>
    <row r="194" spans="1:15" x14ac:dyDescent="0.25">
      <c r="A194" s="1">
        <f t="shared" ref="A194:A257" si="5">D194-0.014</f>
        <v>0.393262</v>
      </c>
      <c r="B194" s="1">
        <v>4.37435E-7</v>
      </c>
      <c r="D194" s="1">
        <v>0.40726200000000001</v>
      </c>
      <c r="M194" s="1"/>
      <c r="N194" s="1"/>
      <c r="O194" s="1"/>
    </row>
    <row r="195" spans="1:15" x14ac:dyDescent="0.25">
      <c r="A195" s="1">
        <f t="shared" si="5"/>
        <v>0.39427400000000001</v>
      </c>
      <c r="B195" s="1">
        <v>4.2636400000000002E-7</v>
      </c>
      <c r="D195" s="1">
        <v>0.40827400000000003</v>
      </c>
      <c r="M195" s="1"/>
      <c r="N195" s="1"/>
      <c r="O195" s="1"/>
    </row>
    <row r="196" spans="1:15" x14ac:dyDescent="0.25">
      <c r="A196" s="1">
        <f t="shared" si="5"/>
        <v>0.39528099999999999</v>
      </c>
      <c r="B196" s="1">
        <v>4.3571799999999998E-7</v>
      </c>
      <c r="D196" s="1">
        <v>0.40928100000000001</v>
      </c>
      <c r="M196" s="1"/>
      <c r="N196" s="1"/>
      <c r="O196" s="1"/>
    </row>
    <row r="197" spans="1:15" x14ac:dyDescent="0.25">
      <c r="A197" s="1">
        <f t="shared" si="5"/>
        <v>0.39630399999999999</v>
      </c>
      <c r="B197" s="1">
        <v>4.38321E-7</v>
      </c>
      <c r="D197" s="1">
        <v>0.410304</v>
      </c>
      <c r="M197" s="1"/>
      <c r="N197" s="1"/>
      <c r="O197" s="1"/>
    </row>
    <row r="198" spans="1:15" x14ac:dyDescent="0.25">
      <c r="A198" s="1">
        <f t="shared" si="5"/>
        <v>0.39730599999999999</v>
      </c>
      <c r="B198" s="1">
        <v>4.2307399999999999E-7</v>
      </c>
      <c r="D198" s="1">
        <v>0.411306</v>
      </c>
      <c r="M198" s="1"/>
      <c r="N198" s="1"/>
      <c r="O198" s="1"/>
    </row>
    <row r="199" spans="1:15" x14ac:dyDescent="0.25">
      <c r="A199" s="1">
        <f t="shared" si="5"/>
        <v>0.39832000000000001</v>
      </c>
      <c r="B199" s="1">
        <v>4.1978000000000002E-7</v>
      </c>
      <c r="D199" s="1">
        <v>0.41232000000000002</v>
      </c>
      <c r="M199" s="1"/>
      <c r="N199" s="1"/>
      <c r="O199" s="1"/>
    </row>
    <row r="200" spans="1:15" x14ac:dyDescent="0.25">
      <c r="A200" s="1">
        <f t="shared" si="5"/>
        <v>0.39931099999999997</v>
      </c>
      <c r="B200" s="1">
        <v>4.5898299999999997E-7</v>
      </c>
      <c r="D200" s="1">
        <v>0.41331099999999998</v>
      </c>
      <c r="M200" s="1"/>
      <c r="N200" s="1"/>
      <c r="O200" s="1"/>
    </row>
    <row r="201" spans="1:15" x14ac:dyDescent="0.25">
      <c r="A201" s="1">
        <f t="shared" si="5"/>
        <v>0.40031699999999998</v>
      </c>
      <c r="B201" s="1">
        <v>4.4610499999999998E-7</v>
      </c>
      <c r="D201" s="1">
        <v>0.41431699999999999</v>
      </c>
      <c r="M201" s="1"/>
      <c r="N201" s="1"/>
      <c r="O201" s="1"/>
    </row>
    <row r="202" spans="1:15" x14ac:dyDescent="0.25">
      <c r="A202" s="1">
        <f t="shared" si="5"/>
        <v>0.40131600000000001</v>
      </c>
      <c r="B202" s="1">
        <v>4.38158E-7</v>
      </c>
      <c r="D202" s="1">
        <v>0.41531600000000002</v>
      </c>
      <c r="M202" s="1"/>
      <c r="N202" s="1"/>
      <c r="O202" s="1"/>
    </row>
    <row r="203" spans="1:15" x14ac:dyDescent="0.25">
      <c r="A203" s="1">
        <f t="shared" si="5"/>
        <v>0.40230399999999999</v>
      </c>
      <c r="B203" s="1">
        <v>4.3513800000000002E-7</v>
      </c>
      <c r="D203" s="1">
        <v>0.41630400000000001</v>
      </c>
      <c r="M203" s="1"/>
      <c r="N203" s="1"/>
      <c r="O203" s="1"/>
    </row>
    <row r="204" spans="1:15" x14ac:dyDescent="0.25">
      <c r="A204" s="1">
        <f t="shared" si="5"/>
        <v>0.40332299999999999</v>
      </c>
      <c r="B204" s="1">
        <v>4.0497000000000001E-7</v>
      </c>
      <c r="D204" s="1">
        <v>0.417323</v>
      </c>
      <c r="M204" s="1"/>
      <c r="N204" s="1"/>
      <c r="O204" s="1"/>
    </row>
    <row r="205" spans="1:15" x14ac:dyDescent="0.25">
      <c r="A205" s="1">
        <f t="shared" si="5"/>
        <v>0.40431099999999998</v>
      </c>
      <c r="B205" s="1">
        <v>3.7843500000000001E-7</v>
      </c>
      <c r="D205" s="1">
        <v>0.41831099999999999</v>
      </c>
      <c r="M205" s="1"/>
      <c r="N205" s="1"/>
      <c r="O205" s="1"/>
    </row>
    <row r="206" spans="1:15" x14ac:dyDescent="0.25">
      <c r="A206" s="1">
        <f t="shared" si="5"/>
        <v>0.40532299999999999</v>
      </c>
      <c r="B206" s="1">
        <v>3.7563100000000001E-7</v>
      </c>
      <c r="D206" s="1">
        <v>0.419323</v>
      </c>
      <c r="M206" s="1"/>
      <c r="N206" s="1"/>
      <c r="O206" s="1"/>
    </row>
    <row r="207" spans="1:15" x14ac:dyDescent="0.25">
      <c r="A207" s="1">
        <f t="shared" si="5"/>
        <v>0.40631499999999998</v>
      </c>
      <c r="B207" s="1">
        <v>3.9979600000000002E-7</v>
      </c>
      <c r="D207" s="1">
        <v>0.42031499999999999</v>
      </c>
      <c r="M207" s="1"/>
      <c r="N207" s="1"/>
      <c r="O207" s="1"/>
    </row>
    <row r="208" spans="1:15" x14ac:dyDescent="0.25">
      <c r="A208" s="1">
        <f t="shared" si="5"/>
        <v>0.40731899999999999</v>
      </c>
      <c r="B208" s="1">
        <v>3.9565599999999998E-7</v>
      </c>
      <c r="D208" s="1">
        <v>0.421319</v>
      </c>
      <c r="M208" s="1"/>
      <c r="N208" s="1"/>
      <c r="O208" s="1"/>
    </row>
    <row r="209" spans="1:15" x14ac:dyDescent="0.25">
      <c r="A209" s="1">
        <f t="shared" si="5"/>
        <v>0.40831099999999998</v>
      </c>
      <c r="B209" s="1">
        <v>3.74031E-7</v>
      </c>
      <c r="D209" s="1">
        <v>0.42231099999999999</v>
      </c>
      <c r="M209" s="1"/>
      <c r="N209" s="1"/>
      <c r="O209" s="1"/>
    </row>
    <row r="210" spans="1:15" x14ac:dyDescent="0.25">
      <c r="A210" s="1">
        <f t="shared" si="5"/>
        <v>0.40929499999999996</v>
      </c>
      <c r="B210" s="1">
        <v>3.7397099999999998E-7</v>
      </c>
      <c r="D210" s="1">
        <v>0.42329499999999998</v>
      </c>
      <c r="M210" s="1"/>
      <c r="N210" s="1"/>
      <c r="O210" s="1"/>
    </row>
    <row r="211" spans="1:15" x14ac:dyDescent="0.25">
      <c r="A211" s="1">
        <f t="shared" si="5"/>
        <v>0.41028500000000001</v>
      </c>
      <c r="B211" s="1">
        <v>3.6097700000000002E-7</v>
      </c>
      <c r="D211" s="1">
        <v>0.42428500000000002</v>
      </c>
      <c r="M211" s="1"/>
      <c r="N211" s="1"/>
      <c r="O211" s="1"/>
    </row>
    <row r="212" spans="1:15" x14ac:dyDescent="0.25">
      <c r="A212" s="1">
        <f t="shared" si="5"/>
        <v>0.41128999999999999</v>
      </c>
      <c r="B212" s="1">
        <v>3.5139000000000003E-7</v>
      </c>
      <c r="D212" s="1">
        <v>0.42529</v>
      </c>
      <c r="M212" s="1"/>
      <c r="N212" s="1"/>
      <c r="O212" s="1"/>
    </row>
    <row r="213" spans="1:15" x14ac:dyDescent="0.25">
      <c r="A213" s="1">
        <f t="shared" si="5"/>
        <v>0.41228899999999996</v>
      </c>
      <c r="B213" s="1">
        <v>3.5632E-7</v>
      </c>
      <c r="D213" s="1">
        <v>0.42628899999999997</v>
      </c>
      <c r="M213" s="1"/>
      <c r="N213" s="1"/>
      <c r="O213" s="1"/>
    </row>
    <row r="214" spans="1:15" x14ac:dyDescent="0.25">
      <c r="A214" s="1">
        <f t="shared" si="5"/>
        <v>0.4133</v>
      </c>
      <c r="B214" s="1">
        <v>3.4106000000000001E-7</v>
      </c>
      <c r="D214" s="1">
        <v>0.42730000000000001</v>
      </c>
      <c r="M214" s="1"/>
      <c r="N214" s="1"/>
      <c r="O214" s="1"/>
    </row>
    <row r="215" spans="1:15" x14ac:dyDescent="0.25">
      <c r="A215" s="1">
        <f t="shared" si="5"/>
        <v>0.41429699999999997</v>
      </c>
      <c r="B215" s="1">
        <v>3.6566400000000001E-7</v>
      </c>
      <c r="D215" s="1">
        <v>0.42829699999999998</v>
      </c>
      <c r="M215" s="1"/>
      <c r="N215" s="1"/>
      <c r="O215" s="1"/>
    </row>
    <row r="216" spans="1:15" x14ac:dyDescent="0.25">
      <c r="A216" s="1">
        <f t="shared" si="5"/>
        <v>0.41529299999999997</v>
      </c>
      <c r="B216" s="1">
        <v>3.7898799999999998E-7</v>
      </c>
      <c r="D216" s="1">
        <v>0.42929299999999998</v>
      </c>
      <c r="M216" s="1"/>
      <c r="N216" s="1"/>
      <c r="O216" s="1"/>
    </row>
    <row r="217" spans="1:15" x14ac:dyDescent="0.25">
      <c r="A217" s="1">
        <f t="shared" si="5"/>
        <v>0.41628599999999999</v>
      </c>
      <c r="B217" s="1">
        <v>3.7565800000000001E-7</v>
      </c>
      <c r="D217" s="1">
        <v>0.430286</v>
      </c>
      <c r="M217" s="1"/>
      <c r="N217" s="1"/>
      <c r="O217" s="1"/>
    </row>
    <row r="218" spans="1:15" x14ac:dyDescent="0.25">
      <c r="A218" s="1">
        <f t="shared" si="5"/>
        <v>0.41729499999999997</v>
      </c>
      <c r="B218" s="1">
        <v>3.41936E-7</v>
      </c>
      <c r="D218" s="1">
        <v>0.43129499999999998</v>
      </c>
      <c r="M218" s="1"/>
      <c r="N218" s="1"/>
      <c r="O218" s="1"/>
    </row>
    <row r="219" spans="1:15" x14ac:dyDescent="0.25">
      <c r="A219" s="1">
        <f t="shared" si="5"/>
        <v>0.41828899999999997</v>
      </c>
      <c r="B219" s="1">
        <v>3.8555899999999999E-7</v>
      </c>
      <c r="D219" s="1">
        <v>0.43228899999999998</v>
      </c>
      <c r="M219" s="1"/>
      <c r="N219" s="1"/>
      <c r="O219" s="1"/>
    </row>
    <row r="220" spans="1:15" x14ac:dyDescent="0.25">
      <c r="A220" s="1">
        <f t="shared" si="5"/>
        <v>0.419296</v>
      </c>
      <c r="B220" s="1">
        <v>3.8655900000000001E-7</v>
      </c>
      <c r="D220" s="1">
        <v>0.43329600000000001</v>
      </c>
      <c r="M220" s="1"/>
      <c r="N220" s="1"/>
      <c r="O220" s="1"/>
    </row>
    <row r="221" spans="1:15" x14ac:dyDescent="0.25">
      <c r="A221" s="1">
        <f t="shared" si="5"/>
        <v>0.42030000000000001</v>
      </c>
      <c r="B221" s="1">
        <v>3.6900399999999999E-7</v>
      </c>
      <c r="D221" s="1">
        <v>0.43430000000000002</v>
      </c>
      <c r="M221" s="1"/>
      <c r="N221" s="1"/>
      <c r="O221" s="1"/>
    </row>
    <row r="222" spans="1:15" x14ac:dyDescent="0.25">
      <c r="A222" s="1">
        <f t="shared" si="5"/>
        <v>0.42130299999999998</v>
      </c>
      <c r="B222" s="1">
        <v>3.56017E-7</v>
      </c>
      <c r="D222" s="1">
        <v>0.435303</v>
      </c>
      <c r="M222" s="1"/>
      <c r="N222" s="1"/>
      <c r="O222" s="1"/>
    </row>
    <row r="223" spans="1:15" x14ac:dyDescent="0.25">
      <c r="A223" s="1">
        <f t="shared" si="5"/>
        <v>0.42230099999999998</v>
      </c>
      <c r="B223" s="1">
        <v>3.5514399999999999E-7</v>
      </c>
      <c r="D223" s="1">
        <v>0.43630099999999999</v>
      </c>
      <c r="M223" s="1"/>
      <c r="N223" s="1"/>
      <c r="O223" s="1"/>
    </row>
    <row r="224" spans="1:15" x14ac:dyDescent="0.25">
      <c r="A224" s="1">
        <f t="shared" si="5"/>
        <v>0.42330599999999996</v>
      </c>
      <c r="B224" s="1">
        <v>3.4126999999999998E-7</v>
      </c>
      <c r="D224" s="1">
        <v>0.43730599999999997</v>
      </c>
      <c r="M224" s="1"/>
      <c r="N224" s="1"/>
      <c r="O224" s="1"/>
    </row>
    <row r="225" spans="1:15" x14ac:dyDescent="0.25">
      <c r="A225" s="1">
        <f t="shared" si="5"/>
        <v>0.42431199999999997</v>
      </c>
      <c r="B225" s="1">
        <v>3.2758199999999997E-7</v>
      </c>
      <c r="D225" s="1">
        <v>0.43831199999999998</v>
      </c>
      <c r="M225" s="1"/>
      <c r="N225" s="1"/>
      <c r="O225" s="1"/>
    </row>
    <row r="226" spans="1:15" x14ac:dyDescent="0.25">
      <c r="A226" s="1">
        <f t="shared" si="5"/>
        <v>0.42530499999999999</v>
      </c>
      <c r="B226" s="1">
        <v>3.4152E-7</v>
      </c>
      <c r="D226" s="1">
        <v>0.439305</v>
      </c>
      <c r="M226" s="1"/>
      <c r="N226" s="1"/>
      <c r="O226" s="1"/>
    </row>
    <row r="227" spans="1:15" x14ac:dyDescent="0.25">
      <c r="A227" s="1">
        <f t="shared" si="5"/>
        <v>0.42631399999999997</v>
      </c>
      <c r="B227" s="1">
        <v>3.20698E-7</v>
      </c>
      <c r="D227" s="1">
        <v>0.44031399999999998</v>
      </c>
      <c r="M227" s="1"/>
      <c r="N227" s="1"/>
      <c r="O227" s="1"/>
    </row>
    <row r="228" spans="1:15" x14ac:dyDescent="0.25">
      <c r="A228" s="1">
        <f t="shared" si="5"/>
        <v>0.42731199999999997</v>
      </c>
      <c r="B228" s="1">
        <v>3.1553200000000002E-7</v>
      </c>
      <c r="D228" s="1">
        <v>0.44131199999999998</v>
      </c>
      <c r="M228" s="1"/>
      <c r="N228" s="1"/>
      <c r="O228" s="1"/>
    </row>
    <row r="229" spans="1:15" x14ac:dyDescent="0.25">
      <c r="A229" s="1">
        <f t="shared" si="5"/>
        <v>0.42831999999999998</v>
      </c>
      <c r="B229" s="1">
        <v>3.0431800000000001E-7</v>
      </c>
      <c r="D229" s="1">
        <v>0.44231999999999999</v>
      </c>
      <c r="M229" s="1"/>
      <c r="N229" s="1"/>
      <c r="O229" s="1"/>
    </row>
    <row r="230" spans="1:15" x14ac:dyDescent="0.25">
      <c r="A230" s="1">
        <f t="shared" si="5"/>
        <v>0.42930699999999999</v>
      </c>
      <c r="B230" s="1">
        <v>3.0787099999999999E-7</v>
      </c>
      <c r="D230" s="1">
        <v>0.44330700000000001</v>
      </c>
      <c r="M230" s="1"/>
      <c r="N230" s="1"/>
      <c r="O230" s="1"/>
    </row>
    <row r="231" spans="1:15" x14ac:dyDescent="0.25">
      <c r="A231" s="1">
        <f t="shared" si="5"/>
        <v>0.430313</v>
      </c>
      <c r="B231" s="1">
        <v>3.35916E-7</v>
      </c>
      <c r="D231" s="1">
        <v>0.44431300000000001</v>
      </c>
      <c r="M231" s="1"/>
      <c r="N231" s="1"/>
      <c r="O231" s="1"/>
    </row>
    <row r="232" spans="1:15" x14ac:dyDescent="0.25">
      <c r="A232" s="1">
        <f t="shared" si="5"/>
        <v>0.431311</v>
      </c>
      <c r="B232" s="1">
        <v>3.3878599999999997E-7</v>
      </c>
      <c r="D232" s="1">
        <v>0.44531100000000001</v>
      </c>
      <c r="M232" s="1"/>
      <c r="N232" s="1"/>
      <c r="O232" s="1"/>
    </row>
    <row r="233" spans="1:15" x14ac:dyDescent="0.25">
      <c r="A233" s="1">
        <f t="shared" si="5"/>
        <v>0.432307</v>
      </c>
      <c r="B233" s="1">
        <v>3.16985E-7</v>
      </c>
      <c r="D233" s="1">
        <v>0.44630700000000001</v>
      </c>
      <c r="M233" s="1"/>
      <c r="N233" s="1"/>
      <c r="O233" s="1"/>
    </row>
    <row r="234" spans="1:15" x14ac:dyDescent="0.25">
      <c r="A234" s="1">
        <f t="shared" si="5"/>
        <v>0.433305</v>
      </c>
      <c r="B234" s="1">
        <v>3.3608599999999998E-7</v>
      </c>
      <c r="D234" s="1">
        <v>0.44730500000000001</v>
      </c>
      <c r="M234" s="1"/>
      <c r="N234" s="1"/>
      <c r="O234" s="1"/>
    </row>
    <row r="235" spans="1:15" x14ac:dyDescent="0.25">
      <c r="A235" s="1">
        <f t="shared" si="5"/>
        <v>0.43429200000000001</v>
      </c>
      <c r="B235" s="1">
        <v>3.1662500000000002E-7</v>
      </c>
      <c r="D235" s="1">
        <v>0.44829200000000002</v>
      </c>
      <c r="M235" s="1"/>
      <c r="N235" s="1"/>
      <c r="O235" s="1"/>
    </row>
    <row r="236" spans="1:15" x14ac:dyDescent="0.25">
      <c r="A236" s="1">
        <f t="shared" si="5"/>
        <v>0.43529400000000001</v>
      </c>
      <c r="B236" s="1">
        <v>3.08391E-7</v>
      </c>
      <c r="D236" s="1">
        <v>0.44929400000000003</v>
      </c>
      <c r="M236" s="1"/>
      <c r="N236" s="1"/>
      <c r="O236" s="1"/>
    </row>
    <row r="237" spans="1:15" x14ac:dyDescent="0.25">
      <c r="A237" s="1">
        <f t="shared" si="5"/>
        <v>0.43629299999999999</v>
      </c>
      <c r="B237" s="1">
        <v>2.7886299999999997E-7</v>
      </c>
      <c r="D237" s="1">
        <v>0.450293</v>
      </c>
      <c r="M237" s="1"/>
      <c r="N237" s="1"/>
      <c r="O237" s="1"/>
    </row>
    <row r="238" spans="1:15" x14ac:dyDescent="0.25">
      <c r="A238" s="1">
        <f t="shared" si="5"/>
        <v>0.43729899999999999</v>
      </c>
      <c r="B238" s="1">
        <v>2.6565899999999998E-7</v>
      </c>
      <c r="D238" s="1">
        <v>0.45129900000000001</v>
      </c>
      <c r="M238" s="1"/>
      <c r="N238" s="1"/>
      <c r="O238" s="1"/>
    </row>
    <row r="239" spans="1:15" x14ac:dyDescent="0.25">
      <c r="A239" s="1">
        <f t="shared" si="5"/>
        <v>0.438303</v>
      </c>
      <c r="B239" s="1">
        <v>3.1667199999999999E-7</v>
      </c>
      <c r="D239" s="1">
        <v>0.45230300000000001</v>
      </c>
      <c r="M239" s="1"/>
      <c r="N239" s="1"/>
      <c r="O239" s="1"/>
    </row>
    <row r="240" spans="1:15" x14ac:dyDescent="0.25">
      <c r="A240" s="1">
        <f t="shared" si="5"/>
        <v>0.43931900000000002</v>
      </c>
      <c r="B240" s="1">
        <v>3.22652E-7</v>
      </c>
      <c r="D240" s="1">
        <v>0.45331900000000003</v>
      </c>
      <c r="M240" s="1"/>
      <c r="N240" s="1"/>
      <c r="O240" s="1"/>
    </row>
    <row r="241" spans="1:15" x14ac:dyDescent="0.25">
      <c r="A241" s="1">
        <f t="shared" si="5"/>
        <v>0.44031300000000001</v>
      </c>
      <c r="B241" s="1">
        <v>2.7885599999999999E-7</v>
      </c>
      <c r="D241" s="1">
        <v>0.45431300000000002</v>
      </c>
      <c r="M241" s="1"/>
      <c r="N241" s="1"/>
      <c r="O241" s="1"/>
    </row>
    <row r="242" spans="1:15" x14ac:dyDescent="0.25">
      <c r="A242" s="1">
        <f t="shared" si="5"/>
        <v>0.44131599999999999</v>
      </c>
      <c r="B242" s="1">
        <v>2.7161900000000002E-7</v>
      </c>
      <c r="D242" s="1">
        <v>0.455316</v>
      </c>
      <c r="M242" s="1"/>
      <c r="N242" s="1"/>
      <c r="O242" s="1"/>
    </row>
    <row r="243" spans="1:15" x14ac:dyDescent="0.25">
      <c r="A243" s="1">
        <f t="shared" si="5"/>
        <v>0.44232399999999999</v>
      </c>
      <c r="B243" s="1">
        <v>2.6516500000000001E-7</v>
      </c>
      <c r="D243" s="1">
        <v>0.45632400000000001</v>
      </c>
      <c r="M243" s="1"/>
      <c r="N243" s="1"/>
      <c r="O243" s="1"/>
    </row>
    <row r="244" spans="1:15" x14ac:dyDescent="0.25">
      <c r="A244" s="1">
        <f t="shared" si="5"/>
        <v>0.44331899999999996</v>
      </c>
      <c r="B244" s="1">
        <v>2.6355499999999998E-7</v>
      </c>
      <c r="D244" s="1">
        <v>0.45731899999999998</v>
      </c>
      <c r="M244" s="1"/>
      <c r="N244" s="1"/>
      <c r="O244" s="1"/>
    </row>
    <row r="245" spans="1:15" x14ac:dyDescent="0.25">
      <c r="A245" s="1">
        <f t="shared" si="5"/>
        <v>0.44430900000000001</v>
      </c>
      <c r="B245" s="1">
        <v>2.7068199999999999E-7</v>
      </c>
      <c r="D245" s="1">
        <v>0.45830900000000002</v>
      </c>
      <c r="M245" s="1"/>
      <c r="N245" s="1"/>
      <c r="O245" s="1"/>
    </row>
    <row r="246" spans="1:15" x14ac:dyDescent="0.25">
      <c r="A246" s="1">
        <f t="shared" si="5"/>
        <v>0.44531799999999999</v>
      </c>
      <c r="B246" s="1">
        <v>2.55798E-7</v>
      </c>
      <c r="D246" s="1">
        <v>0.459318</v>
      </c>
      <c r="M246" s="1"/>
      <c r="N246" s="1"/>
      <c r="O246" s="1"/>
    </row>
    <row r="247" spans="1:15" x14ac:dyDescent="0.25">
      <c r="A247" s="1">
        <f t="shared" si="5"/>
        <v>0.44633099999999998</v>
      </c>
      <c r="B247" s="1">
        <v>2.81056E-7</v>
      </c>
      <c r="D247" s="1">
        <v>0.46033099999999999</v>
      </c>
      <c r="M247" s="1"/>
      <c r="N247" s="1"/>
      <c r="O247" s="1"/>
    </row>
    <row r="248" spans="1:15" x14ac:dyDescent="0.25">
      <c r="A248" s="1">
        <f t="shared" si="5"/>
        <v>0.44732499999999997</v>
      </c>
      <c r="B248" s="1">
        <v>3.0563400000000002E-7</v>
      </c>
      <c r="D248" s="1">
        <v>0.46132499999999999</v>
      </c>
      <c r="M248" s="1"/>
      <c r="N248" s="1"/>
      <c r="O248" s="1"/>
    </row>
    <row r="249" spans="1:15" x14ac:dyDescent="0.25">
      <c r="A249" s="1">
        <f t="shared" si="5"/>
        <v>0.44834999999999997</v>
      </c>
      <c r="B249" s="1">
        <v>3.5169699999999998E-7</v>
      </c>
      <c r="D249" s="1">
        <v>0.46234999999999998</v>
      </c>
      <c r="M249" s="1"/>
      <c r="N249" s="1"/>
      <c r="O249" s="1"/>
    </row>
    <row r="250" spans="1:15" x14ac:dyDescent="0.25">
      <c r="A250" s="1">
        <f t="shared" si="5"/>
        <v>0.44934499999999999</v>
      </c>
      <c r="B250" s="1">
        <v>3.9876299999999998E-7</v>
      </c>
      <c r="D250" s="1">
        <v>0.46334500000000001</v>
      </c>
      <c r="M250" s="1"/>
      <c r="N250" s="1"/>
      <c r="O250" s="1"/>
    </row>
    <row r="251" spans="1:15" x14ac:dyDescent="0.25">
      <c r="A251" s="1">
        <f t="shared" si="5"/>
        <v>0.45033999999999996</v>
      </c>
      <c r="B251" s="1">
        <v>3.8214499999999999E-7</v>
      </c>
      <c r="D251" s="1">
        <v>0.46433999999999997</v>
      </c>
      <c r="M251" s="1"/>
      <c r="N251" s="1"/>
      <c r="O251" s="1"/>
    </row>
    <row r="252" spans="1:15" x14ac:dyDescent="0.25">
      <c r="A252" s="1">
        <f t="shared" si="5"/>
        <v>0.45132699999999998</v>
      </c>
      <c r="B252" s="1">
        <v>4.0639999999999999E-7</v>
      </c>
      <c r="D252" s="1">
        <v>0.46532699999999999</v>
      </c>
      <c r="M252" s="1"/>
      <c r="N252" s="1"/>
      <c r="O252" s="1"/>
    </row>
    <row r="253" spans="1:15" x14ac:dyDescent="0.25">
      <c r="A253" s="1">
        <f t="shared" si="5"/>
        <v>0.45232</v>
      </c>
      <c r="B253" s="1">
        <v>4.8391699999999998E-7</v>
      </c>
      <c r="D253" s="1">
        <v>0.46632000000000001</v>
      </c>
      <c r="M253" s="1"/>
      <c r="N253" s="1"/>
      <c r="O253" s="1"/>
    </row>
    <row r="254" spans="1:15" x14ac:dyDescent="0.25">
      <c r="A254" s="1">
        <f t="shared" si="5"/>
        <v>0.45331499999999997</v>
      </c>
      <c r="B254" s="1">
        <v>5.9462999999999997E-7</v>
      </c>
      <c r="D254" s="1">
        <v>0.46731499999999998</v>
      </c>
      <c r="M254" s="1"/>
      <c r="N254" s="1"/>
      <c r="O254" s="1"/>
    </row>
    <row r="255" spans="1:15" x14ac:dyDescent="0.25">
      <c r="A255" s="1">
        <f t="shared" si="5"/>
        <v>0.45430100000000001</v>
      </c>
      <c r="B255" s="1">
        <v>7.3368400000000005E-7</v>
      </c>
      <c r="D255" s="1">
        <v>0.46830100000000002</v>
      </c>
      <c r="M255" s="1"/>
      <c r="N255" s="1"/>
      <c r="O255" s="1"/>
    </row>
    <row r="256" spans="1:15" x14ac:dyDescent="0.25">
      <c r="A256" s="1">
        <f t="shared" si="5"/>
        <v>0.45530699999999996</v>
      </c>
      <c r="B256" s="1">
        <v>8.5937800000000001E-7</v>
      </c>
      <c r="D256" s="1">
        <v>0.46930699999999997</v>
      </c>
      <c r="M256" s="1"/>
      <c r="N256" s="1"/>
      <c r="O256" s="1"/>
    </row>
    <row r="257" spans="1:15" x14ac:dyDescent="0.25">
      <c r="A257" s="1">
        <f t="shared" si="5"/>
        <v>0.45630399999999999</v>
      </c>
      <c r="B257" s="1">
        <v>1.0385000000000001E-6</v>
      </c>
      <c r="D257" s="1">
        <v>0.470304</v>
      </c>
      <c r="M257" s="1"/>
      <c r="N257" s="1"/>
      <c r="O257" s="1"/>
    </row>
    <row r="258" spans="1:15" x14ac:dyDescent="0.25">
      <c r="A258" s="1">
        <f t="shared" ref="A258:A321" si="6">D258-0.014</f>
        <v>0.45730300000000002</v>
      </c>
      <c r="B258" s="1">
        <v>1.23981E-6</v>
      </c>
      <c r="D258" s="1">
        <v>0.47130300000000003</v>
      </c>
      <c r="M258" s="1"/>
      <c r="N258" s="1"/>
      <c r="O258" s="1"/>
    </row>
    <row r="259" spans="1:15" x14ac:dyDescent="0.25">
      <c r="A259" s="1">
        <f t="shared" si="6"/>
        <v>0.458289</v>
      </c>
      <c r="B259" s="1">
        <v>1.5265999999999999E-6</v>
      </c>
      <c r="D259" s="1">
        <v>0.47228900000000001</v>
      </c>
      <c r="M259" s="1"/>
      <c r="N259" s="1"/>
      <c r="O259" s="1"/>
    </row>
    <row r="260" spans="1:15" x14ac:dyDescent="0.25">
      <c r="A260" s="1">
        <f t="shared" si="6"/>
        <v>0.45930499999999996</v>
      </c>
      <c r="B260" s="1">
        <v>1.9306300000000002E-6</v>
      </c>
      <c r="D260" s="1">
        <v>0.47330499999999998</v>
      </c>
      <c r="M260" s="1"/>
      <c r="N260" s="1"/>
      <c r="O260" s="1"/>
    </row>
    <row r="261" spans="1:15" x14ac:dyDescent="0.25">
      <c r="A261" s="1">
        <f t="shared" si="6"/>
        <v>0.46027200000000001</v>
      </c>
      <c r="B261" s="1">
        <v>2.4454100000000002E-6</v>
      </c>
      <c r="D261" s="1">
        <v>0.47427200000000003</v>
      </c>
      <c r="M261" s="1"/>
      <c r="N261" s="1"/>
      <c r="O261" s="1"/>
    </row>
    <row r="262" spans="1:15" x14ac:dyDescent="0.25">
      <c r="A262" s="1">
        <f t="shared" si="6"/>
        <v>0.46126499999999998</v>
      </c>
      <c r="B262" s="1">
        <v>3.0327000000000002E-6</v>
      </c>
      <c r="D262" s="1">
        <v>0.47526499999999999</v>
      </c>
      <c r="M262" s="1"/>
      <c r="N262" s="1"/>
      <c r="O262" s="1"/>
    </row>
    <row r="263" spans="1:15" x14ac:dyDescent="0.25">
      <c r="A263" s="1">
        <f t="shared" si="6"/>
        <v>0.46226800000000001</v>
      </c>
      <c r="B263" s="1">
        <v>3.7067800000000001E-6</v>
      </c>
      <c r="D263" s="1">
        <v>0.47626800000000002</v>
      </c>
      <c r="M263" s="1"/>
      <c r="N263" s="1"/>
      <c r="O263" s="1"/>
    </row>
    <row r="264" spans="1:15" x14ac:dyDescent="0.25">
      <c r="A264" s="1">
        <f t="shared" si="6"/>
        <v>0.46325299999999997</v>
      </c>
      <c r="B264" s="1">
        <v>4.5993600000000001E-6</v>
      </c>
      <c r="D264" s="1">
        <v>0.47725299999999998</v>
      </c>
      <c r="M264" s="1"/>
      <c r="N264" s="1"/>
      <c r="O264" s="1"/>
    </row>
    <row r="265" spans="1:15" x14ac:dyDescent="0.25">
      <c r="A265" s="1">
        <f t="shared" si="6"/>
        <v>0.46425499999999997</v>
      </c>
      <c r="B265" s="1">
        <v>5.5751000000000002E-6</v>
      </c>
      <c r="D265" s="1">
        <v>0.47825499999999999</v>
      </c>
      <c r="M265" s="1"/>
      <c r="N265" s="1"/>
      <c r="O265" s="1"/>
    </row>
    <row r="266" spans="1:15" x14ac:dyDescent="0.25">
      <c r="A266" s="1">
        <f t="shared" si="6"/>
        <v>0.46526299999999998</v>
      </c>
      <c r="B266" s="1">
        <v>6.5528799999999998E-6</v>
      </c>
      <c r="D266" s="1">
        <v>0.47926299999999999</v>
      </c>
      <c r="M266" s="1"/>
      <c r="N266" s="1"/>
      <c r="O266" s="1"/>
    </row>
    <row r="267" spans="1:15" x14ac:dyDescent="0.25">
      <c r="A267" s="1">
        <f t="shared" si="6"/>
        <v>0.46626600000000001</v>
      </c>
      <c r="B267" s="1">
        <v>7.1578000000000003E-6</v>
      </c>
      <c r="D267" s="1">
        <v>0.48026600000000003</v>
      </c>
      <c r="M267" s="1"/>
      <c r="N267" s="1"/>
      <c r="O267" s="1"/>
    </row>
    <row r="268" spans="1:15" x14ac:dyDescent="0.25">
      <c r="A268" s="1">
        <f t="shared" si="6"/>
        <v>0.46726299999999998</v>
      </c>
      <c r="B268" s="1">
        <v>7.3185100000000002E-6</v>
      </c>
      <c r="D268" s="1">
        <v>0.481263</v>
      </c>
      <c r="M268" s="1"/>
      <c r="N268" s="1"/>
      <c r="O268" s="1"/>
    </row>
    <row r="269" spans="1:15" x14ac:dyDescent="0.25">
      <c r="A269" s="1">
        <f t="shared" si="6"/>
        <v>0.46827299999999999</v>
      </c>
      <c r="B269" s="1">
        <v>7.1729999999999998E-6</v>
      </c>
      <c r="D269" s="1">
        <v>0.48227300000000001</v>
      </c>
      <c r="M269" s="1"/>
      <c r="N269" s="1"/>
      <c r="O269" s="1"/>
    </row>
    <row r="270" spans="1:15" x14ac:dyDescent="0.25">
      <c r="A270" s="1">
        <f t="shared" si="6"/>
        <v>0.46926099999999998</v>
      </c>
      <c r="B270" s="1">
        <v>6.9364000000000002E-6</v>
      </c>
      <c r="D270" s="1">
        <v>0.483261</v>
      </c>
      <c r="M270" s="1"/>
      <c r="N270" s="1"/>
      <c r="O270" s="1"/>
    </row>
    <row r="271" spans="1:15" x14ac:dyDescent="0.25">
      <c r="A271" s="1">
        <f t="shared" si="6"/>
        <v>0.47026299999999999</v>
      </c>
      <c r="B271" s="1">
        <v>6.6591000000000003E-6</v>
      </c>
      <c r="D271" s="1">
        <v>0.484263</v>
      </c>
      <c r="M271" s="1"/>
      <c r="N271" s="1"/>
      <c r="O271" s="1"/>
    </row>
    <row r="272" spans="1:15" x14ac:dyDescent="0.25">
      <c r="A272" s="1">
        <f t="shared" si="6"/>
        <v>0.47126799999999996</v>
      </c>
      <c r="B272" s="1">
        <v>6.3453099999999999E-6</v>
      </c>
      <c r="D272" s="1">
        <v>0.48526799999999998</v>
      </c>
      <c r="M272" s="1"/>
      <c r="N272" s="1"/>
      <c r="O272" s="1"/>
    </row>
    <row r="273" spans="1:15" x14ac:dyDescent="0.25">
      <c r="A273" s="1">
        <f t="shared" si="6"/>
        <v>0.47226399999999996</v>
      </c>
      <c r="B273" s="1">
        <v>5.9705599999999998E-6</v>
      </c>
      <c r="D273" s="1">
        <v>0.48626399999999997</v>
      </c>
      <c r="M273" s="1"/>
      <c r="N273" s="1"/>
      <c r="O273" s="1"/>
    </row>
    <row r="274" spans="1:15" x14ac:dyDescent="0.25">
      <c r="A274" s="1">
        <f t="shared" si="6"/>
        <v>0.47326999999999997</v>
      </c>
      <c r="B274" s="1">
        <v>5.5714599999999997E-6</v>
      </c>
      <c r="D274" s="1">
        <v>0.48726999999999998</v>
      </c>
      <c r="M274" s="1"/>
      <c r="N274" s="1"/>
      <c r="O274" s="1"/>
    </row>
    <row r="275" spans="1:15" x14ac:dyDescent="0.25">
      <c r="A275" s="1">
        <f t="shared" si="6"/>
        <v>0.47426499999999999</v>
      </c>
      <c r="B275" s="1">
        <v>5.1836699999999996E-6</v>
      </c>
      <c r="D275" s="1">
        <v>0.488265</v>
      </c>
      <c r="M275" s="1"/>
      <c r="N275" s="1"/>
      <c r="O275" s="1"/>
    </row>
    <row r="276" spans="1:15" x14ac:dyDescent="0.25">
      <c r="A276" s="1">
        <f t="shared" si="6"/>
        <v>0.47526999999999997</v>
      </c>
      <c r="B276" s="1">
        <v>4.7710499999999998E-6</v>
      </c>
      <c r="D276" s="1">
        <v>0.48926999999999998</v>
      </c>
      <c r="M276" s="1"/>
      <c r="N276" s="1"/>
      <c r="O276" s="1"/>
    </row>
    <row r="277" spans="1:15" x14ac:dyDescent="0.25">
      <c r="A277" s="1">
        <f t="shared" si="6"/>
        <v>0.476269</v>
      </c>
      <c r="B277" s="1">
        <v>4.3352800000000001E-6</v>
      </c>
      <c r="D277" s="1">
        <v>0.49026900000000001</v>
      </c>
      <c r="M277" s="1"/>
      <c r="N277" s="1"/>
      <c r="O277" s="1"/>
    </row>
    <row r="278" spans="1:15" x14ac:dyDescent="0.25">
      <c r="A278" s="1">
        <f t="shared" si="6"/>
        <v>0.47728399999999999</v>
      </c>
      <c r="B278" s="1">
        <v>4.0036199999999998E-6</v>
      </c>
      <c r="D278" s="1">
        <v>0.491284</v>
      </c>
      <c r="M278" s="1"/>
      <c r="N278" s="1"/>
      <c r="O278" s="1"/>
    </row>
    <row r="279" spans="1:15" x14ac:dyDescent="0.25">
      <c r="A279" s="1">
        <f t="shared" si="6"/>
        <v>0.47828100000000001</v>
      </c>
      <c r="B279" s="1">
        <v>3.6521499999999998E-6</v>
      </c>
      <c r="D279" s="1">
        <v>0.49228100000000002</v>
      </c>
      <c r="M279" s="1"/>
      <c r="N279" s="1"/>
      <c r="O279" s="1"/>
    </row>
    <row r="280" spans="1:15" x14ac:dyDescent="0.25">
      <c r="A280" s="1">
        <f t="shared" si="6"/>
        <v>0.479294</v>
      </c>
      <c r="B280" s="1">
        <v>3.3416700000000001E-6</v>
      </c>
      <c r="D280" s="1">
        <v>0.49329400000000001</v>
      </c>
      <c r="M280" s="1"/>
      <c r="N280" s="1"/>
      <c r="O280" s="1"/>
    </row>
    <row r="281" spans="1:15" x14ac:dyDescent="0.25">
      <c r="A281" s="1">
        <f t="shared" si="6"/>
        <v>0.48028499999999996</v>
      </c>
      <c r="B281" s="1">
        <v>3.1024499999999998E-6</v>
      </c>
      <c r="D281" s="1">
        <v>0.49428499999999997</v>
      </c>
      <c r="M281" s="1"/>
      <c r="N281" s="1"/>
      <c r="O281" s="1"/>
    </row>
    <row r="282" spans="1:15" x14ac:dyDescent="0.25">
      <c r="A282" s="1">
        <f t="shared" si="6"/>
        <v>0.48128799999999999</v>
      </c>
      <c r="B282" s="1">
        <v>2.8160499999999999E-6</v>
      </c>
      <c r="D282" s="1">
        <v>0.49528800000000001</v>
      </c>
      <c r="M282" s="1"/>
      <c r="N282" s="1"/>
      <c r="O282" s="1"/>
    </row>
    <row r="283" spans="1:15" x14ac:dyDescent="0.25">
      <c r="A283" s="1">
        <f t="shared" si="6"/>
        <v>0.48228499999999996</v>
      </c>
      <c r="B283" s="1">
        <v>2.6508399999999999E-6</v>
      </c>
      <c r="D283" s="1">
        <v>0.49628499999999998</v>
      </c>
      <c r="M283" s="1"/>
      <c r="N283" s="1"/>
      <c r="O283" s="1"/>
    </row>
    <row r="284" spans="1:15" x14ac:dyDescent="0.25">
      <c r="A284" s="1">
        <f t="shared" si="6"/>
        <v>0.483288</v>
      </c>
      <c r="B284" s="1">
        <v>2.51667E-6</v>
      </c>
      <c r="D284" s="1">
        <v>0.49728800000000001</v>
      </c>
      <c r="M284" s="1"/>
      <c r="N284" s="1"/>
      <c r="O284" s="1"/>
    </row>
    <row r="285" spans="1:15" x14ac:dyDescent="0.25">
      <c r="A285" s="1">
        <f t="shared" si="6"/>
        <v>0.48429</v>
      </c>
      <c r="B285" s="1">
        <v>2.3282999999999998E-6</v>
      </c>
      <c r="D285" s="1">
        <v>0.49829000000000001</v>
      </c>
      <c r="M285" s="1"/>
      <c r="N285" s="1"/>
      <c r="O285" s="1"/>
    </row>
    <row r="286" spans="1:15" x14ac:dyDescent="0.25">
      <c r="A286" s="1">
        <f t="shared" si="6"/>
        <v>0.48527700000000001</v>
      </c>
      <c r="B286" s="1">
        <v>2.22611E-6</v>
      </c>
      <c r="D286" s="1">
        <v>0.49927700000000003</v>
      </c>
      <c r="M286" s="1"/>
      <c r="N286" s="1"/>
      <c r="O286" s="1"/>
    </row>
    <row r="287" spans="1:15" x14ac:dyDescent="0.25">
      <c r="A287" s="1">
        <f t="shared" si="6"/>
        <v>0.48627799999999999</v>
      </c>
      <c r="B287" s="1">
        <v>2.0984499999999998E-6</v>
      </c>
      <c r="D287" s="1">
        <v>0.500278</v>
      </c>
      <c r="M287" s="1"/>
      <c r="N287" s="1"/>
      <c r="O287" s="1"/>
    </row>
    <row r="288" spans="1:15" x14ac:dyDescent="0.25">
      <c r="A288" s="1">
        <f t="shared" si="6"/>
        <v>0.48726999999999998</v>
      </c>
      <c r="B288" s="1">
        <v>2.0248300000000001E-6</v>
      </c>
      <c r="D288" s="1">
        <v>0.50126999999999999</v>
      </c>
      <c r="M288" s="1"/>
      <c r="N288" s="1"/>
      <c r="O288" s="1"/>
    </row>
    <row r="289" spans="1:15" x14ac:dyDescent="0.25">
      <c r="A289" s="1">
        <f t="shared" si="6"/>
        <v>0.48827999999999994</v>
      </c>
      <c r="B289" s="1">
        <v>1.9677900000000002E-6</v>
      </c>
      <c r="D289" s="1">
        <v>0.50227999999999995</v>
      </c>
      <c r="M289" s="1"/>
      <c r="N289" s="1"/>
      <c r="O289" s="1"/>
    </row>
    <row r="290" spans="1:15" x14ac:dyDescent="0.25">
      <c r="A290" s="1">
        <f t="shared" si="6"/>
        <v>0.48926199999999997</v>
      </c>
      <c r="B290" s="1">
        <v>1.87453E-6</v>
      </c>
      <c r="D290" s="1">
        <v>0.50326199999999999</v>
      </c>
      <c r="M290" s="1"/>
      <c r="N290" s="1"/>
      <c r="O290" s="1"/>
    </row>
    <row r="291" spans="1:15" x14ac:dyDescent="0.25">
      <c r="A291" s="1">
        <f t="shared" si="6"/>
        <v>0.49027399999999999</v>
      </c>
      <c r="B291" s="1">
        <v>1.82571E-6</v>
      </c>
      <c r="D291" s="1">
        <v>0.504274</v>
      </c>
      <c r="M291" s="1"/>
      <c r="N291" s="1"/>
      <c r="O291" s="1"/>
    </row>
    <row r="292" spans="1:15" x14ac:dyDescent="0.25">
      <c r="A292" s="1">
        <f t="shared" si="6"/>
        <v>0.49126899999999996</v>
      </c>
      <c r="B292" s="1">
        <v>1.75471E-6</v>
      </c>
      <c r="D292" s="1">
        <v>0.50526899999999997</v>
      </c>
      <c r="M292" s="1"/>
      <c r="N292" s="1"/>
      <c r="O292" s="1"/>
    </row>
    <row r="293" spans="1:15" x14ac:dyDescent="0.25">
      <c r="A293" s="1">
        <f t="shared" si="6"/>
        <v>0.49227900000000002</v>
      </c>
      <c r="B293" s="1">
        <v>1.6549700000000001E-6</v>
      </c>
      <c r="D293" s="1">
        <v>0.50627900000000003</v>
      </c>
      <c r="M293" s="1"/>
      <c r="N293" s="1"/>
      <c r="O293" s="1"/>
    </row>
    <row r="294" spans="1:15" x14ac:dyDescent="0.25">
      <c r="A294" s="1">
        <f t="shared" si="6"/>
        <v>0.49326899999999996</v>
      </c>
      <c r="B294" s="1">
        <v>1.57409E-6</v>
      </c>
      <c r="D294" s="1">
        <v>0.50726899999999997</v>
      </c>
      <c r="M294" s="1"/>
      <c r="N294" s="1"/>
      <c r="O294" s="1"/>
    </row>
    <row r="295" spans="1:15" x14ac:dyDescent="0.25">
      <c r="A295" s="1">
        <f t="shared" si="6"/>
        <v>0.49427299999999996</v>
      </c>
      <c r="B295" s="1">
        <v>1.45041E-6</v>
      </c>
      <c r="D295" s="1">
        <v>0.50827299999999997</v>
      </c>
      <c r="M295" s="1"/>
      <c r="N295" s="1"/>
      <c r="O295" s="1"/>
    </row>
    <row r="296" spans="1:15" x14ac:dyDescent="0.25">
      <c r="A296" s="1">
        <f t="shared" si="6"/>
        <v>0.49526400000000004</v>
      </c>
      <c r="B296" s="1">
        <v>1.3731100000000001E-6</v>
      </c>
      <c r="D296" s="1">
        <v>0.50926400000000005</v>
      </c>
      <c r="M296" s="1"/>
      <c r="N296" s="1"/>
      <c r="O296" s="1"/>
    </row>
    <row r="297" spans="1:15" x14ac:dyDescent="0.25">
      <c r="A297" s="1">
        <f t="shared" si="6"/>
        <v>0.49627199999999994</v>
      </c>
      <c r="B297" s="1">
        <v>1.3053400000000001E-6</v>
      </c>
      <c r="D297" s="1">
        <v>0.51027199999999995</v>
      </c>
      <c r="M297" s="1"/>
      <c r="N297" s="1"/>
      <c r="O297" s="1"/>
    </row>
    <row r="298" spans="1:15" x14ac:dyDescent="0.25">
      <c r="A298" s="1">
        <f t="shared" si="6"/>
        <v>0.49727500000000002</v>
      </c>
      <c r="B298" s="1">
        <v>1.2663000000000001E-6</v>
      </c>
      <c r="D298" s="1">
        <v>0.51127500000000003</v>
      </c>
      <c r="M298" s="1"/>
      <c r="N298" s="1"/>
      <c r="O298" s="1"/>
    </row>
    <row r="299" spans="1:15" x14ac:dyDescent="0.25">
      <c r="A299" s="1">
        <f t="shared" si="6"/>
        <v>0.49828799999999995</v>
      </c>
      <c r="B299" s="1">
        <v>1.1853699999999999E-6</v>
      </c>
      <c r="D299" s="1">
        <v>0.51228799999999997</v>
      </c>
      <c r="M299" s="1"/>
      <c r="N299" s="1"/>
      <c r="O299" s="1"/>
    </row>
    <row r="300" spans="1:15" x14ac:dyDescent="0.25">
      <c r="A300" s="1">
        <f t="shared" si="6"/>
        <v>0.49931000000000003</v>
      </c>
      <c r="B300" s="1">
        <v>1.1192199999999999E-6</v>
      </c>
      <c r="D300" s="1">
        <v>0.51331000000000004</v>
      </c>
      <c r="M300" s="1"/>
      <c r="N300" s="1"/>
      <c r="O300" s="1"/>
    </row>
    <row r="301" spans="1:15" x14ac:dyDescent="0.25">
      <c r="A301" s="1">
        <f t="shared" si="6"/>
        <v>0.50031199999999998</v>
      </c>
      <c r="B301" s="1">
        <v>1.01533E-6</v>
      </c>
      <c r="D301" s="1">
        <v>0.51431199999999999</v>
      </c>
      <c r="M301" s="1"/>
      <c r="N301" s="1"/>
      <c r="O301" s="1"/>
    </row>
    <row r="302" spans="1:15" x14ac:dyDescent="0.25">
      <c r="A302" s="1">
        <f t="shared" si="6"/>
        <v>0.50132199999999993</v>
      </c>
      <c r="B302" s="1">
        <v>9.7448399999999993E-7</v>
      </c>
      <c r="D302" s="1">
        <v>0.51532199999999995</v>
      </c>
      <c r="M302" s="1"/>
      <c r="N302" s="1"/>
      <c r="O302" s="1"/>
    </row>
    <row r="303" spans="1:15" x14ac:dyDescent="0.25">
      <c r="A303" s="1">
        <f t="shared" si="6"/>
        <v>0.50231400000000004</v>
      </c>
      <c r="B303" s="1">
        <v>9.1319700000000002E-7</v>
      </c>
      <c r="D303" s="1">
        <v>0.51631400000000005</v>
      </c>
      <c r="M303" s="1"/>
      <c r="N303" s="1"/>
      <c r="O303" s="1"/>
    </row>
    <row r="304" spans="1:15" x14ac:dyDescent="0.25">
      <c r="A304" s="1">
        <f t="shared" si="6"/>
        <v>0.50331400000000004</v>
      </c>
      <c r="B304" s="1">
        <v>8.3372600000000004E-7</v>
      </c>
      <c r="D304" s="1">
        <v>0.51731400000000005</v>
      </c>
      <c r="M304" s="1"/>
      <c r="N304" s="1"/>
      <c r="O304" s="1"/>
    </row>
    <row r="305" spans="1:15" x14ac:dyDescent="0.25">
      <c r="A305" s="1">
        <f t="shared" si="6"/>
        <v>0.50432399999999999</v>
      </c>
      <c r="B305" s="1">
        <v>7.59765E-7</v>
      </c>
      <c r="D305" s="1">
        <v>0.51832400000000001</v>
      </c>
      <c r="M305" s="1"/>
      <c r="N305" s="1"/>
      <c r="O305" s="1"/>
    </row>
    <row r="306" spans="1:15" x14ac:dyDescent="0.25">
      <c r="A306" s="1">
        <f t="shared" si="6"/>
        <v>0.505324</v>
      </c>
      <c r="B306" s="1">
        <v>6.8884800000000003E-7</v>
      </c>
      <c r="D306" s="1">
        <v>0.51932400000000001</v>
      </c>
      <c r="M306" s="1"/>
      <c r="N306" s="1"/>
      <c r="O306" s="1"/>
    </row>
    <row r="307" spans="1:15" x14ac:dyDescent="0.25">
      <c r="A307" s="1">
        <f t="shared" si="6"/>
        <v>0.50633799999999995</v>
      </c>
      <c r="B307" s="1">
        <v>6.3031500000000002E-7</v>
      </c>
      <c r="D307" s="1">
        <v>0.52033799999999997</v>
      </c>
      <c r="M307" s="1"/>
      <c r="N307" s="1"/>
      <c r="O307" s="1"/>
    </row>
    <row r="308" spans="1:15" x14ac:dyDescent="0.25">
      <c r="A308" s="1">
        <f t="shared" si="6"/>
        <v>0.50732999999999995</v>
      </c>
      <c r="B308" s="1">
        <v>5.7080199999999995E-7</v>
      </c>
      <c r="D308" s="1">
        <v>0.52132999999999996</v>
      </c>
      <c r="M308" s="1"/>
      <c r="N308" s="1"/>
      <c r="O308" s="1"/>
    </row>
    <row r="309" spans="1:15" x14ac:dyDescent="0.25">
      <c r="A309" s="1">
        <f t="shared" si="6"/>
        <v>0.50833499999999998</v>
      </c>
      <c r="B309" s="1">
        <v>5.4602099999999999E-7</v>
      </c>
      <c r="D309" s="1">
        <v>0.52233499999999999</v>
      </c>
      <c r="M309" s="1"/>
      <c r="N309" s="1"/>
      <c r="O309" s="1"/>
    </row>
    <row r="310" spans="1:15" x14ac:dyDescent="0.25">
      <c r="A310" s="1">
        <f t="shared" si="6"/>
        <v>0.50932900000000003</v>
      </c>
      <c r="B310" s="1">
        <v>4.8523699999999999E-7</v>
      </c>
      <c r="D310" s="1">
        <v>0.52332900000000004</v>
      </c>
      <c r="M310" s="1"/>
      <c r="N310" s="1"/>
      <c r="O310" s="1"/>
    </row>
    <row r="311" spans="1:15" x14ac:dyDescent="0.25">
      <c r="A311" s="1">
        <f t="shared" si="6"/>
        <v>0.51032999999999995</v>
      </c>
      <c r="B311" s="1">
        <v>4.5725899999999998E-7</v>
      </c>
      <c r="D311" s="1">
        <v>0.52432999999999996</v>
      </c>
      <c r="M311" s="1"/>
      <c r="N311" s="1"/>
      <c r="O311" s="1"/>
    </row>
    <row r="312" spans="1:15" x14ac:dyDescent="0.25">
      <c r="A312" s="1">
        <f t="shared" si="6"/>
        <v>0.51131599999999999</v>
      </c>
      <c r="B312" s="1">
        <v>4.6844999999999999E-7</v>
      </c>
      <c r="D312" s="1">
        <v>0.52531600000000001</v>
      </c>
      <c r="M312" s="1"/>
      <c r="N312" s="1"/>
      <c r="O312" s="1"/>
    </row>
    <row r="313" spans="1:15" x14ac:dyDescent="0.25">
      <c r="A313" s="1">
        <f t="shared" si="6"/>
        <v>0.512324</v>
      </c>
      <c r="B313" s="1">
        <v>4.28868E-7</v>
      </c>
      <c r="D313" s="1">
        <v>0.52632400000000001</v>
      </c>
      <c r="M313" s="1"/>
      <c r="N313" s="1"/>
      <c r="O313" s="1"/>
    </row>
    <row r="314" spans="1:15" x14ac:dyDescent="0.25">
      <c r="A314" s="1">
        <f t="shared" si="6"/>
        <v>0.51332199999999994</v>
      </c>
      <c r="B314" s="1">
        <v>3.72288E-7</v>
      </c>
      <c r="D314" s="1">
        <v>0.52732199999999996</v>
      </c>
      <c r="M314" s="1"/>
      <c r="N314" s="1"/>
      <c r="O314" s="1"/>
    </row>
    <row r="315" spans="1:15" x14ac:dyDescent="0.25">
      <c r="A315" s="1">
        <f t="shared" si="6"/>
        <v>0.51432800000000001</v>
      </c>
      <c r="B315" s="1">
        <v>3.4885299999999998E-7</v>
      </c>
      <c r="D315" s="1">
        <v>0.52832800000000002</v>
      </c>
      <c r="M315" s="1"/>
      <c r="N315" s="1"/>
      <c r="O315" s="1"/>
    </row>
    <row r="316" spans="1:15" x14ac:dyDescent="0.25">
      <c r="A316" s="1">
        <f t="shared" si="6"/>
        <v>0.51533300000000004</v>
      </c>
      <c r="B316" s="1">
        <v>3.35306E-7</v>
      </c>
      <c r="D316" s="1">
        <v>0.52933300000000005</v>
      </c>
      <c r="M316" s="1"/>
      <c r="N316" s="1"/>
      <c r="O316" s="1"/>
    </row>
    <row r="317" spans="1:15" x14ac:dyDescent="0.25">
      <c r="A317" s="1">
        <f t="shared" si="6"/>
        <v>0.51633099999999998</v>
      </c>
      <c r="B317" s="1">
        <v>3.4283600000000001E-7</v>
      </c>
      <c r="D317" s="1">
        <v>0.530331</v>
      </c>
      <c r="M317" s="1"/>
      <c r="N317" s="1"/>
      <c r="O317" s="1"/>
    </row>
    <row r="318" spans="1:15" x14ac:dyDescent="0.25">
      <c r="A318" s="1">
        <f t="shared" si="6"/>
        <v>0.51733699999999994</v>
      </c>
      <c r="B318" s="1">
        <v>3.6032700000000002E-7</v>
      </c>
      <c r="D318" s="1">
        <v>0.53133699999999995</v>
      </c>
      <c r="M318" s="1"/>
      <c r="N318" s="1"/>
      <c r="O318" s="1"/>
    </row>
    <row r="319" spans="1:15" x14ac:dyDescent="0.25">
      <c r="A319" s="1">
        <f t="shared" si="6"/>
        <v>0.51832900000000004</v>
      </c>
      <c r="B319" s="1">
        <v>3.2726900000000002E-7</v>
      </c>
      <c r="D319" s="1">
        <v>0.53232900000000005</v>
      </c>
      <c r="M319" s="1"/>
      <c r="N319" s="1"/>
      <c r="O319" s="1"/>
    </row>
    <row r="320" spans="1:15" x14ac:dyDescent="0.25">
      <c r="A320" s="1">
        <f t="shared" si="6"/>
        <v>0.51933099999999999</v>
      </c>
      <c r="B320" s="1">
        <v>3.2090200000000002E-7</v>
      </c>
      <c r="D320" s="1">
        <v>0.533331</v>
      </c>
      <c r="M320" s="1"/>
      <c r="N320" s="1"/>
      <c r="O320" s="1"/>
    </row>
    <row r="321" spans="1:15" x14ac:dyDescent="0.25">
      <c r="A321" s="1">
        <f t="shared" si="6"/>
        <v>0.52033399999999996</v>
      </c>
      <c r="B321" s="1">
        <v>3.2931599999999998E-7</v>
      </c>
      <c r="D321" s="1">
        <v>0.53433399999999998</v>
      </c>
      <c r="M321" s="1"/>
      <c r="N321" s="1"/>
      <c r="O321" s="1"/>
    </row>
    <row r="322" spans="1:15" x14ac:dyDescent="0.25">
      <c r="A322" s="1">
        <f t="shared" ref="A322:A385" si="7">D322-0.014</f>
        <v>0.52132500000000004</v>
      </c>
      <c r="B322" s="1">
        <v>3.04281E-7</v>
      </c>
      <c r="D322" s="1">
        <v>0.53532500000000005</v>
      </c>
      <c r="M322" s="1"/>
      <c r="N322" s="1"/>
      <c r="O322" s="1"/>
    </row>
    <row r="323" spans="1:15" x14ac:dyDescent="0.25">
      <c r="A323" s="1">
        <f t="shared" si="7"/>
        <v>0.52234700000000001</v>
      </c>
      <c r="B323" s="1">
        <v>2.52041E-7</v>
      </c>
      <c r="D323" s="1">
        <v>0.53634700000000002</v>
      </c>
      <c r="M323" s="1"/>
      <c r="N323" s="1"/>
      <c r="O323" s="1"/>
    </row>
    <row r="324" spans="1:15" x14ac:dyDescent="0.25">
      <c r="A324" s="1">
        <f t="shared" si="7"/>
        <v>0.523339</v>
      </c>
      <c r="B324" s="1">
        <v>2.59235E-7</v>
      </c>
      <c r="D324" s="1">
        <v>0.53733900000000001</v>
      </c>
      <c r="M324" s="1"/>
      <c r="N324" s="1"/>
      <c r="O324" s="1"/>
    </row>
    <row r="325" spans="1:15" x14ac:dyDescent="0.25">
      <c r="A325" s="1">
        <f t="shared" si="7"/>
        <v>0.52435999999999994</v>
      </c>
      <c r="B325" s="1">
        <v>2.6242899999999997E-7</v>
      </c>
      <c r="D325" s="1">
        <v>0.53835999999999995</v>
      </c>
      <c r="M325" s="1"/>
      <c r="N325" s="1"/>
      <c r="O325" s="1"/>
    </row>
    <row r="326" spans="1:15" x14ac:dyDescent="0.25">
      <c r="A326" s="1">
        <f t="shared" si="7"/>
        <v>0.52535799999999999</v>
      </c>
      <c r="B326" s="1">
        <v>2.5475199999999998E-7</v>
      </c>
      <c r="D326" s="1">
        <v>0.539358</v>
      </c>
      <c r="M326" s="1"/>
      <c r="N326" s="1"/>
      <c r="O326" s="1"/>
    </row>
    <row r="327" spans="1:15" x14ac:dyDescent="0.25">
      <c r="A327" s="1">
        <f t="shared" si="7"/>
        <v>0.526362</v>
      </c>
      <c r="B327" s="1">
        <v>2.5245499999999999E-7</v>
      </c>
      <c r="D327" s="1">
        <v>0.54036200000000001</v>
      </c>
      <c r="M327" s="1"/>
      <c r="N327" s="1"/>
      <c r="O327" s="1"/>
    </row>
    <row r="328" spans="1:15" x14ac:dyDescent="0.25">
      <c r="A328" s="1">
        <f t="shared" si="7"/>
        <v>0.52735399999999999</v>
      </c>
      <c r="B328" s="1">
        <v>2.4778800000000002E-7</v>
      </c>
      <c r="D328" s="1">
        <v>0.541354</v>
      </c>
      <c r="M328" s="1"/>
      <c r="N328" s="1"/>
      <c r="O328" s="1"/>
    </row>
    <row r="329" spans="1:15" x14ac:dyDescent="0.25">
      <c r="A329" s="1">
        <f t="shared" si="7"/>
        <v>0.52835299999999996</v>
      </c>
      <c r="B329" s="1">
        <v>2.2770300000000001E-7</v>
      </c>
      <c r="D329" s="1">
        <v>0.54235299999999997</v>
      </c>
      <c r="M329" s="1"/>
      <c r="N329" s="1"/>
      <c r="O329" s="1"/>
    </row>
    <row r="330" spans="1:15" x14ac:dyDescent="0.25">
      <c r="A330" s="1">
        <f t="shared" si="7"/>
        <v>0.52936099999999997</v>
      </c>
      <c r="B330" s="1">
        <v>2.0846900000000001E-7</v>
      </c>
      <c r="D330" s="1">
        <v>0.54336099999999998</v>
      </c>
      <c r="M330" s="1"/>
      <c r="N330" s="1"/>
      <c r="O330" s="1"/>
    </row>
    <row r="331" spans="1:15" x14ac:dyDescent="0.25">
      <c r="A331" s="1">
        <f t="shared" si="7"/>
        <v>0.53035900000000002</v>
      </c>
      <c r="B331" s="1">
        <v>2.12796E-7</v>
      </c>
      <c r="D331" s="1">
        <v>0.54435900000000004</v>
      </c>
      <c r="M331" s="1"/>
      <c r="N331" s="1"/>
      <c r="O331" s="1"/>
    </row>
    <row r="332" spans="1:15" x14ac:dyDescent="0.25">
      <c r="A332" s="1">
        <f t="shared" si="7"/>
        <v>0.531362</v>
      </c>
      <c r="B332" s="1">
        <v>2.2009999999999999E-7</v>
      </c>
      <c r="D332" s="1">
        <v>0.54536200000000001</v>
      </c>
      <c r="M332" s="1"/>
      <c r="N332" s="1"/>
      <c r="O332" s="1"/>
    </row>
    <row r="333" spans="1:15" x14ac:dyDescent="0.25">
      <c r="A333" s="1">
        <f t="shared" si="7"/>
        <v>0.53235199999999994</v>
      </c>
      <c r="B333" s="1">
        <v>2.0422199999999999E-7</v>
      </c>
      <c r="D333" s="1">
        <v>0.54635199999999995</v>
      </c>
      <c r="M333" s="1"/>
      <c r="N333" s="1"/>
      <c r="O333" s="1"/>
    </row>
    <row r="334" spans="1:15" x14ac:dyDescent="0.25">
      <c r="A334" s="1">
        <f t="shared" si="7"/>
        <v>0.53336399999999995</v>
      </c>
      <c r="B334" s="1">
        <v>1.86215E-7</v>
      </c>
      <c r="D334" s="1">
        <v>0.54736399999999996</v>
      </c>
      <c r="M334" s="1"/>
      <c r="N334" s="1"/>
      <c r="O334" s="1"/>
    </row>
    <row r="335" spans="1:15" x14ac:dyDescent="0.25">
      <c r="A335" s="1">
        <f t="shared" si="7"/>
        <v>0.53435299999999997</v>
      </c>
      <c r="B335" s="1">
        <v>1.82384E-7</v>
      </c>
      <c r="D335" s="1">
        <v>0.54835299999999998</v>
      </c>
      <c r="M335" s="1"/>
      <c r="N335" s="1"/>
      <c r="O335" s="1"/>
    </row>
    <row r="336" spans="1:15" x14ac:dyDescent="0.25">
      <c r="A336" s="1">
        <f t="shared" si="7"/>
        <v>0.53534799999999994</v>
      </c>
      <c r="B336" s="1">
        <v>1.95085E-7</v>
      </c>
      <c r="D336" s="1">
        <v>0.54934799999999995</v>
      </c>
      <c r="M336" s="1"/>
      <c r="N336" s="1"/>
      <c r="O336" s="1"/>
    </row>
    <row r="337" spans="1:15" x14ac:dyDescent="0.25">
      <c r="A337" s="1">
        <f t="shared" si="7"/>
        <v>0.53634000000000004</v>
      </c>
      <c r="B337" s="1">
        <v>1.9783199999999999E-7</v>
      </c>
      <c r="D337" s="1">
        <v>0.55034000000000005</v>
      </c>
      <c r="M337" s="1"/>
      <c r="N337" s="1"/>
      <c r="O337" s="1"/>
    </row>
    <row r="338" spans="1:15" x14ac:dyDescent="0.25">
      <c r="A338" s="1">
        <f t="shared" si="7"/>
        <v>0.53733600000000004</v>
      </c>
      <c r="B338" s="1">
        <v>2.0430900000000001E-7</v>
      </c>
      <c r="D338" s="1">
        <v>0.55133600000000005</v>
      </c>
      <c r="M338" s="1"/>
      <c r="N338" s="1"/>
      <c r="O338" s="1"/>
    </row>
    <row r="339" spans="1:15" x14ac:dyDescent="0.25">
      <c r="A339" s="1">
        <f t="shared" si="7"/>
        <v>0.53833399999999998</v>
      </c>
      <c r="B339" s="1">
        <v>1.66373E-7</v>
      </c>
      <c r="D339" s="1">
        <v>0.55233399999999999</v>
      </c>
      <c r="M339" s="1"/>
      <c r="N339" s="1"/>
      <c r="O339" s="1"/>
    </row>
    <row r="340" spans="1:15" x14ac:dyDescent="0.25">
      <c r="A340" s="1">
        <f t="shared" si="7"/>
        <v>0.53933299999999995</v>
      </c>
      <c r="B340" s="1">
        <v>1.7121999999999999E-7</v>
      </c>
      <c r="D340" s="1">
        <v>0.55333299999999996</v>
      </c>
      <c r="M340" s="1"/>
      <c r="N340" s="1"/>
      <c r="O340" s="1"/>
    </row>
    <row r="341" spans="1:15" x14ac:dyDescent="0.25">
      <c r="A341" s="1">
        <f t="shared" si="7"/>
        <v>0.54033500000000001</v>
      </c>
      <c r="B341" s="1">
        <v>1.9084799999999999E-7</v>
      </c>
      <c r="D341" s="1">
        <v>0.55433500000000002</v>
      </c>
      <c r="M341" s="1"/>
      <c r="N341" s="1"/>
      <c r="O341" s="1"/>
    </row>
    <row r="342" spans="1:15" x14ac:dyDescent="0.25">
      <c r="A342" s="1">
        <f t="shared" si="7"/>
        <v>0.54133999999999993</v>
      </c>
      <c r="B342" s="1">
        <v>2.0076899999999999E-7</v>
      </c>
      <c r="D342" s="1">
        <v>0.55533999999999994</v>
      </c>
      <c r="M342" s="1"/>
      <c r="N342" s="1"/>
      <c r="O342" s="1"/>
    </row>
    <row r="343" spans="1:15" x14ac:dyDescent="0.25">
      <c r="A343" s="1">
        <f t="shared" si="7"/>
        <v>0.54234300000000002</v>
      </c>
      <c r="B343" s="1">
        <v>2.2217299999999999E-7</v>
      </c>
      <c r="D343" s="1">
        <v>0.55634300000000003</v>
      </c>
      <c r="M343" s="1"/>
      <c r="N343" s="1"/>
      <c r="O343" s="1"/>
    </row>
    <row r="344" spans="1:15" x14ac:dyDescent="0.25">
      <c r="A344" s="1">
        <f t="shared" si="7"/>
        <v>0.54334300000000002</v>
      </c>
      <c r="B344" s="1">
        <v>2.0058499999999999E-7</v>
      </c>
      <c r="D344" s="1">
        <v>0.55734300000000003</v>
      </c>
      <c r="M344" s="1"/>
      <c r="N344" s="1"/>
      <c r="O344" s="1"/>
    </row>
    <row r="345" spans="1:15" x14ac:dyDescent="0.25">
      <c r="A345" s="1">
        <f t="shared" si="7"/>
        <v>0.54434199999999999</v>
      </c>
      <c r="B345" s="1">
        <v>1.7716699999999999E-7</v>
      </c>
      <c r="D345" s="1">
        <v>0.558342</v>
      </c>
      <c r="M345" s="1"/>
      <c r="N345" s="1"/>
      <c r="O345" s="1"/>
    </row>
    <row r="346" spans="1:15" x14ac:dyDescent="0.25">
      <c r="A346" s="1">
        <f t="shared" si="7"/>
        <v>0.54533600000000004</v>
      </c>
      <c r="B346" s="1">
        <v>1.8074399999999999E-7</v>
      </c>
      <c r="D346" s="1">
        <v>0.55933600000000006</v>
      </c>
      <c r="M346" s="1"/>
      <c r="N346" s="1"/>
      <c r="O346" s="1"/>
    </row>
    <row r="347" spans="1:15" x14ac:dyDescent="0.25">
      <c r="A347" s="1">
        <f t="shared" si="7"/>
        <v>0.54633699999999996</v>
      </c>
      <c r="B347" s="1">
        <v>1.9539200000000001E-7</v>
      </c>
      <c r="D347" s="1">
        <v>0.56033699999999997</v>
      </c>
      <c r="M347" s="1"/>
      <c r="N347" s="1"/>
      <c r="O347" s="1"/>
    </row>
    <row r="348" spans="1:15" x14ac:dyDescent="0.25">
      <c r="A348" s="1">
        <f t="shared" si="7"/>
        <v>0.54733599999999993</v>
      </c>
      <c r="B348" s="1">
        <v>1.86325E-7</v>
      </c>
      <c r="D348" s="1">
        <v>0.56133599999999995</v>
      </c>
      <c r="M348" s="1"/>
      <c r="N348" s="1"/>
      <c r="O348" s="1"/>
    </row>
    <row r="349" spans="1:15" x14ac:dyDescent="0.25">
      <c r="A349" s="1">
        <f t="shared" si="7"/>
        <v>0.54835100000000003</v>
      </c>
      <c r="B349" s="1">
        <v>1.8450099999999999E-7</v>
      </c>
      <c r="D349" s="1">
        <v>0.56235100000000005</v>
      </c>
      <c r="M349" s="1"/>
      <c r="N349" s="1"/>
      <c r="O349" s="1"/>
    </row>
    <row r="350" spans="1:15" x14ac:dyDescent="0.25">
      <c r="A350" s="1">
        <f t="shared" si="7"/>
        <v>0.54935400000000001</v>
      </c>
      <c r="B350" s="1">
        <v>1.6853399999999999E-7</v>
      </c>
      <c r="D350" s="1">
        <v>0.56335400000000002</v>
      </c>
      <c r="M350" s="1"/>
      <c r="N350" s="1"/>
      <c r="O350" s="1"/>
    </row>
    <row r="351" spans="1:15" x14ac:dyDescent="0.25">
      <c r="A351" s="1">
        <f t="shared" si="7"/>
        <v>0.55037199999999997</v>
      </c>
      <c r="B351" s="1">
        <v>1.68544E-7</v>
      </c>
      <c r="D351" s="1">
        <v>0.56437199999999998</v>
      </c>
      <c r="M351" s="1"/>
      <c r="N351" s="1"/>
      <c r="O351" s="1"/>
    </row>
    <row r="352" spans="1:15" x14ac:dyDescent="0.25">
      <c r="A352" s="1">
        <f t="shared" si="7"/>
        <v>0.55136699999999994</v>
      </c>
      <c r="B352" s="1">
        <v>1.4340600000000001E-7</v>
      </c>
      <c r="D352" s="1">
        <v>0.56536699999999995</v>
      </c>
      <c r="M352" s="1"/>
      <c r="N352" s="1"/>
      <c r="O352" s="1"/>
    </row>
    <row r="353" spans="1:15" x14ac:dyDescent="0.25">
      <c r="A353" s="1">
        <f t="shared" si="7"/>
        <v>0.55237099999999995</v>
      </c>
      <c r="B353" s="1">
        <v>1.54556E-7</v>
      </c>
      <c r="D353" s="1">
        <v>0.56637099999999996</v>
      </c>
      <c r="M353" s="1"/>
      <c r="N353" s="1"/>
      <c r="O353" s="1"/>
    </row>
    <row r="354" spans="1:15" x14ac:dyDescent="0.25">
      <c r="A354" s="1">
        <f t="shared" si="7"/>
        <v>0.55336399999999997</v>
      </c>
      <c r="B354" s="1">
        <v>1.94845E-7</v>
      </c>
      <c r="D354" s="1">
        <v>0.56736399999999998</v>
      </c>
      <c r="M354" s="1"/>
      <c r="N354" s="1"/>
      <c r="O354" s="1"/>
    </row>
    <row r="355" spans="1:15" x14ac:dyDescent="0.25">
      <c r="A355" s="1">
        <f t="shared" si="7"/>
        <v>0.55435999999999996</v>
      </c>
      <c r="B355" s="1">
        <v>1.51619E-7</v>
      </c>
      <c r="D355" s="1">
        <v>0.56835999999999998</v>
      </c>
      <c r="M355" s="1"/>
      <c r="N355" s="1"/>
      <c r="O355" s="1"/>
    </row>
    <row r="356" spans="1:15" x14ac:dyDescent="0.25">
      <c r="A356" s="1">
        <f t="shared" si="7"/>
        <v>0.55536299999999994</v>
      </c>
      <c r="B356" s="1">
        <v>1.4520200000000001E-7</v>
      </c>
      <c r="D356" s="1">
        <v>0.56936299999999995</v>
      </c>
      <c r="M356" s="1"/>
      <c r="N356" s="1"/>
      <c r="O356" s="1"/>
    </row>
    <row r="357" spans="1:15" x14ac:dyDescent="0.25">
      <c r="A357" s="1">
        <f t="shared" si="7"/>
        <v>0.55635999999999997</v>
      </c>
      <c r="B357" s="1">
        <v>1.47699E-7</v>
      </c>
      <c r="D357" s="1">
        <v>0.57035999999999998</v>
      </c>
      <c r="M357" s="1"/>
      <c r="N357" s="1"/>
      <c r="O357" s="1"/>
    </row>
    <row r="358" spans="1:15" x14ac:dyDescent="0.25">
      <c r="A358" s="1">
        <f t="shared" si="7"/>
        <v>0.55736399999999997</v>
      </c>
      <c r="B358" s="1">
        <v>1.8015400000000001E-7</v>
      </c>
      <c r="D358" s="1">
        <v>0.57136399999999998</v>
      </c>
      <c r="M358" s="1"/>
      <c r="N358" s="1"/>
      <c r="O358" s="1"/>
    </row>
    <row r="359" spans="1:15" x14ac:dyDescent="0.25">
      <c r="A359" s="1">
        <f t="shared" si="7"/>
        <v>0.558361</v>
      </c>
      <c r="B359" s="1">
        <v>1.5745E-7</v>
      </c>
      <c r="D359" s="1">
        <v>0.57236100000000001</v>
      </c>
      <c r="M359" s="1"/>
      <c r="N359" s="1"/>
      <c r="O359" s="1"/>
    </row>
    <row r="360" spans="1:15" x14ac:dyDescent="0.25">
      <c r="A360" s="1">
        <f t="shared" si="7"/>
        <v>0.55936799999999998</v>
      </c>
      <c r="B360" s="1">
        <v>1.7030699999999999E-7</v>
      </c>
      <c r="D360" s="1">
        <v>0.57336799999999999</v>
      </c>
      <c r="M360" s="1"/>
      <c r="N360" s="1"/>
      <c r="O360" s="1"/>
    </row>
    <row r="361" spans="1:15" x14ac:dyDescent="0.25">
      <c r="A361" s="1">
        <f t="shared" si="7"/>
        <v>0.56036600000000003</v>
      </c>
      <c r="B361" s="1">
        <v>1.7639400000000001E-7</v>
      </c>
      <c r="D361" s="1">
        <v>0.57436600000000004</v>
      </c>
      <c r="M361" s="1"/>
      <c r="N361" s="1"/>
      <c r="O361" s="1"/>
    </row>
    <row r="362" spans="1:15" x14ac:dyDescent="0.25">
      <c r="A362" s="1">
        <f t="shared" si="7"/>
        <v>0.56136299999999995</v>
      </c>
      <c r="B362" s="1">
        <v>1.6213000000000001E-7</v>
      </c>
      <c r="D362" s="1">
        <v>0.57536299999999996</v>
      </c>
      <c r="M362" s="1"/>
      <c r="N362" s="1"/>
      <c r="O362" s="1"/>
    </row>
    <row r="363" spans="1:15" x14ac:dyDescent="0.25">
      <c r="A363" s="1">
        <f t="shared" si="7"/>
        <v>0.56235400000000002</v>
      </c>
      <c r="B363" s="1">
        <v>1.7022700000000001E-7</v>
      </c>
      <c r="D363" s="1">
        <v>0.57635400000000003</v>
      </c>
      <c r="M363" s="1"/>
      <c r="N363" s="1"/>
      <c r="O363" s="1"/>
    </row>
    <row r="364" spans="1:15" x14ac:dyDescent="0.25">
      <c r="A364" s="1">
        <f t="shared" si="7"/>
        <v>0.56334799999999996</v>
      </c>
      <c r="B364" s="1">
        <v>1.6630700000000001E-7</v>
      </c>
      <c r="D364" s="1">
        <v>0.57734799999999997</v>
      </c>
      <c r="M364" s="1"/>
      <c r="N364" s="1"/>
      <c r="O364" s="1"/>
    </row>
    <row r="365" spans="1:15" x14ac:dyDescent="0.25">
      <c r="A365" s="1">
        <f t="shared" si="7"/>
        <v>0.564357</v>
      </c>
      <c r="B365" s="1">
        <v>1.75027E-7</v>
      </c>
      <c r="D365" s="1">
        <v>0.57835700000000001</v>
      </c>
      <c r="M365" s="1"/>
      <c r="N365" s="1"/>
      <c r="O365" s="1"/>
    </row>
    <row r="366" spans="1:15" x14ac:dyDescent="0.25">
      <c r="A366" s="1">
        <f t="shared" si="7"/>
        <v>0.56535400000000002</v>
      </c>
      <c r="B366" s="1">
        <v>1.92068E-7</v>
      </c>
      <c r="D366" s="1">
        <v>0.57935400000000004</v>
      </c>
      <c r="M366" s="1"/>
      <c r="N366" s="1"/>
      <c r="O366" s="1"/>
    </row>
    <row r="367" spans="1:15" x14ac:dyDescent="0.25">
      <c r="A367" s="1">
        <f t="shared" si="7"/>
        <v>0.566353</v>
      </c>
      <c r="B367" s="1">
        <v>1.3846200000000001E-7</v>
      </c>
      <c r="D367" s="1">
        <v>0.58035300000000001</v>
      </c>
      <c r="M367" s="1"/>
      <c r="N367" s="1"/>
      <c r="O367" s="1"/>
    </row>
    <row r="368" spans="1:15" x14ac:dyDescent="0.25">
      <c r="A368" s="1">
        <f t="shared" si="7"/>
        <v>0.56735000000000002</v>
      </c>
      <c r="B368" s="1">
        <v>1.47739E-7</v>
      </c>
      <c r="D368" s="1">
        <v>0.58135000000000003</v>
      </c>
      <c r="M368" s="1"/>
      <c r="N368" s="1"/>
      <c r="O368" s="1"/>
    </row>
    <row r="369" spans="1:15" x14ac:dyDescent="0.25">
      <c r="A369" s="1">
        <f t="shared" si="7"/>
        <v>0.56835499999999994</v>
      </c>
      <c r="B369" s="1">
        <v>1.6353300000000001E-7</v>
      </c>
      <c r="D369" s="1">
        <v>0.58235499999999996</v>
      </c>
      <c r="M369" s="1"/>
      <c r="N369" s="1"/>
      <c r="O369" s="1"/>
    </row>
    <row r="370" spans="1:15" x14ac:dyDescent="0.25">
      <c r="A370" s="1">
        <f t="shared" si="7"/>
        <v>0.56935599999999997</v>
      </c>
      <c r="B370" s="1">
        <v>1.50123E-7</v>
      </c>
      <c r="D370" s="1">
        <v>0.58335599999999999</v>
      </c>
      <c r="M370" s="1"/>
      <c r="N370" s="1"/>
      <c r="O370" s="1"/>
    </row>
    <row r="371" spans="1:15" x14ac:dyDescent="0.25">
      <c r="A371" s="1">
        <f t="shared" si="7"/>
        <v>0.570357</v>
      </c>
      <c r="B371" s="1">
        <v>1.47112E-7</v>
      </c>
      <c r="D371" s="1">
        <v>0.58435700000000002</v>
      </c>
      <c r="M371" s="1"/>
      <c r="N371" s="1"/>
      <c r="O371" s="1"/>
    </row>
    <row r="372" spans="1:15" x14ac:dyDescent="0.25">
      <c r="A372" s="1">
        <f t="shared" si="7"/>
        <v>0.57135400000000003</v>
      </c>
      <c r="B372" s="1">
        <v>1.36422E-7</v>
      </c>
      <c r="D372" s="1">
        <v>0.58535400000000004</v>
      </c>
      <c r="M372" s="1"/>
      <c r="N372" s="1"/>
      <c r="O372" s="1"/>
    </row>
    <row r="373" spans="1:15" x14ac:dyDescent="0.25">
      <c r="A373" s="1">
        <f t="shared" si="7"/>
        <v>0.57235800000000003</v>
      </c>
      <c r="B373" s="1">
        <v>1.38992E-7</v>
      </c>
      <c r="D373" s="1">
        <v>0.58635800000000005</v>
      </c>
      <c r="M373" s="1"/>
      <c r="N373" s="1"/>
      <c r="O373" s="1"/>
    </row>
    <row r="374" spans="1:15" x14ac:dyDescent="0.25">
      <c r="A374" s="1">
        <f t="shared" si="7"/>
        <v>0.573353</v>
      </c>
      <c r="B374" s="1">
        <v>1.5934E-7</v>
      </c>
      <c r="D374" s="1">
        <v>0.58735300000000001</v>
      </c>
      <c r="M374" s="1"/>
      <c r="N374" s="1"/>
      <c r="O374" s="1"/>
    </row>
    <row r="375" spans="1:15" x14ac:dyDescent="0.25">
      <c r="A375" s="1">
        <f t="shared" si="7"/>
        <v>0.57435899999999995</v>
      </c>
      <c r="B375" s="1">
        <v>1.8575400000000001E-7</v>
      </c>
      <c r="D375" s="1">
        <v>0.58835899999999997</v>
      </c>
      <c r="M375" s="1"/>
      <c r="N375" s="1"/>
      <c r="O375" s="1"/>
    </row>
    <row r="376" spans="1:15" x14ac:dyDescent="0.25">
      <c r="A376" s="1">
        <f t="shared" si="7"/>
        <v>0.57536299999999996</v>
      </c>
      <c r="B376" s="1">
        <v>1.8274799999999999E-7</v>
      </c>
      <c r="D376" s="1">
        <v>0.58936299999999997</v>
      </c>
      <c r="M376" s="1"/>
      <c r="N376" s="1"/>
      <c r="O376" s="1"/>
    </row>
    <row r="377" spans="1:15" x14ac:dyDescent="0.25">
      <c r="A377" s="1">
        <f t="shared" si="7"/>
        <v>0.57637700000000003</v>
      </c>
      <c r="B377" s="1">
        <v>1.73067E-7</v>
      </c>
      <c r="D377" s="1">
        <v>0.59037700000000004</v>
      </c>
      <c r="M377" s="1"/>
      <c r="N377" s="1"/>
      <c r="O377" s="1"/>
    </row>
    <row r="378" spans="1:15" x14ac:dyDescent="0.25">
      <c r="A378" s="1">
        <f t="shared" si="7"/>
        <v>0.57738299999999998</v>
      </c>
      <c r="B378" s="1">
        <v>1.96998E-7</v>
      </c>
      <c r="D378" s="1">
        <v>0.59138299999999999</v>
      </c>
      <c r="M378" s="1"/>
      <c r="N378" s="1"/>
      <c r="O378" s="1"/>
    </row>
    <row r="379" spans="1:15" x14ac:dyDescent="0.25">
      <c r="A379" s="1">
        <f t="shared" si="7"/>
        <v>0.57838100000000003</v>
      </c>
      <c r="B379" s="1">
        <v>1.66087E-7</v>
      </c>
      <c r="D379" s="1">
        <v>0.59238100000000005</v>
      </c>
      <c r="M379" s="1"/>
      <c r="N379" s="1"/>
      <c r="O379" s="1"/>
    </row>
    <row r="380" spans="1:15" x14ac:dyDescent="0.25">
      <c r="A380" s="1">
        <f t="shared" si="7"/>
        <v>0.57937899999999998</v>
      </c>
      <c r="B380" s="1">
        <v>1.3351200000000001E-7</v>
      </c>
      <c r="D380" s="1">
        <v>0.59337899999999999</v>
      </c>
      <c r="M380" s="1"/>
      <c r="N380" s="1"/>
      <c r="O380" s="1"/>
    </row>
    <row r="381" spans="1:15" x14ac:dyDescent="0.25">
      <c r="A381" s="1">
        <f t="shared" si="7"/>
        <v>0.58038000000000001</v>
      </c>
      <c r="B381" s="1">
        <v>1.9997499999999999E-7</v>
      </c>
      <c r="D381" s="1">
        <v>0.59438000000000002</v>
      </c>
      <c r="M381" s="1"/>
      <c r="N381" s="1"/>
      <c r="O381" s="1"/>
    </row>
    <row r="382" spans="1:15" x14ac:dyDescent="0.25">
      <c r="A382" s="1">
        <f t="shared" si="7"/>
        <v>0.58138000000000001</v>
      </c>
      <c r="B382" s="1">
        <v>2.0381900000000001E-7</v>
      </c>
      <c r="D382" s="1">
        <v>0.59538000000000002</v>
      </c>
      <c r="M382" s="1"/>
      <c r="N382" s="1"/>
      <c r="O382" s="1"/>
    </row>
    <row r="383" spans="1:15" x14ac:dyDescent="0.25">
      <c r="A383" s="1">
        <f t="shared" si="7"/>
        <v>0.58238000000000001</v>
      </c>
      <c r="B383" s="1">
        <v>1.9383200000000001E-7</v>
      </c>
      <c r="D383" s="1">
        <v>0.59638000000000002</v>
      </c>
      <c r="M383" s="1"/>
      <c r="N383" s="1"/>
      <c r="O383" s="1"/>
    </row>
    <row r="384" spans="1:15" x14ac:dyDescent="0.25">
      <c r="A384" s="1">
        <f t="shared" si="7"/>
        <v>0.58337899999999998</v>
      </c>
      <c r="B384" s="1">
        <v>1.8982499999999999E-7</v>
      </c>
      <c r="D384" s="1">
        <v>0.59737899999999999</v>
      </c>
      <c r="M384" s="1"/>
      <c r="N384" s="1"/>
      <c r="O384" s="1"/>
    </row>
    <row r="385" spans="1:15" x14ac:dyDescent="0.25">
      <c r="A385" s="1">
        <f t="shared" si="7"/>
        <v>0.58438000000000001</v>
      </c>
      <c r="B385" s="1">
        <v>1.75174E-7</v>
      </c>
      <c r="D385" s="1">
        <v>0.59838000000000002</v>
      </c>
      <c r="M385" s="1"/>
      <c r="N385" s="1"/>
      <c r="O385" s="1"/>
    </row>
    <row r="386" spans="1:15" x14ac:dyDescent="0.25">
      <c r="A386" s="1">
        <f t="shared" ref="A386:A449" si="8">D386-0.014</f>
        <v>0.58538599999999996</v>
      </c>
      <c r="B386" s="1">
        <v>1.65853E-7</v>
      </c>
      <c r="D386" s="1">
        <v>0.59938599999999997</v>
      </c>
      <c r="M386" s="1"/>
      <c r="N386" s="1"/>
      <c r="O386" s="1"/>
    </row>
    <row r="387" spans="1:15" x14ac:dyDescent="0.25">
      <c r="A387" s="1">
        <f t="shared" si="8"/>
        <v>0.58637799999999995</v>
      </c>
      <c r="B387" s="1">
        <v>1.8160399999999999E-7</v>
      </c>
      <c r="D387" s="1">
        <v>0.60037799999999997</v>
      </c>
      <c r="M387" s="1"/>
      <c r="N387" s="1"/>
      <c r="O387" s="1"/>
    </row>
    <row r="388" spans="1:15" x14ac:dyDescent="0.25">
      <c r="A388" s="1">
        <f t="shared" si="8"/>
        <v>0.58737200000000001</v>
      </c>
      <c r="B388" s="1">
        <v>1.4943599999999999E-7</v>
      </c>
      <c r="D388" s="1">
        <v>0.60137200000000002</v>
      </c>
      <c r="M388" s="1"/>
      <c r="N388" s="1"/>
      <c r="O388" s="1"/>
    </row>
    <row r="389" spans="1:15" x14ac:dyDescent="0.25">
      <c r="A389" s="1">
        <f t="shared" si="8"/>
        <v>0.588364</v>
      </c>
      <c r="B389" s="1">
        <v>1.5010600000000001E-7</v>
      </c>
      <c r="D389" s="1">
        <v>0.60236400000000001</v>
      </c>
      <c r="M389" s="1"/>
      <c r="N389" s="1"/>
      <c r="O389" s="1"/>
    </row>
    <row r="390" spans="1:15" x14ac:dyDescent="0.25">
      <c r="A390" s="1">
        <f t="shared" si="8"/>
        <v>0.58935099999999996</v>
      </c>
      <c r="B390" s="1">
        <v>1.7193700000000001E-7</v>
      </c>
      <c r="D390" s="1">
        <v>0.60335099999999997</v>
      </c>
      <c r="M390" s="1"/>
      <c r="N390" s="1"/>
      <c r="O390" s="1"/>
    </row>
    <row r="391" spans="1:15" x14ac:dyDescent="0.25">
      <c r="A391" s="1">
        <f t="shared" si="8"/>
        <v>0.59036299999999997</v>
      </c>
      <c r="B391" s="1">
        <v>1.8856099999999999E-7</v>
      </c>
      <c r="D391" s="1">
        <v>0.60436299999999998</v>
      </c>
      <c r="M391" s="1"/>
      <c r="N391" s="1"/>
      <c r="O391" s="1"/>
    </row>
    <row r="392" spans="1:15" x14ac:dyDescent="0.25">
      <c r="A392" s="1">
        <f t="shared" si="8"/>
        <v>0.59135499999999996</v>
      </c>
      <c r="B392" s="1">
        <v>2.1719E-7</v>
      </c>
      <c r="D392" s="1">
        <v>0.60535499999999998</v>
      </c>
      <c r="M392" s="1"/>
      <c r="N392" s="1"/>
      <c r="O392" s="1"/>
    </row>
    <row r="393" spans="1:15" x14ac:dyDescent="0.25">
      <c r="A393" s="1">
        <f t="shared" si="8"/>
        <v>0.59235799999999994</v>
      </c>
      <c r="B393" s="1">
        <v>2.07452E-7</v>
      </c>
      <c r="D393" s="1">
        <v>0.60635799999999995</v>
      </c>
      <c r="M393" s="1"/>
      <c r="N393" s="1"/>
      <c r="O393" s="1"/>
    </row>
    <row r="394" spans="1:15" x14ac:dyDescent="0.25">
      <c r="A394" s="1">
        <f t="shared" si="8"/>
        <v>0.59335099999999996</v>
      </c>
      <c r="B394" s="1">
        <v>1.74911E-7</v>
      </c>
      <c r="D394" s="1">
        <v>0.60735099999999997</v>
      </c>
      <c r="M394" s="1"/>
      <c r="N394" s="1"/>
      <c r="O394" s="1"/>
    </row>
    <row r="395" spans="1:15" x14ac:dyDescent="0.25">
      <c r="A395" s="1">
        <f t="shared" si="8"/>
        <v>0.59436100000000003</v>
      </c>
      <c r="B395" s="1">
        <v>1.7798100000000001E-7</v>
      </c>
      <c r="D395" s="1">
        <v>0.60836100000000004</v>
      </c>
      <c r="M395" s="1"/>
      <c r="N395" s="1"/>
      <c r="O395" s="1"/>
    </row>
    <row r="396" spans="1:15" x14ac:dyDescent="0.25">
      <c r="A396" s="1">
        <f t="shared" si="8"/>
        <v>0.59535099999999996</v>
      </c>
      <c r="B396" s="1">
        <v>1.7366699999999999E-7</v>
      </c>
      <c r="D396" s="1">
        <v>0.60935099999999998</v>
      </c>
      <c r="M396" s="1"/>
      <c r="N396" s="1"/>
      <c r="O396" s="1"/>
    </row>
    <row r="397" spans="1:15" x14ac:dyDescent="0.25">
      <c r="A397" s="1">
        <f t="shared" si="8"/>
        <v>0.59634799999999999</v>
      </c>
      <c r="B397" s="1">
        <v>1.82571E-7</v>
      </c>
      <c r="D397" s="1">
        <v>0.610348</v>
      </c>
      <c r="M397" s="1"/>
      <c r="N397" s="1"/>
      <c r="O397" s="1"/>
    </row>
    <row r="398" spans="1:15" x14ac:dyDescent="0.25">
      <c r="A398" s="1">
        <f t="shared" si="8"/>
        <v>0.59735899999999997</v>
      </c>
      <c r="B398" s="1">
        <v>1.98072E-7</v>
      </c>
      <c r="D398" s="1">
        <v>0.61135899999999999</v>
      </c>
      <c r="M398" s="1"/>
      <c r="N398" s="1"/>
      <c r="O398" s="1"/>
    </row>
    <row r="399" spans="1:15" x14ac:dyDescent="0.25">
      <c r="A399" s="1">
        <f t="shared" si="8"/>
        <v>0.59835799999999995</v>
      </c>
      <c r="B399" s="1">
        <v>2.05142E-7</v>
      </c>
      <c r="D399" s="1">
        <v>0.61235799999999996</v>
      </c>
      <c r="M399" s="1"/>
      <c r="N399" s="1"/>
      <c r="O399" s="1"/>
    </row>
    <row r="400" spans="1:15" x14ac:dyDescent="0.25">
      <c r="A400" s="1">
        <f t="shared" si="8"/>
        <v>0.59935700000000003</v>
      </c>
      <c r="B400" s="1">
        <v>1.7140399999999999E-7</v>
      </c>
      <c r="D400" s="1">
        <v>0.61335700000000004</v>
      </c>
      <c r="M400" s="1"/>
      <c r="N400" s="1"/>
      <c r="O400" s="1"/>
    </row>
    <row r="401" spans="1:15" x14ac:dyDescent="0.25">
      <c r="A401" s="1">
        <f t="shared" si="8"/>
        <v>0.60035799999999995</v>
      </c>
      <c r="B401" s="1">
        <v>1.9084500000000001E-7</v>
      </c>
      <c r="D401" s="1">
        <v>0.61435799999999996</v>
      </c>
      <c r="M401" s="1"/>
      <c r="N401" s="1"/>
      <c r="O401" s="1"/>
    </row>
    <row r="402" spans="1:15" x14ac:dyDescent="0.25">
      <c r="A402" s="1">
        <f t="shared" si="8"/>
        <v>0.601356</v>
      </c>
      <c r="B402" s="1">
        <v>1.7674100000000001E-7</v>
      </c>
      <c r="D402" s="1">
        <v>0.61535600000000001</v>
      </c>
      <c r="M402" s="1"/>
      <c r="N402" s="1"/>
      <c r="O402" s="1"/>
    </row>
    <row r="403" spans="1:15" x14ac:dyDescent="0.25">
      <c r="A403" s="1">
        <f t="shared" si="8"/>
        <v>0.60236299999999998</v>
      </c>
      <c r="B403" s="1">
        <v>1.90951E-7</v>
      </c>
      <c r="D403" s="1">
        <v>0.61636299999999999</v>
      </c>
      <c r="M403" s="1"/>
      <c r="N403" s="1"/>
      <c r="O403" s="1"/>
    </row>
    <row r="404" spans="1:15" x14ac:dyDescent="0.25">
      <c r="A404" s="1">
        <f t="shared" si="8"/>
        <v>0.60336100000000004</v>
      </c>
      <c r="B404" s="1">
        <v>1.96082E-7</v>
      </c>
      <c r="D404" s="1">
        <v>0.61736100000000005</v>
      </c>
      <c r="M404" s="1"/>
      <c r="N404" s="1"/>
      <c r="O404" s="1"/>
    </row>
    <row r="405" spans="1:15" x14ac:dyDescent="0.25">
      <c r="A405" s="1">
        <f t="shared" si="8"/>
        <v>0.60436800000000002</v>
      </c>
      <c r="B405" s="1">
        <v>1.8822500000000001E-7</v>
      </c>
      <c r="D405" s="1">
        <v>0.61836800000000003</v>
      </c>
      <c r="M405" s="1"/>
      <c r="N405" s="1"/>
      <c r="O405" s="1"/>
    </row>
    <row r="406" spans="1:15" x14ac:dyDescent="0.25">
      <c r="A406" s="1">
        <f t="shared" si="8"/>
        <v>0.60536000000000001</v>
      </c>
      <c r="B406" s="1">
        <v>1.9350500000000001E-7</v>
      </c>
      <c r="D406" s="1">
        <v>0.61936000000000002</v>
      </c>
      <c r="M406" s="1"/>
      <c r="N406" s="1"/>
      <c r="O406" s="1"/>
    </row>
    <row r="407" spans="1:15" x14ac:dyDescent="0.25">
      <c r="A407" s="1">
        <f t="shared" si="8"/>
        <v>0.60635899999999998</v>
      </c>
      <c r="B407" s="1">
        <v>1.8568799999999999E-7</v>
      </c>
      <c r="D407" s="1">
        <v>0.62035899999999999</v>
      </c>
      <c r="M407" s="1"/>
      <c r="N407" s="1"/>
      <c r="O407" s="1"/>
    </row>
    <row r="408" spans="1:15" x14ac:dyDescent="0.25">
      <c r="A408" s="1">
        <f t="shared" si="8"/>
        <v>0.60736100000000004</v>
      </c>
      <c r="B408" s="1">
        <v>1.8708799999999999E-7</v>
      </c>
      <c r="D408" s="1">
        <v>0.62136100000000005</v>
      </c>
      <c r="M408" s="1"/>
      <c r="N408" s="1"/>
      <c r="O408" s="1"/>
    </row>
    <row r="409" spans="1:15" x14ac:dyDescent="0.25">
      <c r="A409" s="1">
        <f t="shared" si="8"/>
        <v>0.60836999999999997</v>
      </c>
      <c r="B409" s="1">
        <v>2.3426400000000001E-7</v>
      </c>
      <c r="D409" s="1">
        <v>0.62236999999999998</v>
      </c>
      <c r="M409" s="1"/>
      <c r="N409" s="1"/>
      <c r="O409" s="1"/>
    </row>
    <row r="410" spans="1:15" x14ac:dyDescent="0.25">
      <c r="A410" s="1">
        <f t="shared" si="8"/>
        <v>0.60936100000000004</v>
      </c>
      <c r="B410" s="1">
        <v>2.37501E-7</v>
      </c>
      <c r="D410" s="1">
        <v>0.62336100000000005</v>
      </c>
      <c r="M410" s="1"/>
      <c r="N410" s="1"/>
      <c r="O410" s="1"/>
    </row>
    <row r="411" spans="1:15" x14ac:dyDescent="0.25">
      <c r="A411" s="1">
        <f t="shared" si="8"/>
        <v>0.61036000000000001</v>
      </c>
      <c r="B411" s="1">
        <v>2.4170099999999998E-7</v>
      </c>
      <c r="D411" s="1">
        <v>0.62436000000000003</v>
      </c>
      <c r="M411" s="1"/>
      <c r="N411" s="1"/>
      <c r="O411" s="1"/>
    </row>
    <row r="412" spans="1:15" x14ac:dyDescent="0.25">
      <c r="A412" s="1">
        <f t="shared" si="8"/>
        <v>0.61135700000000004</v>
      </c>
      <c r="B412" s="1">
        <v>2.3669399999999999E-7</v>
      </c>
      <c r="D412" s="1">
        <v>0.62535700000000005</v>
      </c>
      <c r="M412" s="1"/>
      <c r="N412" s="1"/>
      <c r="O412" s="1"/>
    </row>
    <row r="413" spans="1:15" x14ac:dyDescent="0.25">
      <c r="A413" s="1">
        <f t="shared" si="8"/>
        <v>0.61234299999999997</v>
      </c>
      <c r="B413" s="1">
        <v>2.5088100000000001E-7</v>
      </c>
      <c r="D413" s="1">
        <v>0.62634299999999998</v>
      </c>
      <c r="M413" s="1"/>
      <c r="N413" s="1"/>
      <c r="O413" s="1"/>
    </row>
    <row r="414" spans="1:15" x14ac:dyDescent="0.25">
      <c r="A414" s="1">
        <f t="shared" si="8"/>
        <v>0.61334699999999998</v>
      </c>
      <c r="B414" s="1">
        <v>2.2181600000000001E-7</v>
      </c>
      <c r="D414" s="1">
        <v>0.62734699999999999</v>
      </c>
      <c r="M414" s="1"/>
      <c r="N414" s="1"/>
      <c r="O414" s="1"/>
    </row>
    <row r="415" spans="1:15" x14ac:dyDescent="0.25">
      <c r="A415" s="1">
        <f t="shared" si="8"/>
        <v>0.61433499999999996</v>
      </c>
      <c r="B415" s="1">
        <v>2.22253E-7</v>
      </c>
      <c r="D415" s="1">
        <v>0.62833499999999998</v>
      </c>
      <c r="M415" s="1"/>
      <c r="N415" s="1"/>
      <c r="O415" s="1"/>
    </row>
    <row r="416" spans="1:15" x14ac:dyDescent="0.25">
      <c r="A416" s="1">
        <f t="shared" si="8"/>
        <v>0.61534199999999994</v>
      </c>
      <c r="B416" s="1">
        <v>2.3960099999999998E-7</v>
      </c>
      <c r="D416" s="1">
        <v>0.62934199999999996</v>
      </c>
      <c r="M416" s="1"/>
      <c r="N416" s="1"/>
      <c r="O416" s="1"/>
    </row>
    <row r="417" spans="1:15" x14ac:dyDescent="0.25">
      <c r="A417" s="1">
        <f t="shared" si="8"/>
        <v>0.61633300000000002</v>
      </c>
      <c r="B417" s="1">
        <v>2.1791E-7</v>
      </c>
      <c r="D417" s="1">
        <v>0.63033300000000003</v>
      </c>
      <c r="M417" s="1"/>
      <c r="N417" s="1"/>
      <c r="O417" s="1"/>
    </row>
    <row r="418" spans="1:15" x14ac:dyDescent="0.25">
      <c r="A418" s="1">
        <f t="shared" si="8"/>
        <v>0.61733300000000002</v>
      </c>
      <c r="B418" s="1">
        <v>2.0846900000000001E-7</v>
      </c>
      <c r="D418" s="1">
        <v>0.63133300000000003</v>
      </c>
      <c r="M418" s="1"/>
      <c r="N418" s="1"/>
      <c r="O418" s="1"/>
    </row>
    <row r="419" spans="1:15" x14ac:dyDescent="0.25">
      <c r="A419" s="1">
        <f t="shared" si="8"/>
        <v>0.61833099999999996</v>
      </c>
      <c r="B419" s="1">
        <v>2.3239999999999999E-7</v>
      </c>
      <c r="D419" s="1">
        <v>0.63233099999999998</v>
      </c>
      <c r="M419" s="1"/>
      <c r="N419" s="1"/>
      <c r="O419" s="1"/>
    </row>
    <row r="420" spans="1:15" x14ac:dyDescent="0.25">
      <c r="A420" s="1">
        <f t="shared" si="8"/>
        <v>0.61932399999999999</v>
      </c>
      <c r="B420" s="1">
        <v>2.48378E-7</v>
      </c>
      <c r="D420" s="1">
        <v>0.633324</v>
      </c>
      <c r="M420" s="1"/>
      <c r="N420" s="1"/>
      <c r="O420" s="1"/>
    </row>
    <row r="421" spans="1:15" x14ac:dyDescent="0.25">
      <c r="A421" s="1">
        <f t="shared" si="8"/>
        <v>0.62033399999999994</v>
      </c>
      <c r="B421" s="1">
        <v>2.255E-7</v>
      </c>
      <c r="D421" s="1">
        <v>0.63433399999999995</v>
      </c>
      <c r="M421" s="1"/>
      <c r="N421" s="1"/>
      <c r="O421" s="1"/>
    </row>
    <row r="422" spans="1:15" x14ac:dyDescent="0.25">
      <c r="A422" s="1">
        <f t="shared" si="8"/>
        <v>0.62132399999999999</v>
      </c>
      <c r="B422" s="1">
        <v>2.1579900000000001E-7</v>
      </c>
      <c r="D422" s="1">
        <v>0.635324</v>
      </c>
      <c r="M422" s="1"/>
      <c r="N422" s="1"/>
      <c r="O422" s="1"/>
    </row>
    <row r="423" spans="1:15" x14ac:dyDescent="0.25">
      <c r="A423" s="1">
        <f t="shared" si="8"/>
        <v>0.622336</v>
      </c>
      <c r="B423" s="1">
        <v>2.1818299999999999E-7</v>
      </c>
      <c r="D423" s="1">
        <v>0.63633600000000001</v>
      </c>
      <c r="M423" s="1"/>
      <c r="N423" s="1"/>
      <c r="O423" s="1"/>
    </row>
    <row r="424" spans="1:15" x14ac:dyDescent="0.25">
      <c r="A424" s="1">
        <f t="shared" si="8"/>
        <v>0.62333499999999997</v>
      </c>
      <c r="B424" s="1">
        <v>2.0606899999999999E-7</v>
      </c>
      <c r="D424" s="1">
        <v>0.63733499999999998</v>
      </c>
      <c r="M424" s="1"/>
      <c r="N424" s="1"/>
      <c r="O424" s="1"/>
    </row>
    <row r="425" spans="1:15" x14ac:dyDescent="0.25">
      <c r="A425" s="1">
        <f t="shared" si="8"/>
        <v>0.62433499999999997</v>
      </c>
      <c r="B425" s="1">
        <v>2.1598600000000001E-7</v>
      </c>
      <c r="D425" s="1">
        <v>0.63833499999999999</v>
      </c>
      <c r="M425" s="1"/>
      <c r="N425" s="1"/>
      <c r="O425" s="1"/>
    </row>
    <row r="426" spans="1:15" x14ac:dyDescent="0.25">
      <c r="A426" s="1">
        <f t="shared" si="8"/>
        <v>0.62533399999999995</v>
      </c>
      <c r="B426" s="1">
        <v>2.37617E-7</v>
      </c>
      <c r="D426" s="1">
        <v>0.63933399999999996</v>
      </c>
      <c r="M426" s="1"/>
      <c r="N426" s="1"/>
      <c r="O426" s="1"/>
    </row>
    <row r="427" spans="1:15" x14ac:dyDescent="0.25">
      <c r="A427" s="1">
        <f t="shared" si="8"/>
        <v>0.62633300000000003</v>
      </c>
      <c r="B427" s="1">
        <v>2.5605799999999998E-7</v>
      </c>
      <c r="D427" s="1">
        <v>0.64033300000000004</v>
      </c>
      <c r="M427" s="1"/>
      <c r="N427" s="1"/>
      <c r="O427" s="1"/>
    </row>
    <row r="428" spans="1:15" x14ac:dyDescent="0.25">
      <c r="A428" s="1">
        <f t="shared" si="8"/>
        <v>0.62734199999999996</v>
      </c>
      <c r="B428" s="1">
        <v>2.3557699999999999E-7</v>
      </c>
      <c r="D428" s="1">
        <v>0.64134199999999997</v>
      </c>
      <c r="M428" s="1"/>
      <c r="N428" s="1"/>
      <c r="O428" s="1"/>
    </row>
    <row r="429" spans="1:15" x14ac:dyDescent="0.25">
      <c r="A429" s="1">
        <f t="shared" si="8"/>
        <v>0.62834000000000001</v>
      </c>
      <c r="B429" s="1">
        <v>2.34837E-7</v>
      </c>
      <c r="D429" s="1">
        <v>0.64234000000000002</v>
      </c>
      <c r="M429" s="1"/>
      <c r="N429" s="1"/>
      <c r="O429" s="1"/>
    </row>
    <row r="430" spans="1:15" x14ac:dyDescent="0.25">
      <c r="A430" s="1">
        <f t="shared" si="8"/>
        <v>0.62935099999999999</v>
      </c>
      <c r="B430" s="1">
        <v>2.7071200000000002E-7</v>
      </c>
      <c r="D430" s="1">
        <v>0.64335100000000001</v>
      </c>
      <c r="M430" s="1"/>
      <c r="N430" s="1"/>
      <c r="O430" s="1"/>
    </row>
    <row r="431" spans="1:15" x14ac:dyDescent="0.25">
      <c r="A431" s="1">
        <f t="shared" si="8"/>
        <v>0.63034499999999993</v>
      </c>
      <c r="B431" s="1">
        <v>2.8937E-7</v>
      </c>
      <c r="D431" s="1">
        <v>0.64434499999999995</v>
      </c>
      <c r="M431" s="1"/>
      <c r="N431" s="1"/>
      <c r="O431" s="1"/>
    </row>
    <row r="432" spans="1:15" x14ac:dyDescent="0.25">
      <c r="A432" s="1">
        <f t="shared" si="8"/>
        <v>0.63134699999999999</v>
      </c>
      <c r="B432" s="1">
        <v>2.29167E-7</v>
      </c>
      <c r="D432" s="1">
        <v>0.645347</v>
      </c>
      <c r="M432" s="1"/>
      <c r="N432" s="1"/>
      <c r="O432" s="1"/>
    </row>
    <row r="433" spans="1:15" x14ac:dyDescent="0.25">
      <c r="A433" s="1">
        <f t="shared" si="8"/>
        <v>0.63234499999999993</v>
      </c>
      <c r="B433" s="1">
        <v>2.40837E-7</v>
      </c>
      <c r="D433" s="1">
        <v>0.64634499999999995</v>
      </c>
      <c r="M433" s="1"/>
      <c r="N433" s="1"/>
      <c r="O433" s="1"/>
    </row>
    <row r="434" spans="1:15" x14ac:dyDescent="0.25">
      <c r="A434" s="1">
        <f t="shared" si="8"/>
        <v>0.63334000000000001</v>
      </c>
      <c r="B434" s="1">
        <v>2.5314099999999998E-7</v>
      </c>
      <c r="D434" s="1">
        <v>0.64734000000000003</v>
      </c>
      <c r="M434" s="1"/>
      <c r="N434" s="1"/>
      <c r="O434" s="1"/>
    </row>
    <row r="435" spans="1:15" x14ac:dyDescent="0.25">
      <c r="A435" s="1">
        <f t="shared" si="8"/>
        <v>0.63434699999999999</v>
      </c>
      <c r="B435" s="1">
        <v>2.5373799999999999E-7</v>
      </c>
      <c r="D435" s="1">
        <v>0.64834700000000001</v>
      </c>
      <c r="M435" s="1"/>
      <c r="N435" s="1"/>
      <c r="O435" s="1"/>
    </row>
    <row r="436" spans="1:15" x14ac:dyDescent="0.25">
      <c r="A436" s="1">
        <f t="shared" si="8"/>
        <v>0.63534400000000002</v>
      </c>
      <c r="B436" s="1">
        <v>2.63899E-7</v>
      </c>
      <c r="D436" s="1">
        <v>0.64934400000000003</v>
      </c>
      <c r="M436" s="1"/>
      <c r="N436" s="1"/>
      <c r="O436" s="1"/>
    </row>
    <row r="437" spans="1:15" x14ac:dyDescent="0.25">
      <c r="A437" s="1">
        <f t="shared" si="8"/>
        <v>0.63634999999999997</v>
      </c>
      <c r="B437" s="1">
        <v>2.6555500000000002E-7</v>
      </c>
      <c r="D437" s="1">
        <v>0.65034999999999998</v>
      </c>
      <c r="M437" s="1"/>
      <c r="N437" s="1"/>
      <c r="O437" s="1"/>
    </row>
    <row r="438" spans="1:15" x14ac:dyDescent="0.25">
      <c r="A438" s="1">
        <f t="shared" si="8"/>
        <v>0.63734199999999996</v>
      </c>
      <c r="B438" s="1">
        <v>2.5501800000000001E-7</v>
      </c>
      <c r="D438" s="1">
        <v>0.65134199999999998</v>
      </c>
      <c r="M438" s="1"/>
      <c r="N438" s="1"/>
      <c r="O438" s="1"/>
    </row>
    <row r="439" spans="1:15" x14ac:dyDescent="0.25">
      <c r="A439" s="1">
        <f t="shared" si="8"/>
        <v>0.63834400000000002</v>
      </c>
      <c r="B439" s="1">
        <v>2.6569899999999998E-7</v>
      </c>
      <c r="D439" s="1">
        <v>0.65234400000000003</v>
      </c>
      <c r="M439" s="1"/>
      <c r="N439" s="1"/>
      <c r="O439" s="1"/>
    </row>
    <row r="440" spans="1:15" x14ac:dyDescent="0.25">
      <c r="A440" s="1">
        <f t="shared" si="8"/>
        <v>0.63933200000000001</v>
      </c>
      <c r="B440" s="1">
        <v>2.7222300000000002E-7</v>
      </c>
      <c r="D440" s="1">
        <v>0.65333200000000002</v>
      </c>
      <c r="M440" s="1"/>
      <c r="N440" s="1"/>
      <c r="O440" s="1"/>
    </row>
    <row r="441" spans="1:15" x14ac:dyDescent="0.25">
      <c r="A441" s="1">
        <f t="shared" si="8"/>
        <v>0.64032100000000003</v>
      </c>
      <c r="B441" s="1">
        <v>2.9393399999999999E-7</v>
      </c>
      <c r="D441" s="1">
        <v>0.65432100000000004</v>
      </c>
      <c r="M441" s="1"/>
      <c r="N441" s="1"/>
      <c r="O441" s="1"/>
    </row>
    <row r="442" spans="1:15" x14ac:dyDescent="0.25">
      <c r="A442" s="1">
        <f t="shared" si="8"/>
        <v>0.64131700000000003</v>
      </c>
      <c r="B442" s="1">
        <v>2.9378700000000001E-7</v>
      </c>
      <c r="D442" s="1">
        <v>0.65531700000000004</v>
      </c>
      <c r="M442" s="1"/>
      <c r="N442" s="1"/>
      <c r="O442" s="1"/>
    </row>
    <row r="443" spans="1:15" x14ac:dyDescent="0.25">
      <c r="A443" s="1">
        <f t="shared" si="8"/>
        <v>0.64231399999999994</v>
      </c>
      <c r="B443" s="1">
        <v>2.5925499999999997E-7</v>
      </c>
      <c r="D443" s="1">
        <v>0.65631399999999995</v>
      </c>
      <c r="M443" s="1"/>
      <c r="N443" s="1"/>
      <c r="O443" s="1"/>
    </row>
    <row r="444" spans="1:15" x14ac:dyDescent="0.25">
      <c r="A444" s="1">
        <f t="shared" si="8"/>
        <v>0.64331899999999997</v>
      </c>
      <c r="B444" s="1">
        <v>2.5453199999999999E-7</v>
      </c>
      <c r="D444" s="1">
        <v>0.65731899999999999</v>
      </c>
      <c r="M444" s="1"/>
      <c r="N444" s="1"/>
      <c r="O444" s="1"/>
    </row>
    <row r="445" spans="1:15" x14ac:dyDescent="0.25">
      <c r="A445" s="1">
        <f t="shared" si="8"/>
        <v>0.64431099999999997</v>
      </c>
      <c r="B445" s="1">
        <v>2.56078E-7</v>
      </c>
      <c r="D445" s="1">
        <v>0.65831099999999998</v>
      </c>
      <c r="M445" s="1"/>
      <c r="N445" s="1"/>
      <c r="O445" s="1"/>
    </row>
    <row r="446" spans="1:15" x14ac:dyDescent="0.25">
      <c r="A446" s="1">
        <f t="shared" si="8"/>
        <v>0.64530900000000002</v>
      </c>
      <c r="B446" s="1">
        <v>2.6863199999999999E-7</v>
      </c>
      <c r="D446" s="1">
        <v>0.65930900000000003</v>
      </c>
      <c r="M446" s="1"/>
      <c r="N446" s="1"/>
      <c r="O446" s="1"/>
    </row>
    <row r="447" spans="1:15" x14ac:dyDescent="0.25">
      <c r="A447" s="1">
        <f t="shared" si="8"/>
        <v>0.64631799999999995</v>
      </c>
      <c r="B447" s="1">
        <v>2.77439E-7</v>
      </c>
      <c r="D447" s="1">
        <v>0.66031799999999996</v>
      </c>
      <c r="M447" s="1"/>
      <c r="N447" s="1"/>
      <c r="O447" s="1"/>
    </row>
    <row r="448" spans="1:15" x14ac:dyDescent="0.25">
      <c r="A448" s="1">
        <f t="shared" si="8"/>
        <v>0.64730500000000002</v>
      </c>
      <c r="B448" s="1">
        <v>3.3457600000000002E-7</v>
      </c>
      <c r="D448" s="1">
        <v>0.66130500000000003</v>
      </c>
      <c r="M448" s="1"/>
      <c r="N448" s="1"/>
      <c r="O448" s="1"/>
    </row>
    <row r="449" spans="1:15" x14ac:dyDescent="0.25">
      <c r="A449" s="1">
        <f t="shared" si="8"/>
        <v>0.64832000000000001</v>
      </c>
      <c r="B449" s="1">
        <v>2.8484E-7</v>
      </c>
      <c r="D449" s="1">
        <v>0.66232000000000002</v>
      </c>
      <c r="M449" s="1"/>
      <c r="N449" s="1"/>
      <c r="O449" s="1"/>
    </row>
    <row r="450" spans="1:15" x14ac:dyDescent="0.25">
      <c r="A450" s="1">
        <f t="shared" ref="A450:A513" si="9">D450-0.014</f>
        <v>0.649316</v>
      </c>
      <c r="B450" s="1">
        <v>2.9715399999999999E-7</v>
      </c>
      <c r="D450" s="1">
        <v>0.66331600000000002</v>
      </c>
      <c r="M450" s="1"/>
      <c r="N450" s="1"/>
      <c r="O450" s="1"/>
    </row>
    <row r="451" spans="1:15" x14ac:dyDescent="0.25">
      <c r="A451" s="1">
        <f t="shared" si="9"/>
        <v>0.65031300000000003</v>
      </c>
      <c r="B451" s="1">
        <v>3.0193099999999998E-7</v>
      </c>
      <c r="D451" s="1">
        <v>0.66431300000000004</v>
      </c>
      <c r="M451" s="1"/>
      <c r="N451" s="1"/>
      <c r="O451" s="1"/>
    </row>
    <row r="452" spans="1:15" x14ac:dyDescent="0.25">
      <c r="A452" s="1">
        <f t="shared" si="9"/>
        <v>0.65132100000000004</v>
      </c>
      <c r="B452" s="1">
        <v>3.2848199999999999E-7</v>
      </c>
      <c r="D452" s="1">
        <v>0.66532100000000005</v>
      </c>
      <c r="M452" s="1"/>
      <c r="N452" s="1"/>
      <c r="O452" s="1"/>
    </row>
    <row r="453" spans="1:15" x14ac:dyDescent="0.25">
      <c r="A453" s="1">
        <f t="shared" si="9"/>
        <v>0.65232299999999999</v>
      </c>
      <c r="B453" s="1">
        <v>3.3281900000000001E-7</v>
      </c>
      <c r="D453" s="1">
        <v>0.666323</v>
      </c>
      <c r="M453" s="1"/>
      <c r="N453" s="1"/>
      <c r="O453" s="1"/>
    </row>
    <row r="454" spans="1:15" x14ac:dyDescent="0.25">
      <c r="A454" s="1">
        <f t="shared" si="9"/>
        <v>0.65334599999999998</v>
      </c>
      <c r="B454" s="1">
        <v>3.17495E-7</v>
      </c>
      <c r="D454" s="1">
        <v>0.66734599999999999</v>
      </c>
      <c r="M454" s="1"/>
      <c r="N454" s="1"/>
      <c r="O454" s="1"/>
    </row>
    <row r="455" spans="1:15" x14ac:dyDescent="0.25">
      <c r="A455" s="1">
        <f t="shared" si="9"/>
        <v>0.65433600000000003</v>
      </c>
      <c r="B455" s="1">
        <v>3.5749400000000001E-7</v>
      </c>
      <c r="D455" s="1">
        <v>0.66833600000000004</v>
      </c>
      <c r="M455" s="1"/>
      <c r="N455" s="1"/>
      <c r="O455" s="1"/>
    </row>
    <row r="456" spans="1:15" x14ac:dyDescent="0.25">
      <c r="A456" s="1">
        <f t="shared" si="9"/>
        <v>0.65534000000000003</v>
      </c>
      <c r="B456" s="1">
        <v>3.65794E-7</v>
      </c>
      <c r="D456" s="1">
        <v>0.66934000000000005</v>
      </c>
      <c r="M456" s="1"/>
      <c r="N456" s="1"/>
      <c r="O456" s="1"/>
    </row>
    <row r="457" spans="1:15" x14ac:dyDescent="0.25">
      <c r="A457" s="1">
        <f t="shared" si="9"/>
        <v>0.65633799999999998</v>
      </c>
      <c r="B457" s="1">
        <v>3.9112900000000001E-7</v>
      </c>
      <c r="D457" s="1">
        <v>0.67033799999999999</v>
      </c>
      <c r="M457" s="1"/>
      <c r="N457" s="1"/>
      <c r="O457" s="1"/>
    </row>
    <row r="458" spans="1:15" x14ac:dyDescent="0.25">
      <c r="A458" s="1">
        <f t="shared" si="9"/>
        <v>0.657335</v>
      </c>
      <c r="B458" s="1">
        <v>4.0161899999999999E-7</v>
      </c>
      <c r="D458" s="1">
        <v>0.67133500000000002</v>
      </c>
      <c r="M458" s="1"/>
      <c r="N458" s="1"/>
      <c r="O458" s="1"/>
    </row>
    <row r="459" spans="1:15" x14ac:dyDescent="0.25">
      <c r="A459" s="1">
        <f t="shared" si="9"/>
        <v>0.65834000000000004</v>
      </c>
      <c r="B459" s="1">
        <v>4.2828400000000003E-7</v>
      </c>
      <c r="D459" s="1">
        <v>0.67234000000000005</v>
      </c>
      <c r="M459" s="1"/>
      <c r="N459" s="1"/>
      <c r="O459" s="1"/>
    </row>
    <row r="460" spans="1:15" x14ac:dyDescent="0.25">
      <c r="A460" s="1">
        <f t="shared" si="9"/>
        <v>0.65933399999999998</v>
      </c>
      <c r="B460" s="1">
        <v>4.6064599999999998E-7</v>
      </c>
      <c r="D460" s="1">
        <v>0.67333399999999999</v>
      </c>
      <c r="M460" s="1"/>
      <c r="N460" s="1"/>
      <c r="O460" s="1"/>
    </row>
    <row r="461" spans="1:15" x14ac:dyDescent="0.25">
      <c r="A461" s="1">
        <f t="shared" si="9"/>
        <v>0.66032999999999997</v>
      </c>
      <c r="B461" s="1">
        <v>4.40795E-7</v>
      </c>
      <c r="D461" s="1">
        <v>0.67432999999999998</v>
      </c>
      <c r="M461" s="1"/>
      <c r="N461" s="1"/>
      <c r="O461" s="1"/>
    </row>
    <row r="462" spans="1:15" x14ac:dyDescent="0.25">
      <c r="A462" s="1">
        <f t="shared" si="9"/>
        <v>0.66132999999999997</v>
      </c>
      <c r="B462" s="1">
        <v>4.3717100000000002E-7</v>
      </c>
      <c r="D462" s="1">
        <v>0.67532999999999999</v>
      </c>
      <c r="M462" s="1"/>
      <c r="N462" s="1"/>
      <c r="O462" s="1"/>
    </row>
    <row r="463" spans="1:15" x14ac:dyDescent="0.25">
      <c r="A463" s="1">
        <f t="shared" si="9"/>
        <v>0.662331</v>
      </c>
      <c r="B463" s="1">
        <v>4.4807499999999999E-7</v>
      </c>
      <c r="D463" s="1">
        <v>0.67633100000000002</v>
      </c>
      <c r="M463" s="1"/>
      <c r="N463" s="1"/>
      <c r="O463" s="1"/>
    </row>
    <row r="464" spans="1:15" x14ac:dyDescent="0.25">
      <c r="A464" s="1">
        <f t="shared" si="9"/>
        <v>0.66332800000000003</v>
      </c>
      <c r="B464" s="1">
        <v>4.3863800000000001E-7</v>
      </c>
      <c r="D464" s="1">
        <v>0.67732800000000004</v>
      </c>
      <c r="M464" s="1"/>
      <c r="N464" s="1"/>
      <c r="O464" s="1"/>
    </row>
    <row r="465" spans="1:15" x14ac:dyDescent="0.25">
      <c r="A465" s="1">
        <f t="shared" si="9"/>
        <v>0.66430699999999998</v>
      </c>
      <c r="B465" s="1">
        <v>4.3310500000000001E-7</v>
      </c>
      <c r="D465" s="1">
        <v>0.67830699999999999</v>
      </c>
      <c r="M465" s="1"/>
      <c r="N465" s="1"/>
      <c r="O465" s="1"/>
    </row>
    <row r="466" spans="1:15" x14ac:dyDescent="0.25">
      <c r="A466" s="1">
        <f t="shared" si="9"/>
        <v>0.66530900000000004</v>
      </c>
      <c r="B466" s="1">
        <v>4.67313E-7</v>
      </c>
      <c r="D466" s="1">
        <v>0.67930900000000005</v>
      </c>
      <c r="M466" s="1"/>
      <c r="N466" s="1"/>
      <c r="O466" s="1"/>
    </row>
    <row r="467" spans="1:15" x14ac:dyDescent="0.25">
      <c r="A467" s="1">
        <f t="shared" si="9"/>
        <v>0.66629499999999997</v>
      </c>
      <c r="B467" s="1">
        <v>4.98831E-7</v>
      </c>
      <c r="D467" s="1">
        <v>0.68029499999999998</v>
      </c>
      <c r="M467" s="1"/>
      <c r="N467" s="1"/>
      <c r="O467" s="1"/>
    </row>
    <row r="468" spans="1:15" x14ac:dyDescent="0.25">
      <c r="A468" s="1">
        <f t="shared" si="9"/>
        <v>0.66730100000000003</v>
      </c>
      <c r="B468" s="1">
        <v>4.7537699999999998E-7</v>
      </c>
      <c r="D468" s="1">
        <v>0.68130100000000005</v>
      </c>
      <c r="M468" s="1"/>
      <c r="N468" s="1"/>
      <c r="O468" s="1"/>
    </row>
    <row r="469" spans="1:15" x14ac:dyDescent="0.25">
      <c r="A469" s="1">
        <f t="shared" si="9"/>
        <v>0.66829899999999998</v>
      </c>
      <c r="B469" s="1">
        <v>4.85644E-7</v>
      </c>
      <c r="D469" s="1">
        <v>0.68229899999999999</v>
      </c>
      <c r="M469" s="1"/>
      <c r="N469" s="1"/>
      <c r="O469" s="1"/>
    </row>
    <row r="470" spans="1:15" x14ac:dyDescent="0.25">
      <c r="A470" s="1">
        <f t="shared" si="9"/>
        <v>0.66929399999999994</v>
      </c>
      <c r="B470" s="1">
        <v>4.9705799999999998E-7</v>
      </c>
      <c r="D470" s="1">
        <v>0.68329399999999996</v>
      </c>
      <c r="M470" s="1"/>
      <c r="N470" s="1"/>
      <c r="O470" s="1"/>
    </row>
    <row r="471" spans="1:15" x14ac:dyDescent="0.25">
      <c r="A471" s="1">
        <f t="shared" si="9"/>
        <v>0.67030199999999995</v>
      </c>
      <c r="B471" s="1">
        <v>4.8947399999999995E-7</v>
      </c>
      <c r="D471" s="1">
        <v>0.68430199999999997</v>
      </c>
      <c r="M471" s="1"/>
      <c r="N471" s="1"/>
      <c r="O471" s="1"/>
    </row>
    <row r="472" spans="1:15" x14ac:dyDescent="0.25">
      <c r="A472" s="1">
        <f t="shared" si="9"/>
        <v>0.67130299999999998</v>
      </c>
      <c r="B472" s="1">
        <v>5.19609E-7</v>
      </c>
      <c r="D472" s="1">
        <v>0.685303</v>
      </c>
      <c r="M472" s="1"/>
      <c r="N472" s="1"/>
      <c r="O472" s="1"/>
    </row>
    <row r="473" spans="1:15" x14ac:dyDescent="0.25">
      <c r="A473" s="1">
        <f t="shared" si="9"/>
        <v>0.67229899999999998</v>
      </c>
      <c r="B473" s="1">
        <v>4.9363400000000001E-7</v>
      </c>
      <c r="D473" s="1">
        <v>0.68629899999999999</v>
      </c>
      <c r="M473" s="1"/>
      <c r="N473" s="1"/>
      <c r="O473" s="1"/>
    </row>
    <row r="474" spans="1:15" x14ac:dyDescent="0.25">
      <c r="A474" s="1">
        <f t="shared" si="9"/>
        <v>0.67330199999999996</v>
      </c>
      <c r="B474" s="1">
        <v>5.3524000000000002E-7</v>
      </c>
      <c r="D474" s="1">
        <v>0.68730199999999997</v>
      </c>
      <c r="M474" s="1"/>
      <c r="N474" s="1"/>
      <c r="O474" s="1"/>
    </row>
    <row r="475" spans="1:15" x14ac:dyDescent="0.25">
      <c r="A475" s="1">
        <f t="shared" si="9"/>
        <v>0.67429600000000001</v>
      </c>
      <c r="B475" s="1">
        <v>5.5250400000000001E-7</v>
      </c>
      <c r="D475" s="1">
        <v>0.68829600000000002</v>
      </c>
      <c r="M475" s="1"/>
      <c r="N475" s="1"/>
      <c r="O475" s="1"/>
    </row>
    <row r="476" spans="1:15" x14ac:dyDescent="0.25">
      <c r="A476" s="1">
        <f t="shared" si="9"/>
        <v>0.67530400000000002</v>
      </c>
      <c r="B476" s="1">
        <v>5.59105E-7</v>
      </c>
      <c r="D476" s="1">
        <v>0.68930400000000003</v>
      </c>
      <c r="M476" s="1"/>
      <c r="N476" s="1"/>
      <c r="O476" s="1"/>
    </row>
    <row r="477" spans="1:15" x14ac:dyDescent="0.25">
      <c r="A477" s="1">
        <f t="shared" si="9"/>
        <v>0.67629300000000003</v>
      </c>
      <c r="B477" s="1">
        <v>6.0570100000000001E-7</v>
      </c>
      <c r="D477" s="1">
        <v>0.69029300000000005</v>
      </c>
      <c r="M477" s="1"/>
      <c r="N477" s="1"/>
      <c r="O477" s="1"/>
    </row>
    <row r="478" spans="1:15" x14ac:dyDescent="0.25">
      <c r="A478" s="1">
        <f t="shared" si="9"/>
        <v>0.67730499999999993</v>
      </c>
      <c r="B478" s="1">
        <v>6.0845699999999995E-7</v>
      </c>
      <c r="D478" s="1">
        <v>0.69130499999999995</v>
      </c>
      <c r="M478" s="1"/>
      <c r="N478" s="1"/>
      <c r="O478" s="1"/>
    </row>
    <row r="479" spans="1:15" x14ac:dyDescent="0.25">
      <c r="A479" s="1">
        <f t="shared" si="9"/>
        <v>0.67830199999999996</v>
      </c>
      <c r="B479" s="1">
        <v>6.0958099999999996E-7</v>
      </c>
      <c r="D479" s="1">
        <v>0.69230199999999997</v>
      </c>
      <c r="M479" s="1"/>
      <c r="N479" s="1"/>
      <c r="O479" s="1"/>
    </row>
    <row r="480" spans="1:15" x14ac:dyDescent="0.25">
      <c r="A480" s="1">
        <f t="shared" si="9"/>
        <v>0.679311</v>
      </c>
      <c r="B480" s="1">
        <v>6.0292699999999998E-7</v>
      </c>
      <c r="D480" s="1">
        <v>0.69331100000000001</v>
      </c>
      <c r="M480" s="1"/>
      <c r="N480" s="1"/>
      <c r="O480" s="1"/>
    </row>
    <row r="481" spans="1:15" x14ac:dyDescent="0.25">
      <c r="A481" s="1">
        <f t="shared" si="9"/>
        <v>0.680307</v>
      </c>
      <c r="B481" s="1">
        <v>6.4500600000000003E-7</v>
      </c>
      <c r="D481" s="1">
        <v>0.69430700000000001</v>
      </c>
      <c r="M481" s="1"/>
      <c r="N481" s="1"/>
      <c r="O481" s="1"/>
    </row>
    <row r="482" spans="1:15" x14ac:dyDescent="0.25">
      <c r="A482" s="1">
        <f t="shared" si="9"/>
        <v>0.68130599999999997</v>
      </c>
      <c r="B482" s="1">
        <v>6.4823299999999995E-7</v>
      </c>
      <c r="D482" s="1">
        <v>0.69530599999999998</v>
      </c>
      <c r="M482" s="1"/>
      <c r="N482" s="1"/>
      <c r="O482" s="1"/>
    </row>
    <row r="483" spans="1:15" x14ac:dyDescent="0.25">
      <c r="A483" s="1">
        <f t="shared" si="9"/>
        <v>0.68230299999999999</v>
      </c>
      <c r="B483" s="1">
        <v>6.7910399999999999E-7</v>
      </c>
      <c r="D483" s="1">
        <v>0.69630300000000001</v>
      </c>
      <c r="M483" s="1"/>
      <c r="N483" s="1"/>
      <c r="O483" s="1"/>
    </row>
    <row r="484" spans="1:15" x14ac:dyDescent="0.25">
      <c r="A484" s="1">
        <f t="shared" si="9"/>
        <v>0.68329699999999993</v>
      </c>
      <c r="B484" s="1">
        <v>6.9536900000000004E-7</v>
      </c>
      <c r="D484" s="1">
        <v>0.69729699999999994</v>
      </c>
      <c r="M484" s="1"/>
      <c r="N484" s="1"/>
      <c r="O484" s="1"/>
    </row>
    <row r="485" spans="1:15" x14ac:dyDescent="0.25">
      <c r="A485" s="1">
        <f t="shared" si="9"/>
        <v>0.684311</v>
      </c>
      <c r="B485" s="1">
        <v>7.2655399999999996E-7</v>
      </c>
      <c r="D485" s="1">
        <v>0.69831100000000002</v>
      </c>
      <c r="M485" s="1"/>
      <c r="N485" s="1"/>
      <c r="O485" s="1"/>
    </row>
    <row r="486" spans="1:15" x14ac:dyDescent="0.25">
      <c r="A486" s="1">
        <f t="shared" si="9"/>
        <v>0.68530800000000003</v>
      </c>
      <c r="B486" s="1">
        <v>7.3310100000000005E-7</v>
      </c>
      <c r="D486" s="1">
        <v>0.69930800000000004</v>
      </c>
      <c r="M486" s="1"/>
      <c r="N486" s="1"/>
      <c r="O486" s="1"/>
    </row>
    <row r="487" spans="1:15" x14ac:dyDescent="0.25">
      <c r="A487" s="1">
        <f t="shared" si="9"/>
        <v>0.68630199999999997</v>
      </c>
      <c r="B487" s="1">
        <v>7.4674800000000004E-7</v>
      </c>
      <c r="D487" s="1">
        <v>0.70030199999999998</v>
      </c>
      <c r="M487" s="1"/>
      <c r="N487" s="1"/>
      <c r="O487" s="1"/>
    </row>
    <row r="488" spans="1:15" x14ac:dyDescent="0.25">
      <c r="A488" s="1">
        <f t="shared" si="9"/>
        <v>0.68731200000000003</v>
      </c>
      <c r="B488" s="1">
        <v>7.4507500000000002E-7</v>
      </c>
      <c r="D488" s="1">
        <v>0.70131200000000005</v>
      </c>
      <c r="M488" s="1"/>
      <c r="N488" s="1"/>
      <c r="O488" s="1"/>
    </row>
    <row r="489" spans="1:15" x14ac:dyDescent="0.25">
      <c r="A489" s="1">
        <f t="shared" si="9"/>
        <v>0.68829600000000002</v>
      </c>
      <c r="B489" s="1">
        <v>7.5105500000000002E-7</v>
      </c>
      <c r="D489" s="1">
        <v>0.70229600000000003</v>
      </c>
      <c r="M489" s="1"/>
      <c r="N489" s="1"/>
      <c r="O489" s="1"/>
    </row>
    <row r="490" spans="1:15" x14ac:dyDescent="0.25">
      <c r="A490" s="1">
        <f t="shared" si="9"/>
        <v>0.689299</v>
      </c>
      <c r="B490" s="1">
        <v>7.80213E-7</v>
      </c>
      <c r="D490" s="1">
        <v>0.70329900000000001</v>
      </c>
      <c r="M490" s="1"/>
      <c r="N490" s="1"/>
      <c r="O490" s="1"/>
    </row>
    <row r="491" spans="1:15" x14ac:dyDescent="0.25">
      <c r="A491" s="1">
        <f t="shared" si="9"/>
        <v>0.69027700000000003</v>
      </c>
      <c r="B491" s="1">
        <v>8.3827599999999996E-7</v>
      </c>
      <c r="D491" s="1">
        <v>0.70427700000000004</v>
      </c>
      <c r="M491" s="1"/>
      <c r="N491" s="1"/>
      <c r="O491" s="1"/>
    </row>
    <row r="492" spans="1:15" x14ac:dyDescent="0.25">
      <c r="A492" s="1">
        <f t="shared" si="9"/>
        <v>0.69127899999999998</v>
      </c>
      <c r="B492" s="1">
        <v>8.1896200000000002E-7</v>
      </c>
      <c r="D492" s="1">
        <v>0.70527899999999999</v>
      </c>
      <c r="M492" s="1"/>
      <c r="N492" s="1"/>
      <c r="O492" s="1"/>
    </row>
    <row r="493" spans="1:15" x14ac:dyDescent="0.25">
      <c r="A493" s="1">
        <f t="shared" si="9"/>
        <v>0.69226999999999994</v>
      </c>
      <c r="B493" s="1">
        <v>8.1410799999999997E-7</v>
      </c>
      <c r="D493" s="1">
        <v>0.70626999999999995</v>
      </c>
      <c r="M493" s="1"/>
      <c r="N493" s="1"/>
      <c r="O493" s="1"/>
    </row>
    <row r="494" spans="1:15" x14ac:dyDescent="0.25">
      <c r="A494" s="1">
        <f t="shared" si="9"/>
        <v>0.69327099999999997</v>
      </c>
      <c r="B494" s="1">
        <v>8.8874599999999996E-7</v>
      </c>
      <c r="D494" s="1">
        <v>0.70727099999999998</v>
      </c>
      <c r="M494" s="1"/>
      <c r="N494" s="1"/>
      <c r="O494" s="1"/>
    </row>
    <row r="495" spans="1:15" x14ac:dyDescent="0.25">
      <c r="A495" s="1">
        <f t="shared" si="9"/>
        <v>0.69427700000000003</v>
      </c>
      <c r="B495" s="1">
        <v>9.3220099999999997E-7</v>
      </c>
      <c r="D495" s="1">
        <v>0.70827700000000005</v>
      </c>
      <c r="M495" s="1"/>
      <c r="N495" s="1"/>
      <c r="O495" s="1"/>
    </row>
    <row r="496" spans="1:15" x14ac:dyDescent="0.25">
      <c r="A496" s="1">
        <f t="shared" si="9"/>
        <v>0.69526900000000003</v>
      </c>
      <c r="B496" s="1">
        <v>9.1940400000000004E-7</v>
      </c>
      <c r="D496" s="1">
        <v>0.70926900000000004</v>
      </c>
      <c r="M496" s="1"/>
      <c r="N496" s="1"/>
      <c r="O496" s="1"/>
    </row>
    <row r="497" spans="1:15" x14ac:dyDescent="0.25">
      <c r="A497" s="1">
        <f t="shared" si="9"/>
        <v>0.69627099999999997</v>
      </c>
      <c r="B497" s="1">
        <v>9.4114899999999995E-7</v>
      </c>
      <c r="D497" s="1">
        <v>0.71027099999999999</v>
      </c>
      <c r="M497" s="1"/>
      <c r="N497" s="1"/>
      <c r="O497" s="1"/>
    </row>
    <row r="498" spans="1:15" x14ac:dyDescent="0.25">
      <c r="A498" s="1">
        <f t="shared" si="9"/>
        <v>0.697268</v>
      </c>
      <c r="B498" s="1">
        <v>1.0019399999999999E-6</v>
      </c>
      <c r="D498" s="1">
        <v>0.71126800000000001</v>
      </c>
      <c r="M498" s="1"/>
      <c r="N498" s="1"/>
      <c r="O498" s="1"/>
    </row>
    <row r="499" spans="1:15" x14ac:dyDescent="0.25">
      <c r="A499" s="1">
        <f t="shared" si="9"/>
        <v>0.69827099999999998</v>
      </c>
      <c r="B499" s="1">
        <v>1.0410099999999999E-6</v>
      </c>
      <c r="D499" s="1">
        <v>0.71227099999999999</v>
      </c>
      <c r="M499" s="1"/>
      <c r="N499" s="1"/>
      <c r="O499" s="1"/>
    </row>
    <row r="500" spans="1:15" x14ac:dyDescent="0.25">
      <c r="A500" s="1">
        <f t="shared" si="9"/>
        <v>0.69927300000000003</v>
      </c>
      <c r="B500" s="1">
        <v>1.0599800000000001E-6</v>
      </c>
      <c r="D500" s="1">
        <v>0.71327300000000005</v>
      </c>
      <c r="M500" s="1"/>
      <c r="N500" s="1"/>
      <c r="O500" s="1"/>
    </row>
    <row r="501" spans="1:15" x14ac:dyDescent="0.25">
      <c r="A501" s="1">
        <f t="shared" si="9"/>
        <v>0.70026900000000003</v>
      </c>
      <c r="B501" s="1">
        <v>1.0763800000000001E-6</v>
      </c>
      <c r="D501" s="1">
        <v>0.71426900000000004</v>
      </c>
      <c r="M501" s="1"/>
      <c r="N501" s="1"/>
      <c r="O501" s="1"/>
    </row>
    <row r="502" spans="1:15" x14ac:dyDescent="0.25">
      <c r="A502" s="1">
        <f t="shared" si="9"/>
        <v>0.70127600000000001</v>
      </c>
      <c r="B502" s="1">
        <v>1.0988E-6</v>
      </c>
      <c r="D502" s="1">
        <v>0.71527600000000002</v>
      </c>
      <c r="M502" s="1"/>
      <c r="N502" s="1"/>
      <c r="O502" s="1"/>
    </row>
    <row r="503" spans="1:15" x14ac:dyDescent="0.25">
      <c r="A503" s="1">
        <f t="shared" si="9"/>
        <v>0.70227600000000001</v>
      </c>
      <c r="B503" s="1">
        <v>1.1489900000000001E-6</v>
      </c>
      <c r="D503" s="1">
        <v>0.71627600000000002</v>
      </c>
      <c r="M503" s="1"/>
      <c r="N503" s="1"/>
      <c r="O503" s="1"/>
    </row>
    <row r="504" spans="1:15" x14ac:dyDescent="0.25">
      <c r="A504" s="1">
        <f t="shared" si="9"/>
        <v>0.70328499999999994</v>
      </c>
      <c r="B504" s="1">
        <v>1.1997600000000001E-6</v>
      </c>
      <c r="D504" s="1">
        <v>0.71728499999999995</v>
      </c>
      <c r="M504" s="1"/>
      <c r="N504" s="1"/>
      <c r="O504" s="1"/>
    </row>
    <row r="505" spans="1:15" x14ac:dyDescent="0.25">
      <c r="A505" s="1">
        <f t="shared" si="9"/>
        <v>0.704295</v>
      </c>
      <c r="B505" s="1">
        <v>1.2331999999999999E-6</v>
      </c>
      <c r="D505" s="1">
        <v>0.71829500000000002</v>
      </c>
      <c r="M505" s="1"/>
      <c r="N505" s="1"/>
      <c r="O505" s="1"/>
    </row>
    <row r="506" spans="1:15" x14ac:dyDescent="0.25">
      <c r="A506" s="1">
        <f t="shared" si="9"/>
        <v>0.70530099999999996</v>
      </c>
      <c r="B506" s="1">
        <v>1.26642E-6</v>
      </c>
      <c r="D506" s="1">
        <v>0.71930099999999997</v>
      </c>
      <c r="M506" s="1"/>
      <c r="N506" s="1"/>
      <c r="O506" s="1"/>
    </row>
    <row r="507" spans="1:15" x14ac:dyDescent="0.25">
      <c r="A507" s="1">
        <f t="shared" si="9"/>
        <v>0.70630400000000004</v>
      </c>
      <c r="B507" s="1">
        <v>1.28358E-6</v>
      </c>
      <c r="D507" s="1">
        <v>0.72030400000000006</v>
      </c>
      <c r="M507" s="1"/>
      <c r="N507" s="1"/>
      <c r="O507" s="1"/>
    </row>
    <row r="508" spans="1:15" x14ac:dyDescent="0.25">
      <c r="A508" s="1">
        <f t="shared" si="9"/>
        <v>0.70730399999999993</v>
      </c>
      <c r="B508" s="1">
        <v>1.28368E-6</v>
      </c>
      <c r="D508" s="1">
        <v>0.72130399999999995</v>
      </c>
      <c r="M508" s="1"/>
      <c r="N508" s="1"/>
      <c r="O508" s="1"/>
    </row>
    <row r="509" spans="1:15" x14ac:dyDescent="0.25">
      <c r="A509" s="1">
        <f t="shared" si="9"/>
        <v>0.70830599999999999</v>
      </c>
      <c r="B509" s="1">
        <v>1.3285700000000001E-6</v>
      </c>
      <c r="D509" s="1">
        <v>0.722306</v>
      </c>
      <c r="M509" s="1"/>
      <c r="N509" s="1"/>
      <c r="O509" s="1"/>
    </row>
    <row r="510" spans="1:15" x14ac:dyDescent="0.25">
      <c r="A510" s="1">
        <f t="shared" si="9"/>
        <v>0.70929799999999998</v>
      </c>
      <c r="B510" s="1">
        <v>1.36381E-6</v>
      </c>
      <c r="D510" s="1">
        <v>0.723298</v>
      </c>
      <c r="M510" s="1"/>
      <c r="N510" s="1"/>
      <c r="O510" s="1"/>
    </row>
    <row r="511" spans="1:15" x14ac:dyDescent="0.25">
      <c r="A511" s="1">
        <f t="shared" si="9"/>
        <v>0.71030599999999999</v>
      </c>
      <c r="B511" s="1">
        <v>1.4080300000000001E-6</v>
      </c>
      <c r="D511" s="1">
        <v>0.72430600000000001</v>
      </c>
      <c r="M511" s="1"/>
      <c r="N511" s="1"/>
      <c r="O511" s="1"/>
    </row>
    <row r="512" spans="1:15" x14ac:dyDescent="0.25">
      <c r="A512" s="1">
        <f t="shared" si="9"/>
        <v>0.71130099999999996</v>
      </c>
      <c r="B512" s="1">
        <v>1.4352499999999999E-6</v>
      </c>
      <c r="D512" s="1">
        <v>0.72530099999999997</v>
      </c>
      <c r="M512" s="1"/>
      <c r="N512" s="1"/>
      <c r="O512" s="1"/>
    </row>
    <row r="513" spans="1:15" x14ac:dyDescent="0.25">
      <c r="A513" s="1">
        <f t="shared" si="9"/>
        <v>0.71229999999999993</v>
      </c>
      <c r="B513" s="1">
        <v>1.45522E-6</v>
      </c>
      <c r="D513" s="1">
        <v>0.72629999999999995</v>
      </c>
      <c r="M513" s="1"/>
      <c r="N513" s="1"/>
      <c r="O513" s="1"/>
    </row>
    <row r="514" spans="1:15" x14ac:dyDescent="0.25">
      <c r="A514" s="1">
        <f t="shared" ref="A514:A577" si="10">D514-0.014</f>
        <v>0.71329799999999999</v>
      </c>
      <c r="B514" s="1">
        <v>1.4814600000000001E-6</v>
      </c>
      <c r="D514" s="1">
        <v>0.727298</v>
      </c>
      <c r="M514" s="1"/>
      <c r="N514" s="1"/>
      <c r="O514" s="1"/>
    </row>
    <row r="515" spans="1:15" x14ac:dyDescent="0.25">
      <c r="A515" s="1">
        <f t="shared" si="10"/>
        <v>0.71429399999999998</v>
      </c>
      <c r="B515" s="1">
        <v>1.5623700000000001E-6</v>
      </c>
      <c r="D515" s="1">
        <v>0.728294</v>
      </c>
      <c r="M515" s="1"/>
      <c r="N515" s="1"/>
      <c r="O515" s="1"/>
    </row>
    <row r="516" spans="1:15" x14ac:dyDescent="0.25">
      <c r="A516" s="1">
        <f t="shared" si="10"/>
        <v>0.71529999999999994</v>
      </c>
      <c r="B516" s="1">
        <v>1.6044799999999999E-6</v>
      </c>
      <c r="D516" s="1">
        <v>0.72929999999999995</v>
      </c>
      <c r="M516" s="1"/>
      <c r="N516" s="1"/>
      <c r="O516" s="1"/>
    </row>
    <row r="517" spans="1:15" x14ac:dyDescent="0.25">
      <c r="A517" s="1">
        <f t="shared" si="10"/>
        <v>0.71628700000000001</v>
      </c>
      <c r="B517" s="1">
        <v>1.6195300000000001E-6</v>
      </c>
      <c r="D517" s="1">
        <v>0.73028700000000002</v>
      </c>
      <c r="M517" s="1"/>
      <c r="N517" s="1"/>
      <c r="O517" s="1"/>
    </row>
    <row r="518" spans="1:15" x14ac:dyDescent="0.25">
      <c r="A518" s="1">
        <f t="shared" si="10"/>
        <v>0.71729200000000004</v>
      </c>
      <c r="B518" s="1">
        <v>1.6425900000000001E-6</v>
      </c>
      <c r="D518" s="1">
        <v>0.73129200000000005</v>
      </c>
      <c r="M518" s="1"/>
      <c r="N518" s="1"/>
      <c r="O518" s="1"/>
    </row>
    <row r="519" spans="1:15" x14ac:dyDescent="0.25">
      <c r="A519" s="1">
        <f t="shared" si="10"/>
        <v>0.71829399999999999</v>
      </c>
      <c r="B519" s="1">
        <v>1.66722E-6</v>
      </c>
      <c r="D519" s="1">
        <v>0.732294</v>
      </c>
      <c r="M519" s="1"/>
      <c r="N519" s="1"/>
      <c r="O519" s="1"/>
    </row>
    <row r="520" spans="1:15" x14ac:dyDescent="0.25">
      <c r="A520" s="1">
        <f t="shared" si="10"/>
        <v>0.71929500000000002</v>
      </c>
      <c r="B520" s="1">
        <v>1.69828E-6</v>
      </c>
      <c r="D520" s="1">
        <v>0.73329500000000003</v>
      </c>
      <c r="M520" s="1"/>
      <c r="N520" s="1"/>
      <c r="O520" s="1"/>
    </row>
    <row r="521" spans="1:15" x14ac:dyDescent="0.25">
      <c r="A521" s="1">
        <f t="shared" si="10"/>
        <v>0.720306</v>
      </c>
      <c r="B521" s="1">
        <v>1.7303599999999999E-6</v>
      </c>
      <c r="D521" s="1">
        <v>0.73430600000000001</v>
      </c>
      <c r="M521" s="1"/>
      <c r="N521" s="1"/>
      <c r="O521" s="1"/>
    </row>
    <row r="522" spans="1:15" x14ac:dyDescent="0.25">
      <c r="A522" s="1">
        <f t="shared" si="10"/>
        <v>0.72129999999999994</v>
      </c>
      <c r="B522" s="1">
        <v>1.79096E-6</v>
      </c>
      <c r="D522" s="1">
        <v>0.73529999999999995</v>
      </c>
      <c r="M522" s="1"/>
      <c r="N522" s="1"/>
      <c r="O522" s="1"/>
    </row>
    <row r="523" spans="1:15" x14ac:dyDescent="0.25">
      <c r="A523" s="1">
        <f t="shared" si="10"/>
        <v>0.72230799999999995</v>
      </c>
      <c r="B523" s="1">
        <v>1.7970600000000001E-6</v>
      </c>
      <c r="D523" s="1">
        <v>0.73630799999999996</v>
      </c>
      <c r="M523" s="1"/>
      <c r="N523" s="1"/>
      <c r="O523" s="1"/>
    </row>
    <row r="524" spans="1:15" x14ac:dyDescent="0.25">
      <c r="A524" s="1">
        <f t="shared" si="10"/>
        <v>0.72329900000000003</v>
      </c>
      <c r="B524" s="1">
        <v>1.8424999999999999E-6</v>
      </c>
      <c r="D524" s="1">
        <v>0.73729900000000004</v>
      </c>
      <c r="M524" s="1"/>
      <c r="N524" s="1"/>
      <c r="O524" s="1"/>
    </row>
    <row r="525" spans="1:15" x14ac:dyDescent="0.25">
      <c r="A525" s="1">
        <f t="shared" si="10"/>
        <v>0.72429599999999994</v>
      </c>
      <c r="B525" s="1">
        <v>1.93957E-6</v>
      </c>
      <c r="D525" s="1">
        <v>0.73829599999999995</v>
      </c>
      <c r="M525" s="1"/>
      <c r="N525" s="1"/>
      <c r="O525" s="1"/>
    </row>
    <row r="526" spans="1:15" x14ac:dyDescent="0.25">
      <c r="A526" s="1">
        <f t="shared" si="10"/>
        <v>0.72529500000000002</v>
      </c>
      <c r="B526" s="1">
        <v>1.9594299999999998E-6</v>
      </c>
      <c r="D526" s="1">
        <v>0.73929500000000004</v>
      </c>
      <c r="M526" s="1"/>
      <c r="N526" s="1"/>
      <c r="O526" s="1"/>
    </row>
    <row r="527" spans="1:15" x14ac:dyDescent="0.25">
      <c r="A527" s="1">
        <f t="shared" si="10"/>
        <v>0.72629100000000002</v>
      </c>
      <c r="B527" s="1">
        <v>2.0091500000000001E-6</v>
      </c>
      <c r="D527" s="1">
        <v>0.74029100000000003</v>
      </c>
      <c r="M527" s="1"/>
      <c r="N527" s="1"/>
      <c r="O527" s="1"/>
    </row>
    <row r="528" spans="1:15" x14ac:dyDescent="0.25">
      <c r="A528" s="1">
        <f t="shared" si="10"/>
        <v>0.72729500000000002</v>
      </c>
      <c r="B528" s="1">
        <v>2.0794500000000001E-6</v>
      </c>
      <c r="D528" s="1">
        <v>0.74129500000000004</v>
      </c>
      <c r="M528" s="1"/>
      <c r="N528" s="1"/>
      <c r="O528" s="1"/>
    </row>
    <row r="529" spans="1:15" x14ac:dyDescent="0.25">
      <c r="A529" s="1">
        <f t="shared" si="10"/>
        <v>0.72829500000000003</v>
      </c>
      <c r="B529" s="1">
        <v>2.13864E-6</v>
      </c>
      <c r="D529" s="1">
        <v>0.74229500000000004</v>
      </c>
      <c r="M529" s="1"/>
      <c r="N529" s="1"/>
      <c r="O529" s="1"/>
    </row>
    <row r="530" spans="1:15" x14ac:dyDescent="0.25">
      <c r="A530" s="1">
        <f t="shared" si="10"/>
        <v>0.72930099999999998</v>
      </c>
      <c r="B530" s="1">
        <v>2.16351E-6</v>
      </c>
      <c r="D530" s="1">
        <v>0.74330099999999999</v>
      </c>
      <c r="M530" s="1"/>
      <c r="N530" s="1"/>
      <c r="O530" s="1"/>
    </row>
    <row r="531" spans="1:15" x14ac:dyDescent="0.25">
      <c r="A531" s="1">
        <f t="shared" si="10"/>
        <v>0.73030300000000004</v>
      </c>
      <c r="B531" s="1">
        <v>2.1986200000000001E-6</v>
      </c>
      <c r="D531" s="1">
        <v>0.74430300000000005</v>
      </c>
      <c r="M531" s="1"/>
      <c r="N531" s="1"/>
      <c r="O531" s="1"/>
    </row>
    <row r="532" spans="1:15" x14ac:dyDescent="0.25">
      <c r="A532" s="1">
        <f t="shared" si="10"/>
        <v>0.73130099999999998</v>
      </c>
      <c r="B532" s="1">
        <v>2.24024E-6</v>
      </c>
      <c r="D532" s="1">
        <v>0.74530099999999999</v>
      </c>
      <c r="M532" s="1"/>
      <c r="N532" s="1"/>
      <c r="O532" s="1"/>
    </row>
    <row r="533" spans="1:15" x14ac:dyDescent="0.25">
      <c r="A533" s="1">
        <f t="shared" si="10"/>
        <v>0.73230200000000001</v>
      </c>
      <c r="B533" s="1">
        <v>2.3037500000000002E-6</v>
      </c>
      <c r="D533" s="1">
        <v>0.74630200000000002</v>
      </c>
      <c r="M533" s="1"/>
      <c r="N533" s="1"/>
      <c r="O533" s="1"/>
    </row>
    <row r="534" spans="1:15" x14ac:dyDescent="0.25">
      <c r="A534" s="1">
        <f t="shared" si="10"/>
        <v>0.73329</v>
      </c>
      <c r="B534" s="1">
        <v>2.3653200000000002E-6</v>
      </c>
      <c r="D534" s="1">
        <v>0.74729000000000001</v>
      </c>
      <c r="M534" s="1"/>
      <c r="N534" s="1"/>
      <c r="O534" s="1"/>
    </row>
    <row r="535" spans="1:15" x14ac:dyDescent="0.25">
      <c r="A535" s="1">
        <f t="shared" si="10"/>
        <v>0.73429900000000004</v>
      </c>
      <c r="B535" s="1">
        <v>2.42538E-6</v>
      </c>
      <c r="D535" s="1">
        <v>0.74829900000000005</v>
      </c>
      <c r="M535" s="1"/>
      <c r="N535" s="1"/>
      <c r="O535" s="1"/>
    </row>
    <row r="536" spans="1:15" x14ac:dyDescent="0.25">
      <c r="A536" s="1">
        <f t="shared" si="10"/>
        <v>0.73529500000000003</v>
      </c>
      <c r="B536" s="1">
        <v>2.4762999999999999E-6</v>
      </c>
      <c r="D536" s="1">
        <v>0.74929500000000004</v>
      </c>
      <c r="M536" s="1"/>
      <c r="N536" s="1"/>
      <c r="O536" s="1"/>
    </row>
    <row r="537" spans="1:15" x14ac:dyDescent="0.25">
      <c r="A537" s="1">
        <f t="shared" si="10"/>
        <v>0.736294</v>
      </c>
      <c r="B537" s="1">
        <v>2.5382600000000001E-6</v>
      </c>
      <c r="D537" s="1">
        <v>0.75029400000000002</v>
      </c>
      <c r="M537" s="1"/>
      <c r="N537" s="1"/>
      <c r="O537" s="1"/>
    </row>
    <row r="538" spans="1:15" x14ac:dyDescent="0.25">
      <c r="A538" s="1">
        <f t="shared" si="10"/>
        <v>0.73729199999999995</v>
      </c>
      <c r="B538" s="1">
        <v>2.6023500000000002E-6</v>
      </c>
      <c r="D538" s="1">
        <v>0.75129199999999996</v>
      </c>
      <c r="M538" s="1"/>
      <c r="N538" s="1"/>
      <c r="O538" s="1"/>
    </row>
    <row r="539" spans="1:15" x14ac:dyDescent="0.25">
      <c r="A539" s="1">
        <f t="shared" si="10"/>
        <v>0.73829299999999998</v>
      </c>
      <c r="B539" s="1">
        <v>2.6436899999999999E-6</v>
      </c>
      <c r="D539" s="1">
        <v>0.75229299999999999</v>
      </c>
      <c r="M539" s="1"/>
      <c r="N539" s="1"/>
      <c r="O539" s="1"/>
    </row>
    <row r="540" spans="1:15" x14ac:dyDescent="0.25">
      <c r="A540" s="1">
        <f t="shared" si="10"/>
        <v>0.73929699999999998</v>
      </c>
      <c r="B540" s="1">
        <v>2.6844800000000002E-6</v>
      </c>
      <c r="D540" s="1">
        <v>0.75329699999999999</v>
      </c>
      <c r="M540" s="1"/>
      <c r="N540" s="1"/>
      <c r="O540" s="1"/>
    </row>
    <row r="541" spans="1:15" x14ac:dyDescent="0.25">
      <c r="A541" s="1">
        <f t="shared" si="10"/>
        <v>0.74027699999999996</v>
      </c>
      <c r="B541" s="1">
        <v>2.7639700000000002E-6</v>
      </c>
      <c r="D541" s="1">
        <v>0.75427699999999998</v>
      </c>
      <c r="M541" s="1"/>
      <c r="N541" s="1"/>
      <c r="O541" s="1"/>
    </row>
    <row r="542" spans="1:15" x14ac:dyDescent="0.25">
      <c r="A542" s="1">
        <f t="shared" si="10"/>
        <v>0.74127299999999996</v>
      </c>
      <c r="B542" s="1">
        <v>2.8142800000000002E-6</v>
      </c>
      <c r="D542" s="1">
        <v>0.75527299999999997</v>
      </c>
      <c r="M542" s="1"/>
      <c r="N542" s="1"/>
      <c r="O542" s="1"/>
    </row>
    <row r="543" spans="1:15" x14ac:dyDescent="0.25">
      <c r="A543" s="1">
        <f t="shared" si="10"/>
        <v>0.74226499999999995</v>
      </c>
      <c r="B543" s="1">
        <v>2.8723399999999998E-6</v>
      </c>
      <c r="D543" s="1">
        <v>0.75626499999999997</v>
      </c>
      <c r="M543" s="1"/>
      <c r="N543" s="1"/>
      <c r="O543" s="1"/>
    </row>
    <row r="544" spans="1:15" x14ac:dyDescent="0.25">
      <c r="A544" s="1">
        <f t="shared" si="10"/>
        <v>0.74326300000000001</v>
      </c>
      <c r="B544" s="1">
        <v>2.9453500000000001E-6</v>
      </c>
      <c r="D544" s="1">
        <v>0.75726300000000002</v>
      </c>
      <c r="M544" s="1"/>
      <c r="N544" s="1"/>
      <c r="O544" s="1"/>
    </row>
    <row r="545" spans="1:15" x14ac:dyDescent="0.25">
      <c r="A545" s="1">
        <f t="shared" si="10"/>
        <v>0.74427500000000002</v>
      </c>
      <c r="B545" s="1">
        <v>2.9953400000000002E-6</v>
      </c>
      <c r="D545" s="1">
        <v>0.75827500000000003</v>
      </c>
      <c r="M545" s="1"/>
      <c r="N545" s="1"/>
      <c r="O545" s="1"/>
    </row>
    <row r="546" spans="1:15" x14ac:dyDescent="0.25">
      <c r="A546" s="1">
        <f t="shared" si="10"/>
        <v>0.74526199999999998</v>
      </c>
      <c r="B546" s="1">
        <v>3.07013E-6</v>
      </c>
      <c r="D546" s="1">
        <v>0.75926199999999999</v>
      </c>
      <c r="M546" s="1"/>
      <c r="N546" s="1"/>
      <c r="O546" s="1"/>
    </row>
    <row r="547" spans="1:15" x14ac:dyDescent="0.25">
      <c r="A547" s="1">
        <f t="shared" si="10"/>
        <v>0.746286</v>
      </c>
      <c r="B547" s="1">
        <v>3.1456800000000001E-6</v>
      </c>
      <c r="D547" s="1">
        <v>0.76028600000000002</v>
      </c>
      <c r="M547" s="1"/>
      <c r="N547" s="1"/>
      <c r="O547" s="1"/>
    </row>
    <row r="548" spans="1:15" x14ac:dyDescent="0.25">
      <c r="A548" s="1">
        <f t="shared" si="10"/>
        <v>0.74727199999999994</v>
      </c>
      <c r="B548" s="1">
        <v>3.1972000000000001E-6</v>
      </c>
      <c r="D548" s="1">
        <v>0.76127199999999995</v>
      </c>
      <c r="M548" s="1"/>
      <c r="N548" s="1"/>
      <c r="O548" s="1"/>
    </row>
    <row r="549" spans="1:15" x14ac:dyDescent="0.25">
      <c r="A549" s="1">
        <f t="shared" si="10"/>
        <v>0.74827999999999995</v>
      </c>
      <c r="B549" s="1">
        <v>3.2445099999999999E-6</v>
      </c>
      <c r="D549" s="1">
        <v>0.76227999999999996</v>
      </c>
      <c r="M549" s="1"/>
      <c r="N549" s="1"/>
      <c r="O549" s="1"/>
    </row>
    <row r="550" spans="1:15" x14ac:dyDescent="0.25">
      <c r="A550" s="1">
        <f t="shared" si="10"/>
        <v>0.74929199999999996</v>
      </c>
      <c r="B550" s="1">
        <v>3.3236900000000002E-6</v>
      </c>
      <c r="D550" s="1">
        <v>0.76329199999999997</v>
      </c>
      <c r="M550" s="1"/>
      <c r="N550" s="1"/>
      <c r="O550" s="1"/>
    </row>
    <row r="551" spans="1:15" x14ac:dyDescent="0.25">
      <c r="A551" s="1">
        <f t="shared" si="10"/>
        <v>0.75028899999999998</v>
      </c>
      <c r="B551" s="1">
        <v>3.4048999999999998E-6</v>
      </c>
      <c r="D551" s="1">
        <v>0.764289</v>
      </c>
      <c r="M551" s="1"/>
      <c r="N551" s="1"/>
      <c r="O551" s="1"/>
    </row>
    <row r="552" spans="1:15" x14ac:dyDescent="0.25">
      <c r="A552" s="1">
        <f t="shared" si="10"/>
        <v>0.75129400000000002</v>
      </c>
      <c r="B552" s="1">
        <v>3.47444E-6</v>
      </c>
      <c r="D552" s="1">
        <v>0.76529400000000003</v>
      </c>
      <c r="M552" s="1"/>
      <c r="N552" s="1"/>
      <c r="O552" s="1"/>
    </row>
    <row r="553" spans="1:15" x14ac:dyDescent="0.25">
      <c r="A553" s="1">
        <f t="shared" si="10"/>
        <v>0.75228600000000001</v>
      </c>
      <c r="B553" s="1">
        <v>3.5022800000000002E-6</v>
      </c>
      <c r="D553" s="1">
        <v>0.76628600000000002</v>
      </c>
      <c r="M553" s="1"/>
      <c r="N553" s="1"/>
      <c r="O553" s="1"/>
    </row>
    <row r="554" spans="1:15" x14ac:dyDescent="0.25">
      <c r="A554" s="1">
        <f t="shared" si="10"/>
        <v>0.75330200000000003</v>
      </c>
      <c r="B554" s="1">
        <v>3.5746E-6</v>
      </c>
      <c r="D554" s="1">
        <v>0.76730200000000004</v>
      </c>
      <c r="M554" s="1"/>
      <c r="N554" s="1"/>
      <c r="O554" s="1"/>
    </row>
    <row r="555" spans="1:15" x14ac:dyDescent="0.25">
      <c r="A555" s="1">
        <f t="shared" si="10"/>
        <v>0.75429599999999997</v>
      </c>
      <c r="B555" s="1">
        <v>3.6650500000000002E-6</v>
      </c>
      <c r="D555" s="1">
        <v>0.76829599999999998</v>
      </c>
      <c r="M555" s="1"/>
      <c r="N555" s="1"/>
      <c r="O555" s="1"/>
    </row>
    <row r="556" spans="1:15" x14ac:dyDescent="0.25">
      <c r="A556" s="1">
        <f t="shared" si="10"/>
        <v>0.75531199999999998</v>
      </c>
      <c r="B556" s="1">
        <v>3.71167E-6</v>
      </c>
      <c r="D556" s="1">
        <v>0.769312</v>
      </c>
      <c r="M556" s="1"/>
      <c r="N556" s="1"/>
      <c r="O556" s="1"/>
    </row>
    <row r="557" spans="1:15" x14ac:dyDescent="0.25">
      <c r="A557" s="1">
        <f t="shared" si="10"/>
        <v>0.75630600000000003</v>
      </c>
      <c r="B557" s="1">
        <v>3.8348699999999999E-6</v>
      </c>
      <c r="D557" s="1">
        <v>0.77030600000000005</v>
      </c>
      <c r="M557" s="1"/>
      <c r="N557" s="1"/>
      <c r="O557" s="1"/>
    </row>
    <row r="558" spans="1:15" x14ac:dyDescent="0.25">
      <c r="A558" s="1">
        <f t="shared" si="10"/>
        <v>0.75731199999999999</v>
      </c>
      <c r="B558" s="1">
        <v>3.8898600000000004E-6</v>
      </c>
      <c r="D558" s="1">
        <v>0.771312</v>
      </c>
      <c r="M558" s="1"/>
      <c r="N558" s="1"/>
      <c r="O558" s="1"/>
    </row>
    <row r="559" spans="1:15" x14ac:dyDescent="0.25">
      <c r="A559" s="1">
        <f t="shared" si="10"/>
        <v>0.75831099999999996</v>
      </c>
      <c r="B559" s="1">
        <v>3.9734199999999996E-6</v>
      </c>
      <c r="D559" s="1">
        <v>0.77231099999999997</v>
      </c>
      <c r="M559" s="1"/>
      <c r="N559" s="1"/>
      <c r="O559" s="1"/>
    </row>
    <row r="560" spans="1:15" x14ac:dyDescent="0.25">
      <c r="A560" s="1">
        <f t="shared" si="10"/>
        <v>0.75930799999999998</v>
      </c>
      <c r="B560" s="1">
        <v>4.0571499999999998E-6</v>
      </c>
      <c r="D560" s="1">
        <v>0.773308</v>
      </c>
      <c r="M560" s="1"/>
      <c r="N560" s="1"/>
      <c r="O560" s="1"/>
    </row>
    <row r="561" spans="1:15" x14ac:dyDescent="0.25">
      <c r="A561" s="1">
        <f t="shared" si="10"/>
        <v>0.76031199999999999</v>
      </c>
      <c r="B561" s="1">
        <v>4.1172400000000004E-6</v>
      </c>
      <c r="D561" s="1">
        <v>0.774312</v>
      </c>
      <c r="M561" s="1"/>
      <c r="N561" s="1"/>
      <c r="O561" s="1"/>
    </row>
    <row r="562" spans="1:15" x14ac:dyDescent="0.25">
      <c r="A562" s="1">
        <f t="shared" si="10"/>
        <v>0.76130600000000004</v>
      </c>
      <c r="B562" s="1">
        <v>4.2187500000000001E-6</v>
      </c>
      <c r="D562" s="1">
        <v>0.77530600000000005</v>
      </c>
      <c r="M562" s="1"/>
      <c r="N562" s="1"/>
      <c r="O562" s="1"/>
    </row>
    <row r="563" spans="1:15" x14ac:dyDescent="0.25">
      <c r="A563" s="1">
        <f t="shared" si="10"/>
        <v>0.76230500000000001</v>
      </c>
      <c r="B563" s="1">
        <v>4.2750999999999999E-6</v>
      </c>
      <c r="D563" s="1">
        <v>0.77630500000000002</v>
      </c>
      <c r="M563" s="1"/>
      <c r="N563" s="1"/>
      <c r="O563" s="1"/>
    </row>
    <row r="564" spans="1:15" x14ac:dyDescent="0.25">
      <c r="A564" s="1">
        <f t="shared" si="10"/>
        <v>0.76330600000000004</v>
      </c>
      <c r="B564" s="1">
        <v>4.3653600000000003E-6</v>
      </c>
      <c r="D564" s="1">
        <v>0.77730600000000005</v>
      </c>
      <c r="M564" s="1"/>
      <c r="N564" s="1"/>
      <c r="O564" s="1"/>
    </row>
    <row r="565" spans="1:15" x14ac:dyDescent="0.25">
      <c r="A565" s="1">
        <f t="shared" si="10"/>
        <v>0.76429499999999995</v>
      </c>
      <c r="B565" s="1">
        <v>4.4523900000000001E-6</v>
      </c>
      <c r="D565" s="1">
        <v>0.77829499999999996</v>
      </c>
      <c r="M565" s="1"/>
      <c r="N565" s="1"/>
      <c r="O565" s="1"/>
    </row>
    <row r="566" spans="1:15" x14ac:dyDescent="0.25">
      <c r="A566" s="1">
        <f t="shared" si="10"/>
        <v>0.76529400000000003</v>
      </c>
      <c r="B566" s="1">
        <v>4.5041800000000003E-6</v>
      </c>
      <c r="D566" s="1">
        <v>0.77929400000000004</v>
      </c>
      <c r="M566" s="1"/>
      <c r="N566" s="1"/>
      <c r="O566" s="1"/>
    </row>
    <row r="567" spans="1:15" x14ac:dyDescent="0.25">
      <c r="A567" s="1">
        <f t="shared" si="10"/>
        <v>0.76628200000000002</v>
      </c>
      <c r="B567" s="1">
        <v>4.5544199999999997E-6</v>
      </c>
      <c r="D567" s="1">
        <v>0.78028200000000003</v>
      </c>
      <c r="M567" s="1"/>
      <c r="N567" s="1"/>
      <c r="O567" s="1"/>
    </row>
    <row r="568" spans="1:15" x14ac:dyDescent="0.25">
      <c r="A568" s="1">
        <f t="shared" si="10"/>
        <v>0.76727400000000001</v>
      </c>
      <c r="B568" s="1">
        <v>4.6454200000000002E-6</v>
      </c>
      <c r="D568" s="1">
        <v>0.78127400000000002</v>
      </c>
      <c r="M568" s="1"/>
      <c r="N568" s="1"/>
      <c r="O568" s="1"/>
    </row>
    <row r="569" spans="1:15" x14ac:dyDescent="0.25">
      <c r="A569" s="1">
        <f t="shared" si="10"/>
        <v>0.76828200000000002</v>
      </c>
      <c r="B569" s="1">
        <v>4.74571E-6</v>
      </c>
      <c r="D569" s="1">
        <v>0.78228200000000003</v>
      </c>
      <c r="M569" s="1"/>
      <c r="N569" s="1"/>
      <c r="O569" s="1"/>
    </row>
    <row r="570" spans="1:15" x14ac:dyDescent="0.25">
      <c r="A570" s="1">
        <f t="shared" si="10"/>
        <v>0.76927599999999996</v>
      </c>
      <c r="B570" s="1">
        <v>4.8037399999999997E-6</v>
      </c>
      <c r="D570" s="1">
        <v>0.78327599999999997</v>
      </c>
      <c r="M570" s="1"/>
      <c r="N570" s="1"/>
      <c r="O570" s="1"/>
    </row>
    <row r="571" spans="1:15" x14ac:dyDescent="0.25">
      <c r="A571" s="1">
        <f t="shared" si="10"/>
        <v>0.77029400000000003</v>
      </c>
      <c r="B571" s="1">
        <v>4.9065100000000002E-6</v>
      </c>
      <c r="D571" s="1">
        <v>0.78429400000000005</v>
      </c>
      <c r="M571" s="1"/>
      <c r="N571" s="1"/>
      <c r="O571" s="1"/>
    </row>
    <row r="572" spans="1:15" x14ac:dyDescent="0.25">
      <c r="A572" s="1">
        <f t="shared" si="10"/>
        <v>0.77129099999999995</v>
      </c>
      <c r="B572" s="1">
        <v>5.0027600000000004E-6</v>
      </c>
      <c r="D572" s="1">
        <v>0.78529099999999996</v>
      </c>
      <c r="M572" s="1"/>
      <c r="N572" s="1"/>
      <c r="O572" s="1"/>
    </row>
    <row r="573" spans="1:15" x14ac:dyDescent="0.25">
      <c r="A573" s="1">
        <f t="shared" si="10"/>
        <v>0.77229000000000003</v>
      </c>
      <c r="B573" s="1">
        <v>5.1188E-6</v>
      </c>
      <c r="D573" s="1">
        <v>0.78629000000000004</v>
      </c>
      <c r="M573" s="1"/>
      <c r="N573" s="1"/>
      <c r="O573" s="1"/>
    </row>
    <row r="574" spans="1:15" x14ac:dyDescent="0.25">
      <c r="A574" s="1">
        <f t="shared" si="10"/>
        <v>0.77329400000000004</v>
      </c>
      <c r="B574" s="1">
        <v>5.1695500000000003E-6</v>
      </c>
      <c r="D574" s="1">
        <v>0.78729400000000005</v>
      </c>
      <c r="M574" s="1"/>
      <c r="N574" s="1"/>
      <c r="O574" s="1"/>
    </row>
    <row r="575" spans="1:15" x14ac:dyDescent="0.25">
      <c r="A575" s="1">
        <f t="shared" si="10"/>
        <v>0.77428699999999995</v>
      </c>
      <c r="B575" s="1">
        <v>5.24131E-6</v>
      </c>
      <c r="D575" s="1">
        <v>0.78828699999999996</v>
      </c>
      <c r="M575" s="1"/>
      <c r="N575" s="1"/>
      <c r="O575" s="1"/>
    </row>
    <row r="576" spans="1:15" x14ac:dyDescent="0.25">
      <c r="A576" s="1">
        <f t="shared" si="10"/>
        <v>0.77528799999999998</v>
      </c>
      <c r="B576" s="1">
        <v>5.3097000000000002E-6</v>
      </c>
      <c r="D576" s="1">
        <v>0.78928799999999999</v>
      </c>
      <c r="M576" s="1"/>
      <c r="N576" s="1"/>
      <c r="O576" s="1"/>
    </row>
    <row r="577" spans="1:15" x14ac:dyDescent="0.25">
      <c r="A577" s="1">
        <f t="shared" si="10"/>
        <v>0.77627299999999999</v>
      </c>
      <c r="B577" s="1">
        <v>5.3867399999999999E-6</v>
      </c>
      <c r="D577" s="1">
        <v>0.790273</v>
      </c>
      <c r="M577" s="1"/>
      <c r="N577" s="1"/>
      <c r="O577" s="1"/>
    </row>
    <row r="578" spans="1:15" x14ac:dyDescent="0.25">
      <c r="A578" s="1">
        <f t="shared" ref="A578:A641" si="11">D578-0.014</f>
        <v>0.77727800000000002</v>
      </c>
      <c r="B578" s="1">
        <v>5.4962500000000001E-6</v>
      </c>
      <c r="D578" s="1">
        <v>0.79127800000000004</v>
      </c>
      <c r="M578" s="1"/>
      <c r="N578" s="1"/>
      <c r="O578" s="1"/>
    </row>
    <row r="579" spans="1:15" x14ac:dyDescent="0.25">
      <c r="A579" s="1">
        <f t="shared" si="11"/>
        <v>0.778277</v>
      </c>
      <c r="B579" s="1">
        <v>5.6055799999999996E-6</v>
      </c>
      <c r="D579" s="1">
        <v>0.79227700000000001</v>
      </c>
      <c r="M579" s="1"/>
      <c r="N579" s="1"/>
      <c r="O579" s="1"/>
    </row>
    <row r="580" spans="1:15" x14ac:dyDescent="0.25">
      <c r="A580" s="1">
        <f t="shared" si="11"/>
        <v>0.779281</v>
      </c>
      <c r="B580" s="1">
        <v>5.71715E-6</v>
      </c>
      <c r="D580" s="1">
        <v>0.79328100000000001</v>
      </c>
      <c r="M580" s="1"/>
      <c r="N580" s="1"/>
      <c r="O580" s="1"/>
    </row>
    <row r="581" spans="1:15" x14ac:dyDescent="0.25">
      <c r="A581" s="1">
        <f t="shared" si="11"/>
        <v>0.78028600000000004</v>
      </c>
      <c r="B581" s="1">
        <v>5.7952300000000004E-6</v>
      </c>
      <c r="D581" s="1">
        <v>0.79428600000000005</v>
      </c>
      <c r="M581" s="1"/>
      <c r="N581" s="1"/>
      <c r="O581" s="1"/>
    </row>
    <row r="582" spans="1:15" x14ac:dyDescent="0.25">
      <c r="A582" s="1">
        <f t="shared" si="11"/>
        <v>0.78128699999999995</v>
      </c>
      <c r="B582" s="1">
        <v>5.8876000000000002E-6</v>
      </c>
      <c r="D582" s="1">
        <v>0.79528699999999997</v>
      </c>
      <c r="M582" s="1"/>
      <c r="N582" s="1"/>
      <c r="O582" s="1"/>
    </row>
    <row r="583" spans="1:15" x14ac:dyDescent="0.25">
      <c r="A583" s="1">
        <f t="shared" si="11"/>
        <v>0.78229000000000004</v>
      </c>
      <c r="B583" s="1">
        <v>5.9977500000000003E-6</v>
      </c>
      <c r="D583" s="1">
        <v>0.79629000000000005</v>
      </c>
      <c r="M583" s="1"/>
      <c r="N583" s="1"/>
      <c r="O583" s="1"/>
    </row>
    <row r="584" spans="1:15" x14ac:dyDescent="0.25">
      <c r="A584" s="1">
        <f t="shared" si="11"/>
        <v>0.78327800000000003</v>
      </c>
      <c r="B584" s="1">
        <v>6.0943700000000001E-6</v>
      </c>
      <c r="D584" s="1">
        <v>0.79727800000000004</v>
      </c>
      <c r="M584" s="1"/>
      <c r="N584" s="1"/>
      <c r="O584" s="1"/>
    </row>
    <row r="585" spans="1:15" x14ac:dyDescent="0.25">
      <c r="A585" s="1">
        <f t="shared" si="11"/>
        <v>0.78428100000000001</v>
      </c>
      <c r="B585" s="1">
        <v>6.1942099999999998E-6</v>
      </c>
      <c r="D585" s="1">
        <v>0.79828100000000002</v>
      </c>
      <c r="M585" s="1"/>
      <c r="N585" s="1"/>
      <c r="O585" s="1"/>
    </row>
    <row r="586" spans="1:15" x14ac:dyDescent="0.25">
      <c r="A586" s="1">
        <f t="shared" si="11"/>
        <v>0.78528900000000001</v>
      </c>
      <c r="B586" s="1">
        <v>6.30418E-6</v>
      </c>
      <c r="D586" s="1">
        <v>0.79928900000000003</v>
      </c>
      <c r="M586" s="1"/>
      <c r="N586" s="1"/>
      <c r="O586" s="1"/>
    </row>
    <row r="587" spans="1:15" x14ac:dyDescent="0.25">
      <c r="A587" s="1">
        <f t="shared" si="11"/>
        <v>0.78629899999999997</v>
      </c>
      <c r="B587" s="1">
        <v>6.3770199999999998E-6</v>
      </c>
      <c r="D587" s="1">
        <v>0.80029899999999998</v>
      </c>
      <c r="M587" s="1"/>
      <c r="N587" s="1"/>
      <c r="O587" s="1"/>
    </row>
    <row r="588" spans="1:15" x14ac:dyDescent="0.25">
      <c r="A588" s="1">
        <f t="shared" si="11"/>
        <v>0.78731499999999999</v>
      </c>
      <c r="B588" s="1">
        <v>6.4770199999999997E-6</v>
      </c>
      <c r="D588" s="1">
        <v>0.801315</v>
      </c>
      <c r="M588" s="1"/>
      <c r="N588" s="1"/>
      <c r="O588" s="1"/>
    </row>
    <row r="589" spans="1:15" x14ac:dyDescent="0.25">
      <c r="A589" s="1">
        <f t="shared" si="11"/>
        <v>0.78831399999999996</v>
      </c>
      <c r="B589" s="1">
        <v>6.5672899999999999E-6</v>
      </c>
      <c r="D589" s="1">
        <v>0.80231399999999997</v>
      </c>
      <c r="M589" s="1"/>
      <c r="N589" s="1"/>
      <c r="O589" s="1"/>
    </row>
    <row r="590" spans="1:15" x14ac:dyDescent="0.25">
      <c r="A590" s="1">
        <f t="shared" si="11"/>
        <v>0.78932400000000003</v>
      </c>
      <c r="B590" s="1">
        <v>6.6609099999999999E-6</v>
      </c>
      <c r="D590" s="1">
        <v>0.80332400000000004</v>
      </c>
      <c r="M590" s="1"/>
      <c r="N590" s="1"/>
      <c r="O590" s="1"/>
    </row>
    <row r="591" spans="1:15" x14ac:dyDescent="0.25">
      <c r="A591" s="1">
        <f t="shared" si="11"/>
        <v>0.79031299999999993</v>
      </c>
      <c r="B591" s="1">
        <v>6.7816399999999998E-6</v>
      </c>
      <c r="D591" s="1">
        <v>0.80431299999999994</v>
      </c>
      <c r="M591" s="1"/>
      <c r="N591" s="1"/>
      <c r="O591" s="1"/>
    </row>
    <row r="592" spans="1:15" x14ac:dyDescent="0.25">
      <c r="A592" s="1">
        <f t="shared" si="11"/>
        <v>0.79129700000000003</v>
      </c>
      <c r="B592" s="1">
        <v>6.9024199999999999E-6</v>
      </c>
      <c r="D592" s="1">
        <v>0.80529700000000004</v>
      </c>
      <c r="M592" s="1"/>
      <c r="N592" s="1"/>
      <c r="O592" s="1"/>
    </row>
    <row r="593" spans="1:15" x14ac:dyDescent="0.25">
      <c r="A593" s="1">
        <f t="shared" si="11"/>
        <v>0.79229899999999998</v>
      </c>
      <c r="B593" s="1">
        <v>7.00729E-6</v>
      </c>
      <c r="D593" s="1">
        <v>0.80629899999999999</v>
      </c>
      <c r="M593" s="1"/>
      <c r="N593" s="1"/>
      <c r="O593" s="1"/>
    </row>
    <row r="594" spans="1:15" x14ac:dyDescent="0.25">
      <c r="A594" s="1">
        <f t="shared" si="11"/>
        <v>0.79328399999999999</v>
      </c>
      <c r="B594" s="1">
        <v>7.09568E-6</v>
      </c>
      <c r="D594" s="1">
        <v>0.807284</v>
      </c>
      <c r="M594" s="1"/>
      <c r="N594" s="1"/>
      <c r="O594" s="1"/>
    </row>
    <row r="595" spans="1:15" x14ac:dyDescent="0.25">
      <c r="A595" s="1">
        <f t="shared" si="11"/>
        <v>0.79428500000000002</v>
      </c>
      <c r="B595" s="1">
        <v>7.2078400000000001E-6</v>
      </c>
      <c r="D595" s="1">
        <v>0.80828500000000003</v>
      </c>
      <c r="M595" s="1"/>
      <c r="N595" s="1"/>
      <c r="O595" s="1"/>
    </row>
    <row r="596" spans="1:15" x14ac:dyDescent="0.25">
      <c r="A596" s="1">
        <f t="shared" si="11"/>
        <v>0.79528299999999996</v>
      </c>
      <c r="B596" s="1">
        <v>7.3436999999999997E-6</v>
      </c>
      <c r="D596" s="1">
        <v>0.80928299999999997</v>
      </c>
      <c r="M596" s="1"/>
      <c r="N596" s="1"/>
      <c r="O596" s="1"/>
    </row>
    <row r="597" spans="1:15" x14ac:dyDescent="0.25">
      <c r="A597" s="1">
        <f t="shared" si="11"/>
        <v>0.79627700000000001</v>
      </c>
      <c r="B597" s="1">
        <v>7.4511599999999997E-6</v>
      </c>
      <c r="D597" s="1">
        <v>0.81027700000000003</v>
      </c>
      <c r="M597" s="1"/>
      <c r="N597" s="1"/>
      <c r="O597" s="1"/>
    </row>
    <row r="598" spans="1:15" x14ac:dyDescent="0.25">
      <c r="A598" s="1">
        <f t="shared" si="11"/>
        <v>0.79727199999999998</v>
      </c>
      <c r="B598" s="1">
        <v>7.5825300000000002E-6</v>
      </c>
      <c r="D598" s="1">
        <v>0.81127199999999999</v>
      </c>
      <c r="M598" s="1"/>
      <c r="N598" s="1"/>
      <c r="O598" s="1"/>
    </row>
    <row r="599" spans="1:15" x14ac:dyDescent="0.25">
      <c r="A599" s="1">
        <f t="shared" si="11"/>
        <v>0.79825999999999997</v>
      </c>
      <c r="B599" s="1">
        <v>7.6907700000000006E-6</v>
      </c>
      <c r="D599" s="1">
        <v>0.81225999999999998</v>
      </c>
      <c r="M599" s="1"/>
      <c r="N599" s="1"/>
      <c r="O599" s="1"/>
    </row>
    <row r="600" spans="1:15" x14ac:dyDescent="0.25">
      <c r="A600" s="1">
        <f t="shared" si="11"/>
        <v>0.79927000000000004</v>
      </c>
      <c r="B600" s="1">
        <v>7.7849000000000006E-6</v>
      </c>
      <c r="D600" s="1">
        <v>0.81327000000000005</v>
      </c>
      <c r="M600" s="1"/>
      <c r="N600" s="1"/>
      <c r="O600" s="1"/>
    </row>
    <row r="601" spans="1:15" x14ac:dyDescent="0.25">
      <c r="A601" s="1">
        <f t="shared" si="11"/>
        <v>0.80027199999999998</v>
      </c>
      <c r="B601" s="1">
        <v>7.95414E-6</v>
      </c>
      <c r="D601" s="1">
        <v>0.814272</v>
      </c>
      <c r="M601" s="1"/>
      <c r="N601" s="1"/>
      <c r="O601" s="1"/>
    </row>
    <row r="602" spans="1:15" x14ac:dyDescent="0.25">
      <c r="A602" s="1">
        <f t="shared" si="11"/>
        <v>0.801284</v>
      </c>
      <c r="B602" s="1">
        <v>8.0687999999999997E-6</v>
      </c>
      <c r="D602" s="1">
        <v>0.81528400000000001</v>
      </c>
      <c r="M602" s="1"/>
      <c r="N602" s="1"/>
      <c r="O602" s="1"/>
    </row>
    <row r="603" spans="1:15" x14ac:dyDescent="0.25">
      <c r="A603" s="1">
        <f t="shared" si="11"/>
        <v>0.80229700000000004</v>
      </c>
      <c r="B603" s="1">
        <v>8.1615600000000005E-6</v>
      </c>
      <c r="D603" s="1">
        <v>0.81629700000000005</v>
      </c>
      <c r="M603" s="1"/>
      <c r="N603" s="1"/>
      <c r="O603" s="1"/>
    </row>
    <row r="604" spans="1:15" x14ac:dyDescent="0.25">
      <c r="A604" s="1">
        <f t="shared" si="11"/>
        <v>0.80328100000000002</v>
      </c>
      <c r="B604" s="1">
        <v>8.2794799999999995E-6</v>
      </c>
      <c r="D604" s="1">
        <v>0.81728100000000004</v>
      </c>
      <c r="M604" s="1"/>
      <c r="N604" s="1"/>
      <c r="O604" s="1"/>
    </row>
    <row r="605" spans="1:15" x14ac:dyDescent="0.25">
      <c r="A605" s="1">
        <f t="shared" si="11"/>
        <v>0.80428699999999997</v>
      </c>
      <c r="B605" s="1">
        <v>8.3990599999999995E-6</v>
      </c>
      <c r="D605" s="1">
        <v>0.81828699999999999</v>
      </c>
      <c r="M605" s="1"/>
      <c r="N605" s="1"/>
      <c r="O605" s="1"/>
    </row>
    <row r="606" spans="1:15" x14ac:dyDescent="0.25">
      <c r="A606" s="1">
        <f t="shared" si="11"/>
        <v>0.80526799999999998</v>
      </c>
      <c r="B606" s="1">
        <v>8.5636299999999992E-6</v>
      </c>
      <c r="D606" s="1">
        <v>0.819268</v>
      </c>
      <c r="M606" s="1"/>
      <c r="N606" s="1"/>
      <c r="O606" s="1"/>
    </row>
    <row r="607" spans="1:15" x14ac:dyDescent="0.25">
      <c r="A607" s="1">
        <f t="shared" si="11"/>
        <v>0.80627499999999996</v>
      </c>
      <c r="B607" s="1">
        <v>8.68022E-6</v>
      </c>
      <c r="D607" s="1">
        <v>0.82027499999999998</v>
      </c>
      <c r="M607" s="1"/>
      <c r="N607" s="1"/>
      <c r="O607" s="1"/>
    </row>
    <row r="608" spans="1:15" x14ac:dyDescent="0.25">
      <c r="A608" s="1">
        <f t="shared" si="11"/>
        <v>0.80726799999999999</v>
      </c>
      <c r="B608" s="1">
        <v>8.7941799999999999E-6</v>
      </c>
      <c r="D608" s="1">
        <v>0.821268</v>
      </c>
      <c r="M608" s="1"/>
      <c r="N608" s="1"/>
      <c r="O608" s="1"/>
    </row>
    <row r="609" spans="1:15" x14ac:dyDescent="0.25">
      <c r="A609" s="1">
        <f t="shared" si="11"/>
        <v>0.80826999999999993</v>
      </c>
      <c r="B609" s="1">
        <v>8.9255400000000006E-6</v>
      </c>
      <c r="D609" s="1">
        <v>0.82226999999999995</v>
      </c>
      <c r="M609" s="1"/>
      <c r="N609" s="1"/>
      <c r="O609" s="1"/>
    </row>
    <row r="610" spans="1:15" x14ac:dyDescent="0.25">
      <c r="A610" s="1">
        <f t="shared" si="11"/>
        <v>0.80926900000000002</v>
      </c>
      <c r="B610" s="1">
        <v>9.0716999999999999E-6</v>
      </c>
      <c r="D610" s="1">
        <v>0.82326900000000003</v>
      </c>
      <c r="M610" s="1"/>
      <c r="N610" s="1"/>
      <c r="O610" s="1"/>
    </row>
    <row r="611" spans="1:15" x14ac:dyDescent="0.25">
      <c r="A611" s="1">
        <f t="shared" si="11"/>
        <v>0.81025899999999995</v>
      </c>
      <c r="B611" s="1">
        <v>9.2200899999999993E-6</v>
      </c>
      <c r="D611" s="1">
        <v>0.82425899999999996</v>
      </c>
      <c r="M611" s="1"/>
      <c r="N611" s="1"/>
      <c r="O611" s="1"/>
    </row>
    <row r="612" spans="1:15" x14ac:dyDescent="0.25">
      <c r="A612" s="1">
        <f t="shared" si="11"/>
        <v>0.81125899999999995</v>
      </c>
      <c r="B612" s="1">
        <v>9.3611099999999999E-6</v>
      </c>
      <c r="D612" s="1">
        <v>0.82525899999999996</v>
      </c>
      <c r="M612" s="1"/>
      <c r="N612" s="1"/>
      <c r="O612" s="1"/>
    </row>
    <row r="613" spans="1:15" x14ac:dyDescent="0.25">
      <c r="A613" s="1">
        <f t="shared" si="11"/>
        <v>0.81226399999999999</v>
      </c>
      <c r="B613" s="1">
        <v>9.5357400000000003E-6</v>
      </c>
      <c r="D613" s="1">
        <v>0.826264</v>
      </c>
      <c r="M613" s="1"/>
      <c r="N613" s="1"/>
      <c r="O613" s="1"/>
    </row>
    <row r="614" spans="1:15" x14ac:dyDescent="0.25">
      <c r="A614" s="1">
        <f t="shared" si="11"/>
        <v>0.81327399999999994</v>
      </c>
      <c r="B614" s="1">
        <v>9.6660099999999993E-6</v>
      </c>
      <c r="D614" s="1">
        <v>0.82727399999999995</v>
      </c>
      <c r="M614" s="1"/>
      <c r="N614" s="1"/>
      <c r="O614" s="1"/>
    </row>
    <row r="615" spans="1:15" x14ac:dyDescent="0.25">
      <c r="A615" s="1">
        <f t="shared" si="11"/>
        <v>0.81428699999999998</v>
      </c>
      <c r="B615" s="1">
        <v>9.8059000000000004E-6</v>
      </c>
      <c r="D615" s="1">
        <v>0.828287</v>
      </c>
      <c r="M615" s="1"/>
      <c r="N615" s="1"/>
      <c r="O615" s="1"/>
    </row>
    <row r="616" spans="1:15" x14ac:dyDescent="0.25">
      <c r="A616" s="1">
        <f t="shared" si="11"/>
        <v>0.81527300000000003</v>
      </c>
      <c r="B616" s="1">
        <v>9.9475700000000007E-6</v>
      </c>
      <c r="D616" s="1">
        <v>0.82927300000000004</v>
      </c>
      <c r="M616" s="1"/>
      <c r="N616" s="1"/>
      <c r="O616" s="1"/>
    </row>
    <row r="617" spans="1:15" x14ac:dyDescent="0.25">
      <c r="A617" s="1">
        <f t="shared" si="11"/>
        <v>0.81627499999999997</v>
      </c>
      <c r="B617" s="1">
        <v>1.0084999999999999E-5</v>
      </c>
      <c r="D617" s="1">
        <v>0.83027499999999999</v>
      </c>
      <c r="M617" s="1"/>
      <c r="N617" s="1"/>
      <c r="O617" s="1"/>
    </row>
    <row r="618" spans="1:15" x14ac:dyDescent="0.25">
      <c r="A618" s="1">
        <f t="shared" si="11"/>
        <v>0.81726100000000002</v>
      </c>
      <c r="B618" s="1">
        <v>1.0231099999999999E-5</v>
      </c>
      <c r="D618" s="1">
        <v>0.83126100000000003</v>
      </c>
      <c r="M618" s="1"/>
      <c r="N618" s="1"/>
      <c r="O618" s="1"/>
    </row>
    <row r="619" spans="1:15" x14ac:dyDescent="0.25">
      <c r="A619" s="1">
        <f t="shared" si="11"/>
        <v>0.81824399999999997</v>
      </c>
      <c r="B619" s="1">
        <v>1.03891E-5</v>
      </c>
      <c r="D619" s="1">
        <v>0.83224399999999998</v>
      </c>
      <c r="M619" s="1"/>
      <c r="N619" s="1"/>
      <c r="O619" s="1"/>
    </row>
    <row r="620" spans="1:15" x14ac:dyDescent="0.25">
      <c r="A620" s="1">
        <f t="shared" si="11"/>
        <v>0.819245</v>
      </c>
      <c r="B620" s="1">
        <v>1.0568699999999999E-5</v>
      </c>
      <c r="D620" s="1">
        <v>0.83324500000000001</v>
      </c>
      <c r="M620" s="1"/>
      <c r="N620" s="1"/>
      <c r="O620" s="1"/>
    </row>
    <row r="621" spans="1:15" x14ac:dyDescent="0.25">
      <c r="A621" s="1">
        <f t="shared" si="11"/>
        <v>0.82023699999999999</v>
      </c>
      <c r="B621" s="1">
        <v>1.0758699999999999E-5</v>
      </c>
      <c r="D621" s="1">
        <v>0.83423700000000001</v>
      </c>
      <c r="M621" s="1"/>
      <c r="N621" s="1"/>
      <c r="O621" s="1"/>
    </row>
    <row r="622" spans="1:15" x14ac:dyDescent="0.25">
      <c r="A622" s="1">
        <f t="shared" si="11"/>
        <v>0.82125099999999995</v>
      </c>
      <c r="B622" s="1">
        <v>1.0892200000000001E-5</v>
      </c>
      <c r="D622" s="1">
        <v>0.83525099999999997</v>
      </c>
      <c r="M622" s="1"/>
      <c r="N622" s="1"/>
      <c r="O622" s="1"/>
    </row>
    <row r="623" spans="1:15" x14ac:dyDescent="0.25">
      <c r="A623" s="1">
        <f t="shared" si="11"/>
        <v>0.82224699999999995</v>
      </c>
      <c r="B623" s="1">
        <v>1.10567E-5</v>
      </c>
      <c r="D623" s="1">
        <v>0.83624699999999996</v>
      </c>
      <c r="M623" s="1"/>
      <c r="N623" s="1"/>
      <c r="O623" s="1"/>
    </row>
    <row r="624" spans="1:15" x14ac:dyDescent="0.25">
      <c r="A624" s="1">
        <f t="shared" si="11"/>
        <v>0.82325499999999996</v>
      </c>
      <c r="B624" s="1">
        <v>1.12227E-5</v>
      </c>
      <c r="D624" s="1">
        <v>0.83725499999999997</v>
      </c>
      <c r="M624" s="1"/>
      <c r="N624" s="1"/>
      <c r="O624" s="1"/>
    </row>
    <row r="625" spans="1:15" x14ac:dyDescent="0.25">
      <c r="A625" s="1">
        <f t="shared" si="11"/>
        <v>0.82426299999999997</v>
      </c>
      <c r="B625" s="1">
        <v>1.13826E-5</v>
      </c>
      <c r="D625" s="1">
        <v>0.83826299999999998</v>
      </c>
      <c r="M625" s="1"/>
      <c r="N625" s="1"/>
      <c r="O625" s="1"/>
    </row>
    <row r="626" spans="1:15" x14ac:dyDescent="0.25">
      <c r="A626" s="1">
        <f t="shared" si="11"/>
        <v>0.82525300000000001</v>
      </c>
      <c r="B626" s="1">
        <v>1.15362E-5</v>
      </c>
      <c r="D626" s="1">
        <v>0.83925300000000003</v>
      </c>
      <c r="M626" s="1"/>
      <c r="N626" s="1"/>
      <c r="O626" s="1"/>
    </row>
    <row r="627" spans="1:15" x14ac:dyDescent="0.25">
      <c r="A627" s="1">
        <f t="shared" si="11"/>
        <v>0.82625099999999996</v>
      </c>
      <c r="B627" s="1">
        <v>1.1719000000000001E-5</v>
      </c>
      <c r="D627" s="1">
        <v>0.84025099999999997</v>
      </c>
      <c r="M627" s="1"/>
      <c r="N627" s="1"/>
      <c r="O627" s="1"/>
    </row>
    <row r="628" spans="1:15" x14ac:dyDescent="0.25">
      <c r="A628" s="1">
        <f t="shared" si="11"/>
        <v>0.82723400000000002</v>
      </c>
      <c r="B628" s="1">
        <v>1.19418E-5</v>
      </c>
      <c r="D628" s="1">
        <v>0.84123400000000004</v>
      </c>
      <c r="M628" s="1"/>
      <c r="N628" s="1"/>
      <c r="O628" s="1"/>
    </row>
    <row r="629" spans="1:15" x14ac:dyDescent="0.25">
      <c r="A629" s="1">
        <f t="shared" si="11"/>
        <v>0.82823899999999995</v>
      </c>
      <c r="B629" s="1">
        <v>1.2109100000000001E-5</v>
      </c>
      <c r="D629" s="1">
        <v>0.84223899999999996</v>
      </c>
      <c r="M629" s="1"/>
      <c r="N629" s="1"/>
      <c r="O629" s="1"/>
    </row>
    <row r="630" spans="1:15" x14ac:dyDescent="0.25">
      <c r="A630" s="1">
        <f t="shared" si="11"/>
        <v>0.82923999999999998</v>
      </c>
      <c r="B630" s="1">
        <v>1.2304799999999999E-5</v>
      </c>
      <c r="D630" s="1">
        <v>0.84323999999999999</v>
      </c>
      <c r="M630" s="1"/>
      <c r="N630" s="1"/>
      <c r="O630" s="1"/>
    </row>
    <row r="631" spans="1:15" x14ac:dyDescent="0.25">
      <c r="A631" s="1">
        <f t="shared" si="11"/>
        <v>0.83023899999999995</v>
      </c>
      <c r="B631" s="1">
        <v>1.24996E-5</v>
      </c>
      <c r="D631" s="1">
        <v>0.84423899999999996</v>
      </c>
      <c r="M631" s="1"/>
      <c r="N631" s="1"/>
      <c r="O631" s="1"/>
    </row>
    <row r="632" spans="1:15" x14ac:dyDescent="0.25">
      <c r="A632" s="1">
        <f t="shared" si="11"/>
        <v>0.83125700000000002</v>
      </c>
      <c r="B632" s="1">
        <v>1.26997E-5</v>
      </c>
      <c r="D632" s="1">
        <v>0.84525700000000004</v>
      </c>
      <c r="M632" s="1"/>
      <c r="N632" s="1"/>
      <c r="O632" s="1"/>
    </row>
    <row r="633" spans="1:15" x14ac:dyDescent="0.25">
      <c r="A633" s="1">
        <f t="shared" si="11"/>
        <v>0.83228999999999997</v>
      </c>
      <c r="B633" s="1">
        <v>1.28937E-5</v>
      </c>
      <c r="D633" s="1">
        <v>0.84628999999999999</v>
      </c>
      <c r="M633" s="1"/>
      <c r="N633" s="1"/>
      <c r="O633" s="1"/>
    </row>
    <row r="634" spans="1:15" x14ac:dyDescent="0.25">
      <c r="A634" s="1">
        <f t="shared" si="11"/>
        <v>0.83330199999999999</v>
      </c>
      <c r="B634" s="1">
        <v>1.3092600000000001E-5</v>
      </c>
      <c r="D634" s="1">
        <v>0.847302</v>
      </c>
      <c r="M634" s="1"/>
      <c r="N634" s="1"/>
      <c r="O634" s="1"/>
    </row>
    <row r="635" spans="1:15" x14ac:dyDescent="0.25">
      <c r="A635" s="1">
        <f t="shared" si="11"/>
        <v>0.83430199999999999</v>
      </c>
      <c r="B635" s="1">
        <v>1.3291100000000001E-5</v>
      </c>
      <c r="D635" s="1">
        <v>0.848302</v>
      </c>
      <c r="M635" s="1"/>
      <c r="N635" s="1"/>
      <c r="O635" s="1"/>
    </row>
    <row r="636" spans="1:15" x14ac:dyDescent="0.25">
      <c r="A636" s="1">
        <f t="shared" si="11"/>
        <v>0.83528400000000003</v>
      </c>
      <c r="B636" s="1">
        <v>1.3528300000000001E-5</v>
      </c>
      <c r="D636" s="1">
        <v>0.84928400000000004</v>
      </c>
      <c r="M636" s="1"/>
      <c r="N636" s="1"/>
      <c r="O636" s="1"/>
    </row>
    <row r="637" spans="1:15" x14ac:dyDescent="0.25">
      <c r="A637" s="1">
        <f t="shared" si="11"/>
        <v>0.83629399999999998</v>
      </c>
      <c r="B637" s="1">
        <v>1.3709900000000001E-5</v>
      </c>
      <c r="D637" s="1">
        <v>0.85029399999999999</v>
      </c>
      <c r="M637" s="1"/>
      <c r="N637" s="1"/>
      <c r="O637" s="1"/>
    </row>
    <row r="638" spans="1:15" x14ac:dyDescent="0.25">
      <c r="A638" s="1">
        <f t="shared" si="11"/>
        <v>0.837279</v>
      </c>
      <c r="B638" s="1">
        <v>1.3937800000000001E-5</v>
      </c>
      <c r="D638" s="1">
        <v>0.85127900000000001</v>
      </c>
      <c r="M638" s="1"/>
      <c r="N638" s="1"/>
      <c r="O638" s="1"/>
    </row>
    <row r="639" spans="1:15" x14ac:dyDescent="0.25">
      <c r="A639" s="1">
        <f t="shared" si="11"/>
        <v>0.838279</v>
      </c>
      <c r="B639" s="1">
        <v>1.41865E-5</v>
      </c>
      <c r="D639" s="1">
        <v>0.85227900000000001</v>
      </c>
      <c r="M639" s="1"/>
      <c r="N639" s="1"/>
      <c r="O639" s="1"/>
    </row>
    <row r="640" spans="1:15" x14ac:dyDescent="0.25">
      <c r="A640" s="1">
        <f t="shared" si="11"/>
        <v>0.83929200000000004</v>
      </c>
      <c r="B640" s="1">
        <v>1.4427099999999999E-5</v>
      </c>
      <c r="D640" s="1">
        <v>0.85329200000000005</v>
      </c>
      <c r="M640" s="1"/>
      <c r="N640" s="1"/>
      <c r="O640" s="1"/>
    </row>
    <row r="641" spans="1:15" x14ac:dyDescent="0.25">
      <c r="A641" s="1">
        <f t="shared" si="11"/>
        <v>0.84028999999999998</v>
      </c>
      <c r="B641" s="1">
        <v>1.4629499999999999E-5</v>
      </c>
      <c r="D641" s="1">
        <v>0.85428999999999999</v>
      </c>
      <c r="M641" s="1"/>
      <c r="N641" s="1"/>
      <c r="O641" s="1"/>
    </row>
    <row r="642" spans="1:15" x14ac:dyDescent="0.25">
      <c r="A642" s="1">
        <f t="shared" ref="A642:A705" si="12">D642-0.014</f>
        <v>0.84128700000000001</v>
      </c>
      <c r="B642" s="1">
        <v>1.48784E-5</v>
      </c>
      <c r="D642" s="1">
        <v>0.85528700000000002</v>
      </c>
      <c r="M642" s="1"/>
      <c r="N642" s="1"/>
      <c r="O642" s="1"/>
    </row>
    <row r="643" spans="1:15" x14ac:dyDescent="0.25">
      <c r="A643" s="1">
        <f t="shared" si="12"/>
        <v>0.84226699999999999</v>
      </c>
      <c r="B643" s="1">
        <v>1.51135E-5</v>
      </c>
      <c r="D643" s="1">
        <v>0.856267</v>
      </c>
      <c r="M643" s="1"/>
      <c r="N643" s="1"/>
      <c r="O643" s="1"/>
    </row>
    <row r="644" spans="1:15" x14ac:dyDescent="0.25">
      <c r="A644" s="1">
        <f t="shared" si="12"/>
        <v>0.84325499999999998</v>
      </c>
      <c r="B644" s="1">
        <v>1.5363399999999999E-5</v>
      </c>
      <c r="D644" s="1">
        <v>0.85725499999999999</v>
      </c>
      <c r="M644" s="1"/>
      <c r="N644" s="1"/>
      <c r="O644" s="1"/>
    </row>
    <row r="645" spans="1:15" x14ac:dyDescent="0.25">
      <c r="A645" s="1">
        <f t="shared" si="12"/>
        <v>0.844252</v>
      </c>
      <c r="B645" s="1">
        <v>1.56235E-5</v>
      </c>
      <c r="D645" s="1">
        <v>0.85825200000000001</v>
      </c>
      <c r="M645" s="1"/>
      <c r="N645" s="1"/>
      <c r="O645" s="1"/>
    </row>
    <row r="646" spans="1:15" x14ac:dyDescent="0.25">
      <c r="A646" s="1">
        <f t="shared" si="12"/>
        <v>0.84523799999999993</v>
      </c>
      <c r="B646" s="1">
        <v>1.5833199999999999E-5</v>
      </c>
      <c r="D646" s="1">
        <v>0.85923799999999995</v>
      </c>
      <c r="M646" s="1"/>
      <c r="N646" s="1"/>
      <c r="O646" s="1"/>
    </row>
    <row r="647" spans="1:15" x14ac:dyDescent="0.25">
      <c r="A647" s="1">
        <f t="shared" si="12"/>
        <v>0.84625700000000004</v>
      </c>
      <c r="B647" s="1">
        <v>1.6076500000000001E-5</v>
      </c>
      <c r="D647" s="1">
        <v>0.86025700000000005</v>
      </c>
      <c r="M647" s="1"/>
      <c r="N647" s="1"/>
      <c r="O647" s="1"/>
    </row>
    <row r="648" spans="1:15" x14ac:dyDescent="0.25">
      <c r="A648" s="1">
        <f t="shared" si="12"/>
        <v>0.84725600000000001</v>
      </c>
      <c r="B648" s="1">
        <v>1.6381299999999998E-5</v>
      </c>
      <c r="D648" s="1">
        <v>0.86125600000000002</v>
      </c>
      <c r="M648" s="1"/>
      <c r="N648" s="1"/>
      <c r="O648" s="1"/>
    </row>
    <row r="649" spans="1:15" x14ac:dyDescent="0.25">
      <c r="A649" s="1">
        <f t="shared" si="12"/>
        <v>0.84824299999999997</v>
      </c>
      <c r="B649" s="1">
        <v>1.6619000000000001E-5</v>
      </c>
      <c r="D649" s="1">
        <v>0.86224299999999998</v>
      </c>
      <c r="M649" s="1"/>
      <c r="N649" s="1"/>
      <c r="O649" s="1"/>
    </row>
    <row r="650" spans="1:15" x14ac:dyDescent="0.25">
      <c r="A650" s="1">
        <f t="shared" si="12"/>
        <v>0.84924299999999997</v>
      </c>
      <c r="B650" s="1">
        <v>1.6918400000000001E-5</v>
      </c>
      <c r="D650" s="1">
        <v>0.86324299999999998</v>
      </c>
      <c r="M650" s="1"/>
      <c r="N650" s="1"/>
      <c r="O650" s="1"/>
    </row>
    <row r="651" spans="1:15" x14ac:dyDescent="0.25">
      <c r="A651" s="1">
        <f t="shared" si="12"/>
        <v>0.85023499999999996</v>
      </c>
      <c r="B651" s="1">
        <v>1.7262399999999999E-5</v>
      </c>
      <c r="D651" s="1">
        <v>0.86423499999999998</v>
      </c>
      <c r="M651" s="1"/>
      <c r="N651" s="1"/>
      <c r="O651" s="1"/>
    </row>
    <row r="652" spans="1:15" x14ac:dyDescent="0.25">
      <c r="A652" s="1">
        <f t="shared" si="12"/>
        <v>0.85124599999999995</v>
      </c>
      <c r="B652" s="1">
        <v>1.75378E-5</v>
      </c>
      <c r="D652" s="1">
        <v>0.86524599999999996</v>
      </c>
      <c r="M652" s="1"/>
      <c r="N652" s="1"/>
      <c r="O652" s="1"/>
    </row>
    <row r="653" spans="1:15" x14ac:dyDescent="0.25">
      <c r="A653" s="1">
        <f t="shared" si="12"/>
        <v>0.85224999999999995</v>
      </c>
      <c r="B653" s="1">
        <v>1.7781599999999999E-5</v>
      </c>
      <c r="D653" s="1">
        <v>0.86624999999999996</v>
      </c>
      <c r="M653" s="1"/>
      <c r="N653" s="1"/>
      <c r="O653" s="1"/>
    </row>
    <row r="654" spans="1:15" x14ac:dyDescent="0.25">
      <c r="A654" s="1">
        <f t="shared" si="12"/>
        <v>0.85323899999999997</v>
      </c>
      <c r="B654" s="1">
        <v>1.8057999999999999E-5</v>
      </c>
      <c r="D654" s="1">
        <v>0.86723899999999998</v>
      </c>
      <c r="M654" s="1"/>
      <c r="N654" s="1"/>
      <c r="O654" s="1"/>
    </row>
    <row r="655" spans="1:15" x14ac:dyDescent="0.25">
      <c r="A655" s="1">
        <f t="shared" si="12"/>
        <v>0.85423099999999996</v>
      </c>
      <c r="B655" s="1">
        <v>1.83596E-5</v>
      </c>
      <c r="D655" s="1">
        <v>0.86823099999999998</v>
      </c>
      <c r="M655" s="1"/>
      <c r="N655" s="1"/>
      <c r="O655" s="1"/>
    </row>
    <row r="656" spans="1:15" x14ac:dyDescent="0.25">
      <c r="A656" s="1">
        <f t="shared" si="12"/>
        <v>0.85522299999999996</v>
      </c>
      <c r="B656" s="1">
        <v>1.86737E-5</v>
      </c>
      <c r="D656" s="1">
        <v>0.86922299999999997</v>
      </c>
      <c r="M656" s="1"/>
      <c r="N656" s="1"/>
      <c r="O656" s="1"/>
    </row>
    <row r="657" spans="1:15" x14ac:dyDescent="0.25">
      <c r="A657" s="1">
        <f t="shared" si="12"/>
        <v>0.85623899999999997</v>
      </c>
      <c r="B657" s="1">
        <v>1.8995600000000002E-5</v>
      </c>
      <c r="D657" s="1">
        <v>0.87023899999999998</v>
      </c>
      <c r="M657" s="1"/>
      <c r="N657" s="1"/>
      <c r="O657" s="1"/>
    </row>
    <row r="658" spans="1:15" x14ac:dyDescent="0.25">
      <c r="A658" s="1">
        <f t="shared" si="12"/>
        <v>0.85727699999999996</v>
      </c>
      <c r="B658" s="1">
        <v>1.9296900000000002E-5</v>
      </c>
      <c r="D658" s="1">
        <v>0.87127699999999997</v>
      </c>
      <c r="M658" s="1"/>
      <c r="N658" s="1"/>
      <c r="O658" s="1"/>
    </row>
    <row r="659" spans="1:15" x14ac:dyDescent="0.25">
      <c r="A659" s="1">
        <f t="shared" si="12"/>
        <v>0.85827500000000001</v>
      </c>
      <c r="B659" s="1">
        <v>1.9651199999999999E-5</v>
      </c>
      <c r="D659" s="1">
        <v>0.87227500000000002</v>
      </c>
      <c r="M659" s="1"/>
      <c r="N659" s="1"/>
      <c r="O659" s="1"/>
    </row>
    <row r="660" spans="1:15" x14ac:dyDescent="0.25">
      <c r="A660" s="1">
        <f t="shared" si="12"/>
        <v>0.85927200000000004</v>
      </c>
      <c r="B660" s="1">
        <v>1.9966299999999999E-5</v>
      </c>
      <c r="D660" s="1">
        <v>0.87327200000000005</v>
      </c>
      <c r="M660" s="1"/>
      <c r="N660" s="1"/>
      <c r="O660" s="1"/>
    </row>
    <row r="661" spans="1:15" x14ac:dyDescent="0.25">
      <c r="A661" s="1">
        <f t="shared" si="12"/>
        <v>0.86026599999999998</v>
      </c>
      <c r="B661" s="1">
        <v>2.03377E-5</v>
      </c>
      <c r="D661" s="1">
        <v>0.87426599999999999</v>
      </c>
      <c r="M661" s="1"/>
      <c r="N661" s="1"/>
      <c r="O661" s="1"/>
    </row>
    <row r="662" spans="1:15" x14ac:dyDescent="0.25">
      <c r="A662" s="1">
        <f t="shared" si="12"/>
        <v>0.86126400000000003</v>
      </c>
      <c r="B662" s="1">
        <v>2.0693400000000001E-5</v>
      </c>
      <c r="D662" s="1">
        <v>0.87526400000000004</v>
      </c>
      <c r="M662" s="1"/>
      <c r="N662" s="1"/>
      <c r="O662" s="1"/>
    </row>
    <row r="663" spans="1:15" x14ac:dyDescent="0.25">
      <c r="A663" s="1">
        <f t="shared" si="12"/>
        <v>0.86227600000000004</v>
      </c>
      <c r="B663" s="1">
        <v>2.10579E-5</v>
      </c>
      <c r="D663" s="1">
        <v>0.87627600000000005</v>
      </c>
      <c r="M663" s="1"/>
      <c r="N663" s="1"/>
      <c r="O663" s="1"/>
    </row>
    <row r="664" spans="1:15" x14ac:dyDescent="0.25">
      <c r="A664" s="1">
        <f t="shared" si="12"/>
        <v>0.86326400000000003</v>
      </c>
      <c r="B664" s="1">
        <v>2.1397399999999999E-5</v>
      </c>
      <c r="D664" s="1">
        <v>0.87726400000000004</v>
      </c>
      <c r="M664" s="1"/>
      <c r="N664" s="1"/>
      <c r="O664" s="1"/>
    </row>
    <row r="665" spans="1:15" x14ac:dyDescent="0.25">
      <c r="A665" s="1">
        <f t="shared" si="12"/>
        <v>0.86426199999999997</v>
      </c>
      <c r="B665" s="1">
        <v>2.1767600000000001E-5</v>
      </c>
      <c r="D665" s="1">
        <v>0.87826199999999999</v>
      </c>
      <c r="M665" s="1"/>
      <c r="N665" s="1"/>
      <c r="O665" s="1"/>
    </row>
    <row r="666" spans="1:15" x14ac:dyDescent="0.25">
      <c r="A666" s="1">
        <f t="shared" si="12"/>
        <v>0.86524899999999993</v>
      </c>
      <c r="B666" s="1">
        <v>2.21318E-5</v>
      </c>
      <c r="D666" s="1">
        <v>0.87924899999999995</v>
      </c>
      <c r="M666" s="1"/>
      <c r="N666" s="1"/>
      <c r="O666" s="1"/>
    </row>
    <row r="667" spans="1:15" x14ac:dyDescent="0.25">
      <c r="A667" s="1">
        <f t="shared" si="12"/>
        <v>0.86627100000000001</v>
      </c>
      <c r="B667" s="1">
        <v>2.2488299999999999E-5</v>
      </c>
      <c r="D667" s="1">
        <v>0.88027100000000003</v>
      </c>
      <c r="M667" s="1"/>
      <c r="N667" s="1"/>
      <c r="O667" s="1"/>
    </row>
    <row r="668" spans="1:15" x14ac:dyDescent="0.25">
      <c r="A668" s="1">
        <f t="shared" si="12"/>
        <v>0.86725699999999994</v>
      </c>
      <c r="B668" s="1">
        <v>2.2813799999999998E-5</v>
      </c>
      <c r="D668" s="1">
        <v>0.88125699999999996</v>
      </c>
      <c r="M668" s="1"/>
      <c r="N668" s="1"/>
      <c r="O668" s="1"/>
    </row>
    <row r="669" spans="1:15" x14ac:dyDescent="0.25">
      <c r="A669" s="1">
        <f t="shared" si="12"/>
        <v>0.868251</v>
      </c>
      <c r="B669" s="1">
        <v>2.3195599999999999E-5</v>
      </c>
      <c r="D669" s="1">
        <v>0.88225100000000001</v>
      </c>
      <c r="M669" s="1"/>
      <c r="N669" s="1"/>
      <c r="O669" s="1"/>
    </row>
    <row r="670" spans="1:15" x14ac:dyDescent="0.25">
      <c r="A670" s="1">
        <f t="shared" si="12"/>
        <v>0.86923600000000001</v>
      </c>
      <c r="B670" s="1">
        <v>2.3635400000000001E-5</v>
      </c>
      <c r="D670" s="1">
        <v>0.88323600000000002</v>
      </c>
      <c r="M670" s="1"/>
      <c r="N670" s="1"/>
      <c r="O670" s="1"/>
    </row>
    <row r="671" spans="1:15" x14ac:dyDescent="0.25">
      <c r="A671" s="1">
        <f t="shared" si="12"/>
        <v>0.87024100000000004</v>
      </c>
      <c r="B671" s="1">
        <v>2.4079299999999998E-5</v>
      </c>
      <c r="D671" s="1">
        <v>0.88424100000000005</v>
      </c>
      <c r="M671" s="1"/>
      <c r="N671" s="1"/>
      <c r="O671" s="1"/>
    </row>
    <row r="672" spans="1:15" x14ac:dyDescent="0.25">
      <c r="A672" s="1">
        <f t="shared" si="12"/>
        <v>0.871228</v>
      </c>
      <c r="B672" s="1">
        <v>2.4449800000000001E-5</v>
      </c>
      <c r="D672" s="1">
        <v>0.88522800000000001</v>
      </c>
      <c r="M672" s="1"/>
      <c r="N672" s="1"/>
      <c r="O672" s="1"/>
    </row>
    <row r="673" spans="1:15" x14ac:dyDescent="0.25">
      <c r="A673" s="1">
        <f t="shared" si="12"/>
        <v>0.87222199999999994</v>
      </c>
      <c r="B673" s="1">
        <v>2.4848E-5</v>
      </c>
      <c r="D673" s="1">
        <v>0.88622199999999995</v>
      </c>
      <c r="M673" s="1"/>
      <c r="N673" s="1"/>
      <c r="O673" s="1"/>
    </row>
    <row r="674" spans="1:15" x14ac:dyDescent="0.25">
      <c r="A674" s="1">
        <f t="shared" si="12"/>
        <v>0.87322299999999997</v>
      </c>
      <c r="B674" s="1">
        <v>2.5269199999999999E-5</v>
      </c>
      <c r="D674" s="1">
        <v>0.88722299999999998</v>
      </c>
      <c r="M674" s="1"/>
      <c r="N674" s="1"/>
      <c r="O674" s="1"/>
    </row>
    <row r="675" spans="1:15" x14ac:dyDescent="0.25">
      <c r="A675" s="1">
        <f t="shared" si="12"/>
        <v>0.87427299999999997</v>
      </c>
      <c r="B675" s="1">
        <v>2.5686399999999999E-5</v>
      </c>
      <c r="D675" s="1">
        <v>0.88827299999999998</v>
      </c>
      <c r="M675" s="1"/>
      <c r="N675" s="1"/>
      <c r="O675" s="1"/>
    </row>
    <row r="676" spans="1:15" x14ac:dyDescent="0.25">
      <c r="A676" s="1">
        <f t="shared" si="12"/>
        <v>0.87526599999999999</v>
      </c>
      <c r="B676" s="1">
        <v>2.6116099999999999E-5</v>
      </c>
      <c r="D676" s="1">
        <v>0.889266</v>
      </c>
      <c r="M676" s="1"/>
      <c r="N676" s="1"/>
      <c r="O676" s="1"/>
    </row>
    <row r="677" spans="1:15" x14ac:dyDescent="0.25">
      <c r="A677" s="1">
        <f t="shared" si="12"/>
        <v>0.87626099999999996</v>
      </c>
      <c r="B677" s="1">
        <v>2.65338E-5</v>
      </c>
      <c r="D677" s="1">
        <v>0.89026099999999997</v>
      </c>
      <c r="M677" s="1"/>
      <c r="N677" s="1"/>
      <c r="O677" s="1"/>
    </row>
    <row r="678" spans="1:15" x14ac:dyDescent="0.25">
      <c r="A678" s="1">
        <f t="shared" si="12"/>
        <v>0.87724199999999997</v>
      </c>
      <c r="B678" s="1">
        <v>2.6988500000000001E-5</v>
      </c>
      <c r="D678" s="1">
        <v>0.89124199999999998</v>
      </c>
      <c r="M678" s="1"/>
      <c r="N678" s="1"/>
      <c r="O678" s="1"/>
    </row>
    <row r="679" spans="1:15" x14ac:dyDescent="0.25">
      <c r="A679" s="1">
        <f t="shared" si="12"/>
        <v>0.87827500000000003</v>
      </c>
      <c r="B679" s="1">
        <v>2.7447300000000001E-5</v>
      </c>
      <c r="D679" s="1">
        <v>0.89227500000000004</v>
      </c>
      <c r="M679" s="1"/>
      <c r="N679" s="1"/>
      <c r="O679" s="1"/>
    </row>
    <row r="680" spans="1:15" x14ac:dyDescent="0.25">
      <c r="A680" s="1">
        <f t="shared" si="12"/>
        <v>0.87924800000000003</v>
      </c>
      <c r="B680" s="1">
        <v>2.7922299999999999E-5</v>
      </c>
      <c r="D680" s="1">
        <v>0.89324800000000004</v>
      </c>
      <c r="M680" s="1"/>
      <c r="N680" s="1"/>
      <c r="O680" s="1"/>
    </row>
    <row r="681" spans="1:15" x14ac:dyDescent="0.25">
      <c r="A681" s="1">
        <f t="shared" si="12"/>
        <v>0.88024199999999997</v>
      </c>
      <c r="B681" s="1">
        <v>2.8376899999999999E-5</v>
      </c>
      <c r="D681" s="1">
        <v>0.89424199999999998</v>
      </c>
      <c r="M681" s="1"/>
      <c r="N681" s="1"/>
      <c r="O681" s="1"/>
    </row>
    <row r="682" spans="1:15" x14ac:dyDescent="0.25">
      <c r="A682" s="1">
        <f t="shared" si="12"/>
        <v>0.88126199999999999</v>
      </c>
      <c r="B682" s="1">
        <v>2.8892599999999998E-5</v>
      </c>
      <c r="D682" s="1">
        <v>0.895262</v>
      </c>
      <c r="M682" s="1"/>
      <c r="N682" s="1"/>
      <c r="O682" s="1"/>
    </row>
    <row r="683" spans="1:15" x14ac:dyDescent="0.25">
      <c r="A683" s="1">
        <f t="shared" si="12"/>
        <v>0.88225100000000001</v>
      </c>
      <c r="B683" s="1">
        <v>2.9368100000000001E-5</v>
      </c>
      <c r="D683" s="1">
        <v>0.89625100000000002</v>
      </c>
      <c r="M683" s="1"/>
      <c r="N683" s="1"/>
      <c r="O683" s="1"/>
    </row>
    <row r="684" spans="1:15" x14ac:dyDescent="0.25">
      <c r="A684" s="1">
        <f t="shared" si="12"/>
        <v>0.88325699999999996</v>
      </c>
      <c r="B684" s="1">
        <v>2.98622E-5</v>
      </c>
      <c r="D684" s="1">
        <v>0.89725699999999997</v>
      </c>
      <c r="M684" s="1"/>
      <c r="N684" s="1"/>
      <c r="O684" s="1"/>
    </row>
    <row r="685" spans="1:15" x14ac:dyDescent="0.25">
      <c r="A685" s="1">
        <f t="shared" si="12"/>
        <v>0.88425100000000001</v>
      </c>
      <c r="B685" s="1">
        <v>3.0365299999999999E-5</v>
      </c>
      <c r="D685" s="1">
        <v>0.89825100000000002</v>
      </c>
      <c r="M685" s="1"/>
      <c r="N685" s="1"/>
      <c r="O685" s="1"/>
    </row>
    <row r="686" spans="1:15" x14ac:dyDescent="0.25">
      <c r="A686" s="1">
        <f t="shared" si="12"/>
        <v>0.88525399999999999</v>
      </c>
      <c r="B686" s="1">
        <v>3.0868199999999997E-5</v>
      </c>
      <c r="D686" s="1">
        <v>0.899254</v>
      </c>
      <c r="M686" s="1"/>
      <c r="N686" s="1"/>
      <c r="O686" s="1"/>
    </row>
    <row r="687" spans="1:15" x14ac:dyDescent="0.25">
      <c r="A687" s="1">
        <f t="shared" si="12"/>
        <v>0.88624899999999995</v>
      </c>
      <c r="B687" s="1">
        <v>3.14198E-5</v>
      </c>
      <c r="D687" s="1">
        <v>0.90024899999999997</v>
      </c>
      <c r="M687" s="1"/>
      <c r="N687" s="1"/>
      <c r="O687" s="1"/>
    </row>
    <row r="688" spans="1:15" x14ac:dyDescent="0.25">
      <c r="A688" s="1">
        <f t="shared" si="12"/>
        <v>0.88725100000000001</v>
      </c>
      <c r="B688" s="1">
        <v>3.19667E-5</v>
      </c>
      <c r="D688" s="1">
        <v>0.90125100000000002</v>
      </c>
      <c r="M688" s="1"/>
      <c r="N688" s="1"/>
      <c r="O688" s="1"/>
    </row>
    <row r="689" spans="1:15" x14ac:dyDescent="0.25">
      <c r="A689" s="1">
        <f t="shared" si="12"/>
        <v>0.88827299999999998</v>
      </c>
      <c r="B689" s="1">
        <v>3.2458300000000001E-5</v>
      </c>
      <c r="D689" s="1">
        <v>0.90227299999999999</v>
      </c>
      <c r="M689" s="1"/>
      <c r="N689" s="1"/>
      <c r="O689" s="1"/>
    </row>
    <row r="690" spans="1:15" x14ac:dyDescent="0.25">
      <c r="A690" s="1">
        <f t="shared" si="12"/>
        <v>0.88925100000000001</v>
      </c>
      <c r="B690" s="1">
        <v>3.2996400000000001E-5</v>
      </c>
      <c r="D690" s="1">
        <v>0.90325100000000003</v>
      </c>
      <c r="M690" s="1"/>
      <c r="N690" s="1"/>
      <c r="O690" s="1"/>
    </row>
    <row r="691" spans="1:15" x14ac:dyDescent="0.25">
      <c r="A691" s="1">
        <f t="shared" si="12"/>
        <v>0.89025900000000002</v>
      </c>
      <c r="B691" s="1">
        <v>3.3565400000000002E-5</v>
      </c>
      <c r="D691" s="1">
        <v>0.90425900000000003</v>
      </c>
      <c r="M691" s="1"/>
      <c r="N691" s="1"/>
      <c r="O691" s="1"/>
    </row>
    <row r="692" spans="1:15" x14ac:dyDescent="0.25">
      <c r="A692" s="1">
        <f t="shared" si="12"/>
        <v>0.89125199999999993</v>
      </c>
      <c r="B692" s="1">
        <v>3.4103600000000003E-5</v>
      </c>
      <c r="D692" s="1">
        <v>0.90525199999999995</v>
      </c>
      <c r="M692" s="1"/>
      <c r="N692" s="1"/>
      <c r="O692" s="1"/>
    </row>
    <row r="693" spans="1:15" x14ac:dyDescent="0.25">
      <c r="A693" s="1">
        <f t="shared" si="12"/>
        <v>0.89224400000000004</v>
      </c>
      <c r="B693" s="1">
        <v>3.4699400000000002E-5</v>
      </c>
      <c r="D693" s="1">
        <v>0.90624400000000005</v>
      </c>
      <c r="M693" s="1"/>
      <c r="N693" s="1"/>
      <c r="O693" s="1"/>
    </row>
    <row r="694" spans="1:15" x14ac:dyDescent="0.25">
      <c r="A694" s="1">
        <f t="shared" si="12"/>
        <v>0.89325100000000002</v>
      </c>
      <c r="B694" s="1">
        <v>3.5283000000000001E-5</v>
      </c>
      <c r="D694" s="1">
        <v>0.90725100000000003</v>
      </c>
      <c r="M694" s="1"/>
      <c r="N694" s="1"/>
      <c r="O694" s="1"/>
    </row>
    <row r="695" spans="1:15" x14ac:dyDescent="0.25">
      <c r="A695" s="1">
        <f t="shared" si="12"/>
        <v>0.89424400000000004</v>
      </c>
      <c r="B695" s="1">
        <v>3.5867200000000001E-5</v>
      </c>
      <c r="D695" s="1">
        <v>0.90824400000000005</v>
      </c>
      <c r="M695" s="1"/>
      <c r="N695" s="1"/>
      <c r="O695" s="1"/>
    </row>
    <row r="696" spans="1:15" x14ac:dyDescent="0.25">
      <c r="A696" s="1">
        <f t="shared" si="12"/>
        <v>0.89522899999999994</v>
      </c>
      <c r="B696" s="1">
        <v>3.6501100000000002E-5</v>
      </c>
      <c r="D696" s="1">
        <v>0.90922899999999995</v>
      </c>
      <c r="M696" s="1"/>
      <c r="N696" s="1"/>
      <c r="O696" s="1"/>
    </row>
    <row r="697" spans="1:15" x14ac:dyDescent="0.25">
      <c r="A697" s="1">
        <f t="shared" si="12"/>
        <v>0.89622899999999994</v>
      </c>
      <c r="B697" s="1">
        <v>3.7120599999999998E-5</v>
      </c>
      <c r="D697" s="1">
        <v>0.91022899999999995</v>
      </c>
      <c r="M697" s="1"/>
      <c r="N697" s="1"/>
      <c r="O697" s="1"/>
    </row>
    <row r="698" spans="1:15" x14ac:dyDescent="0.25">
      <c r="A698" s="1">
        <f t="shared" si="12"/>
        <v>0.89722099999999994</v>
      </c>
      <c r="B698" s="1">
        <v>3.7700899999999997E-5</v>
      </c>
      <c r="D698" s="1">
        <v>0.91122099999999995</v>
      </c>
      <c r="M698" s="1"/>
      <c r="N698" s="1"/>
      <c r="O698" s="1"/>
    </row>
    <row r="699" spans="1:15" x14ac:dyDescent="0.25">
      <c r="A699" s="1">
        <f t="shared" si="12"/>
        <v>0.89823399999999998</v>
      </c>
      <c r="B699" s="1">
        <v>3.8307199999999998E-5</v>
      </c>
      <c r="D699" s="1">
        <v>0.91223399999999999</v>
      </c>
      <c r="M699" s="1"/>
      <c r="N699" s="1"/>
      <c r="O699" s="1"/>
    </row>
    <row r="700" spans="1:15" x14ac:dyDescent="0.25">
      <c r="A700" s="1">
        <f t="shared" si="12"/>
        <v>0.89922999999999997</v>
      </c>
      <c r="B700" s="1">
        <v>3.8970700000000003E-5</v>
      </c>
      <c r="D700" s="1">
        <v>0.91322999999999999</v>
      </c>
      <c r="M700" s="1"/>
      <c r="N700" s="1"/>
      <c r="O700" s="1"/>
    </row>
    <row r="701" spans="1:15" x14ac:dyDescent="0.25">
      <c r="M701" s="1"/>
      <c r="N701" s="1"/>
      <c r="O701" s="1"/>
    </row>
    <row r="702" spans="1:15" x14ac:dyDescent="0.25">
      <c r="M702" s="1"/>
      <c r="N702" s="1"/>
      <c r="O702" s="1"/>
    </row>
    <row r="703" spans="1:15" x14ac:dyDescent="0.25">
      <c r="M703" s="1"/>
      <c r="N703" s="1"/>
      <c r="O703" s="1"/>
    </row>
    <row r="704" spans="1:15" x14ac:dyDescent="0.25">
      <c r="M704" s="1"/>
      <c r="N704" s="1"/>
      <c r="O704" s="1"/>
    </row>
    <row r="705" spans="13:15" x14ac:dyDescent="0.25">
      <c r="M705" s="1"/>
      <c r="N705" s="1"/>
      <c r="O705" s="1"/>
    </row>
    <row r="706" spans="13:15" x14ac:dyDescent="0.25">
      <c r="M706" s="1"/>
      <c r="N706" s="1"/>
      <c r="O706" s="1"/>
    </row>
    <row r="707" spans="13:15" x14ac:dyDescent="0.25">
      <c r="M707" s="1"/>
      <c r="N707" s="1"/>
      <c r="O707" s="1"/>
    </row>
    <row r="708" spans="13:15" x14ac:dyDescent="0.25">
      <c r="M708" s="1"/>
      <c r="N708" s="1"/>
      <c r="O708" s="1"/>
    </row>
    <row r="709" spans="13:15" x14ac:dyDescent="0.25">
      <c r="M709" s="1"/>
      <c r="N709" s="1"/>
      <c r="O709" s="1"/>
    </row>
    <row r="710" spans="13:15" x14ac:dyDescent="0.25">
      <c r="M710" s="1"/>
      <c r="N710" s="1"/>
      <c r="O710" s="1"/>
    </row>
    <row r="711" spans="13:15" x14ac:dyDescent="0.25">
      <c r="M711" s="1"/>
      <c r="N711" s="1"/>
      <c r="O711" s="1"/>
    </row>
    <row r="712" spans="13:15" x14ac:dyDescent="0.25">
      <c r="M712" s="1"/>
      <c r="N712" s="1"/>
      <c r="O712" s="1"/>
    </row>
    <row r="713" spans="13:15" x14ac:dyDescent="0.25">
      <c r="M713" s="1"/>
      <c r="N713" s="1"/>
      <c r="O713" s="1"/>
    </row>
    <row r="714" spans="13:15" x14ac:dyDescent="0.25">
      <c r="M714" s="1"/>
      <c r="N714" s="1"/>
      <c r="O714" s="1"/>
    </row>
    <row r="715" spans="13:15" x14ac:dyDescent="0.25">
      <c r="M715" s="1"/>
      <c r="N715" s="1"/>
      <c r="O715" s="1"/>
    </row>
    <row r="716" spans="13:15" x14ac:dyDescent="0.25">
      <c r="M716" s="1"/>
      <c r="N716" s="1"/>
      <c r="O716" s="1"/>
    </row>
    <row r="717" spans="13:15" x14ac:dyDescent="0.25">
      <c r="M717" s="1"/>
      <c r="N717" s="1"/>
      <c r="O717" s="1"/>
    </row>
    <row r="718" spans="13:15" x14ac:dyDescent="0.25">
      <c r="M718" s="1"/>
      <c r="N718" s="1"/>
      <c r="O718" s="1"/>
    </row>
    <row r="719" spans="13:15" x14ac:dyDescent="0.25">
      <c r="M719" s="1"/>
      <c r="N719" s="1"/>
      <c r="O719" s="1"/>
    </row>
    <row r="720" spans="13:15" x14ac:dyDescent="0.25">
      <c r="M720" s="1"/>
      <c r="N720" s="1"/>
      <c r="O720" s="1"/>
    </row>
    <row r="721" spans="13:15" x14ac:dyDescent="0.25">
      <c r="M721" s="1"/>
      <c r="N721" s="1"/>
      <c r="O721" s="1"/>
    </row>
    <row r="722" spans="13:15" x14ac:dyDescent="0.25">
      <c r="M722" s="1"/>
      <c r="N722" s="1"/>
      <c r="O722" s="1"/>
    </row>
    <row r="723" spans="13:15" x14ac:dyDescent="0.25">
      <c r="M723" s="1"/>
      <c r="N723" s="1"/>
      <c r="O723" s="1"/>
    </row>
    <row r="724" spans="13:15" x14ac:dyDescent="0.25">
      <c r="M724" s="1"/>
      <c r="N724" s="1"/>
      <c r="O724" s="1"/>
    </row>
    <row r="725" spans="13:15" x14ac:dyDescent="0.25">
      <c r="M725" s="1"/>
      <c r="N725" s="1"/>
      <c r="O725" s="1"/>
    </row>
    <row r="726" spans="13:15" x14ac:dyDescent="0.25">
      <c r="M726" s="1"/>
      <c r="N726" s="1"/>
      <c r="O726" s="1"/>
    </row>
    <row r="727" spans="13:15" x14ac:dyDescent="0.25">
      <c r="M727" s="1"/>
      <c r="N727" s="1"/>
      <c r="O727" s="1"/>
    </row>
    <row r="728" spans="13:15" x14ac:dyDescent="0.25">
      <c r="M728" s="1"/>
      <c r="N728" s="1"/>
      <c r="O728" s="1"/>
    </row>
    <row r="729" spans="13:15" x14ac:dyDescent="0.25">
      <c r="M729" s="1"/>
      <c r="N729" s="1"/>
      <c r="O729" s="1"/>
    </row>
    <row r="730" spans="13:15" x14ac:dyDescent="0.25">
      <c r="M730" s="1"/>
      <c r="N730" s="1"/>
      <c r="O730" s="1"/>
    </row>
    <row r="731" spans="13:15" x14ac:dyDescent="0.25">
      <c r="M731" s="1"/>
      <c r="N731" s="1"/>
      <c r="O731" s="1"/>
    </row>
    <row r="732" spans="13:15" x14ac:dyDescent="0.25">
      <c r="M732" s="1"/>
      <c r="N732" s="1"/>
      <c r="O732" s="1"/>
    </row>
    <row r="733" spans="13:15" x14ac:dyDescent="0.25">
      <c r="M733" s="1"/>
      <c r="N733" s="1"/>
      <c r="O733" s="1"/>
    </row>
    <row r="734" spans="13:15" x14ac:dyDescent="0.25">
      <c r="M734" s="1"/>
      <c r="N734" s="1"/>
      <c r="O734" s="1"/>
    </row>
    <row r="735" spans="13:15" x14ac:dyDescent="0.25">
      <c r="M735" s="1"/>
      <c r="N735" s="1"/>
      <c r="O735" s="1"/>
    </row>
    <row r="736" spans="13:15" x14ac:dyDescent="0.25">
      <c r="M736" s="1"/>
      <c r="N736" s="1"/>
      <c r="O736" s="1"/>
    </row>
    <row r="737" spans="13:15" x14ac:dyDescent="0.25">
      <c r="M737" s="1"/>
      <c r="N737" s="1"/>
      <c r="O737" s="1"/>
    </row>
    <row r="738" spans="13:15" x14ac:dyDescent="0.25">
      <c r="M738" s="1"/>
      <c r="N738" s="1"/>
      <c r="O738" s="1"/>
    </row>
    <row r="739" spans="13:15" x14ac:dyDescent="0.25">
      <c r="M739" s="1"/>
      <c r="N739" s="1"/>
      <c r="O739" s="1"/>
    </row>
    <row r="740" spans="13:15" x14ac:dyDescent="0.25">
      <c r="M740" s="1"/>
      <c r="N740" s="1"/>
      <c r="O740" s="1"/>
    </row>
    <row r="741" spans="13:15" x14ac:dyDescent="0.25">
      <c r="M741" s="1"/>
      <c r="N741" s="1"/>
      <c r="O741" s="1"/>
    </row>
    <row r="742" spans="13:15" x14ac:dyDescent="0.25">
      <c r="M742" s="1"/>
      <c r="N742" s="1"/>
      <c r="O742" s="1"/>
    </row>
    <row r="743" spans="13:15" x14ac:dyDescent="0.25">
      <c r="M743" s="1"/>
      <c r="N743" s="1"/>
      <c r="O743" s="1"/>
    </row>
    <row r="744" spans="13:15" x14ac:dyDescent="0.25">
      <c r="M744" s="1"/>
      <c r="N744" s="1"/>
      <c r="O744" s="1"/>
    </row>
    <row r="745" spans="13:15" x14ac:dyDescent="0.25">
      <c r="M745" s="1"/>
      <c r="N745" s="1"/>
      <c r="O745" s="1"/>
    </row>
    <row r="746" spans="13:15" x14ac:dyDescent="0.25">
      <c r="M746" s="1"/>
      <c r="N746" s="1"/>
      <c r="O746" s="1"/>
    </row>
    <row r="747" spans="13:15" x14ac:dyDescent="0.25">
      <c r="M747" s="1"/>
      <c r="N747" s="1"/>
      <c r="O747" s="1"/>
    </row>
    <row r="748" spans="13:15" x14ac:dyDescent="0.25">
      <c r="M748" s="1"/>
      <c r="N748" s="1"/>
      <c r="O748" s="1"/>
    </row>
    <row r="749" spans="13:15" x14ac:dyDescent="0.25">
      <c r="M749" s="1"/>
      <c r="N749" s="1"/>
      <c r="O749" s="1"/>
    </row>
    <row r="750" spans="13:15" x14ac:dyDescent="0.25">
      <c r="M750" s="1"/>
      <c r="N750" s="1"/>
      <c r="O750" s="1"/>
    </row>
    <row r="751" spans="13:15" x14ac:dyDescent="0.25">
      <c r="M751" s="1"/>
      <c r="N751" s="1"/>
      <c r="O751" s="1"/>
    </row>
    <row r="752" spans="13:15" x14ac:dyDescent="0.25">
      <c r="M752" s="1"/>
      <c r="N752" s="1"/>
      <c r="O752" s="1"/>
    </row>
    <row r="753" spans="13:15" x14ac:dyDescent="0.25">
      <c r="M753" s="1"/>
      <c r="N753" s="1"/>
      <c r="O753" s="1"/>
    </row>
    <row r="754" spans="13:15" x14ac:dyDescent="0.25">
      <c r="M754" s="1"/>
      <c r="N754" s="1"/>
      <c r="O754" s="1"/>
    </row>
    <row r="755" spans="13:15" x14ac:dyDescent="0.25">
      <c r="M755" s="1"/>
      <c r="N755" s="1"/>
      <c r="O755" s="1"/>
    </row>
    <row r="756" spans="13:15" x14ac:dyDescent="0.25">
      <c r="M756" s="1"/>
      <c r="N756" s="1"/>
      <c r="O756" s="1"/>
    </row>
    <row r="757" spans="13:15" x14ac:dyDescent="0.25">
      <c r="M757" s="1"/>
      <c r="N757" s="1"/>
      <c r="O757" s="1"/>
    </row>
    <row r="758" spans="13:15" x14ac:dyDescent="0.25">
      <c r="M758" s="1"/>
      <c r="N758" s="1"/>
      <c r="O758" s="1"/>
    </row>
    <row r="759" spans="13:15" x14ac:dyDescent="0.25">
      <c r="M759" s="1"/>
      <c r="N759" s="1"/>
      <c r="O759" s="1"/>
    </row>
    <row r="760" spans="13:15" x14ac:dyDescent="0.25">
      <c r="M760" s="1"/>
      <c r="N760" s="1"/>
      <c r="O760" s="1"/>
    </row>
    <row r="761" spans="13:15" x14ac:dyDescent="0.25">
      <c r="M761" s="1"/>
      <c r="N761" s="1"/>
      <c r="O761" s="1"/>
    </row>
    <row r="762" spans="13:15" x14ac:dyDescent="0.25">
      <c r="M762" s="1"/>
      <c r="N762" s="1"/>
      <c r="O762" s="1"/>
    </row>
    <row r="763" spans="13:15" x14ac:dyDescent="0.25">
      <c r="M763" s="1"/>
      <c r="N763" s="1"/>
      <c r="O763" s="1"/>
    </row>
    <row r="764" spans="13:15" x14ac:dyDescent="0.25">
      <c r="M764" s="1"/>
      <c r="N764" s="1"/>
      <c r="O764" s="1"/>
    </row>
    <row r="765" spans="13:15" x14ac:dyDescent="0.25">
      <c r="M765" s="1"/>
      <c r="N765" s="1"/>
      <c r="O765" s="1"/>
    </row>
    <row r="766" spans="13:15" x14ac:dyDescent="0.25">
      <c r="M766" s="1"/>
      <c r="N766" s="1"/>
      <c r="O766" s="1"/>
    </row>
    <row r="767" spans="13:15" x14ac:dyDescent="0.25">
      <c r="M767" s="1"/>
      <c r="N767" s="1"/>
      <c r="O767" s="1"/>
    </row>
    <row r="768" spans="13:15" x14ac:dyDescent="0.25">
      <c r="M768" s="1"/>
      <c r="N768" s="1"/>
      <c r="O768" s="1"/>
    </row>
    <row r="769" spans="13:15" x14ac:dyDescent="0.25">
      <c r="M769" s="1"/>
      <c r="N769" s="1"/>
      <c r="O769" s="1"/>
    </row>
    <row r="770" spans="13:15" x14ac:dyDescent="0.25">
      <c r="M770" s="1"/>
      <c r="N770" s="1"/>
      <c r="O770" s="1"/>
    </row>
    <row r="771" spans="13:15" x14ac:dyDescent="0.25">
      <c r="M771" s="1"/>
      <c r="N771" s="1"/>
      <c r="O771" s="1"/>
    </row>
    <row r="772" spans="13:15" x14ac:dyDescent="0.25">
      <c r="M772" s="1"/>
      <c r="N772" s="1"/>
      <c r="O772" s="1"/>
    </row>
    <row r="773" spans="13:15" x14ac:dyDescent="0.25">
      <c r="M773" s="1"/>
      <c r="N773" s="1"/>
      <c r="O773" s="1"/>
    </row>
    <row r="774" spans="13:15" x14ac:dyDescent="0.25">
      <c r="M774" s="1"/>
      <c r="N774" s="1"/>
      <c r="O774" s="1"/>
    </row>
    <row r="775" spans="13:15" x14ac:dyDescent="0.25">
      <c r="M775" s="1"/>
      <c r="N775" s="1"/>
      <c r="O775" s="1"/>
    </row>
    <row r="776" spans="13:15" x14ac:dyDescent="0.25">
      <c r="M776" s="1"/>
      <c r="N776" s="1"/>
      <c r="O776" s="1"/>
    </row>
    <row r="777" spans="13:15" x14ac:dyDescent="0.25">
      <c r="M777" s="1"/>
      <c r="N777" s="1"/>
      <c r="O777" s="1"/>
    </row>
    <row r="778" spans="13:15" x14ac:dyDescent="0.25">
      <c r="M778" s="1"/>
      <c r="N778" s="1"/>
      <c r="O778" s="1"/>
    </row>
    <row r="779" spans="13:15" x14ac:dyDescent="0.25">
      <c r="M779" s="1"/>
      <c r="N779" s="1"/>
      <c r="O779" s="1"/>
    </row>
    <row r="780" spans="13:15" x14ac:dyDescent="0.25">
      <c r="M780" s="1"/>
      <c r="N780" s="1"/>
      <c r="O780" s="1"/>
    </row>
    <row r="781" spans="13:15" x14ac:dyDescent="0.25">
      <c r="M781" s="1"/>
      <c r="N781" s="1"/>
      <c r="O781" s="1"/>
    </row>
    <row r="782" spans="13:15" x14ac:dyDescent="0.25">
      <c r="M782" s="1"/>
      <c r="N782" s="1"/>
      <c r="O782" s="1"/>
    </row>
    <row r="783" spans="13:15" x14ac:dyDescent="0.25">
      <c r="M783" s="1"/>
      <c r="N783" s="1"/>
      <c r="O783" s="1"/>
    </row>
    <row r="784" spans="13:15" x14ac:dyDescent="0.25">
      <c r="M784" s="1"/>
      <c r="N784" s="1"/>
      <c r="O784" s="1"/>
    </row>
    <row r="785" spans="13:15" x14ac:dyDescent="0.25">
      <c r="M785" s="1"/>
      <c r="N785" s="1"/>
      <c r="O785" s="1"/>
    </row>
    <row r="786" spans="13:15" x14ac:dyDescent="0.25">
      <c r="M786" s="1"/>
      <c r="N786" s="1"/>
      <c r="O786" s="1"/>
    </row>
    <row r="787" spans="13:15" x14ac:dyDescent="0.25">
      <c r="M787" s="1"/>
      <c r="N787" s="1"/>
      <c r="O787" s="1"/>
    </row>
    <row r="788" spans="13:15" x14ac:dyDescent="0.25">
      <c r="M788" s="1"/>
      <c r="N788" s="1"/>
      <c r="O788" s="1"/>
    </row>
    <row r="789" spans="13:15" x14ac:dyDescent="0.25">
      <c r="M789" s="1"/>
      <c r="N789" s="1"/>
      <c r="O789" s="1"/>
    </row>
    <row r="790" spans="13:15" x14ac:dyDescent="0.25">
      <c r="M790" s="1"/>
      <c r="N790" s="1"/>
      <c r="O790" s="1"/>
    </row>
    <row r="791" spans="13:15" x14ac:dyDescent="0.25">
      <c r="M791" s="1"/>
      <c r="N791" s="1"/>
      <c r="O791" s="1"/>
    </row>
    <row r="792" spans="13:15" x14ac:dyDescent="0.25">
      <c r="M792" s="1"/>
      <c r="N792" s="1"/>
      <c r="O792" s="1"/>
    </row>
    <row r="793" spans="13:15" x14ac:dyDescent="0.25">
      <c r="M793" s="1"/>
      <c r="N793" s="1"/>
      <c r="O793" s="1"/>
    </row>
    <row r="794" spans="13:15" x14ac:dyDescent="0.25">
      <c r="M794" s="1"/>
      <c r="N794" s="1"/>
      <c r="O794" s="1"/>
    </row>
    <row r="795" spans="13:15" x14ac:dyDescent="0.25">
      <c r="M795" s="1"/>
      <c r="N795" s="1"/>
      <c r="O795" s="1"/>
    </row>
    <row r="796" spans="13:15" x14ac:dyDescent="0.25">
      <c r="M796" s="1"/>
      <c r="N796" s="1"/>
      <c r="O796" s="1"/>
    </row>
    <row r="797" spans="13:15" x14ac:dyDescent="0.25">
      <c r="M797" s="1"/>
      <c r="N797" s="1"/>
      <c r="O797" s="1"/>
    </row>
    <row r="798" spans="13:15" x14ac:dyDescent="0.25">
      <c r="M798" s="1"/>
      <c r="N798" s="1"/>
      <c r="O798" s="1"/>
    </row>
    <row r="799" spans="13:15" x14ac:dyDescent="0.25">
      <c r="M799" s="1"/>
      <c r="N799" s="1"/>
      <c r="O799" s="1"/>
    </row>
    <row r="800" spans="13:15" x14ac:dyDescent="0.25">
      <c r="M800" s="1"/>
      <c r="N800" s="1"/>
      <c r="O800" s="1"/>
    </row>
    <row r="801" spans="13:15" x14ac:dyDescent="0.25">
      <c r="M801" s="1"/>
      <c r="N801" s="1"/>
      <c r="O8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1"/>
  <sheetViews>
    <sheetView workbookViewId="0">
      <selection activeCell="N12" sqref="N12"/>
    </sheetView>
  </sheetViews>
  <sheetFormatPr defaultRowHeight="15" x14ac:dyDescent="0.25"/>
  <sheetData>
    <row r="1" spans="1:15" x14ac:dyDescent="0.25">
      <c r="A1" s="1">
        <f>D1-0.038</f>
        <v>0.20033599999999999</v>
      </c>
      <c r="B1" s="1">
        <v>4.8875799999999999E-7</v>
      </c>
      <c r="D1" s="1">
        <v>0.23833599999999999</v>
      </c>
      <c r="G1" s="1">
        <f>J1-0.038</f>
        <v>0.90034599999999998</v>
      </c>
      <c r="H1" s="1">
        <v>3.28967E-5</v>
      </c>
      <c r="J1" s="1">
        <v>0.93834600000000001</v>
      </c>
      <c r="K1" s="1"/>
      <c r="L1" s="1"/>
      <c r="M1" s="1"/>
      <c r="N1" s="1"/>
    </row>
    <row r="2" spans="1:15" x14ac:dyDescent="0.25">
      <c r="A2" s="1">
        <f t="shared" ref="A2:A65" si="0">D2-0.038</f>
        <v>0.201347</v>
      </c>
      <c r="B2" s="1">
        <v>4.65493E-7</v>
      </c>
      <c r="D2" s="1">
        <v>0.239347</v>
      </c>
      <c r="G2" s="1">
        <f>J2-0.038</f>
        <v>0.90134099999999995</v>
      </c>
      <c r="H2" s="1">
        <v>3.34347E-5</v>
      </c>
      <c r="J2" s="1">
        <v>0.93934099999999998</v>
      </c>
      <c r="M2" s="1"/>
      <c r="N2" s="1"/>
      <c r="O2" s="1"/>
    </row>
    <row r="3" spans="1:15" x14ac:dyDescent="0.25">
      <c r="A3" s="1">
        <f t="shared" si="0"/>
        <v>0.202346</v>
      </c>
      <c r="B3" s="1">
        <v>4.5531600000000003E-7</v>
      </c>
      <c r="D3" s="1">
        <v>0.240346</v>
      </c>
      <c r="G3" s="1">
        <f>J3-0.038</f>
        <v>0.90234199999999998</v>
      </c>
      <c r="H3" s="1">
        <v>3.4008499999999998E-5</v>
      </c>
      <c r="J3" s="1">
        <v>0.94034200000000001</v>
      </c>
      <c r="M3" s="1"/>
      <c r="N3" s="1"/>
      <c r="O3" s="1"/>
    </row>
    <row r="4" spans="1:15" x14ac:dyDescent="0.25">
      <c r="A4" s="1">
        <f t="shared" si="0"/>
        <v>0.203344</v>
      </c>
      <c r="B4" s="1">
        <v>4.7468699999999999E-7</v>
      </c>
      <c r="D4" s="1">
        <v>0.241344</v>
      </c>
      <c r="G4" s="1">
        <f>J4-0.038</f>
        <v>0.90333799999999997</v>
      </c>
      <c r="H4" s="1">
        <v>3.45779E-5</v>
      </c>
      <c r="J4" s="1">
        <v>0.94133800000000001</v>
      </c>
      <c r="M4" s="1"/>
      <c r="N4" s="1"/>
      <c r="O4" s="1"/>
    </row>
    <row r="5" spans="1:15" x14ac:dyDescent="0.25">
      <c r="A5" s="1">
        <f t="shared" si="0"/>
        <v>0.20433899999999999</v>
      </c>
      <c r="B5" s="1">
        <v>4.9048799999999999E-7</v>
      </c>
      <c r="D5" s="1">
        <v>0.242339</v>
      </c>
      <c r="G5" s="1">
        <f>J5-0.038</f>
        <v>0.904331</v>
      </c>
      <c r="H5" s="1">
        <v>3.5132400000000003E-5</v>
      </c>
      <c r="J5" s="1">
        <v>0.94233100000000003</v>
      </c>
      <c r="M5" s="1"/>
      <c r="N5" s="1"/>
      <c r="O5" s="1"/>
    </row>
    <row r="6" spans="1:15" x14ac:dyDescent="0.25">
      <c r="A6" s="1">
        <f t="shared" si="0"/>
        <v>0.20532999999999998</v>
      </c>
      <c r="B6" s="1">
        <v>4.9751499999999999E-7</v>
      </c>
      <c r="D6" s="1">
        <v>0.24332999999999999</v>
      </c>
      <c r="G6" s="1">
        <f t="shared" ref="G6:G69" si="1">J6-0.038</f>
        <v>0.90534099999999995</v>
      </c>
      <c r="H6" s="1">
        <v>3.5719400000000002E-5</v>
      </c>
      <c r="J6" s="1">
        <v>0.94334099999999999</v>
      </c>
      <c r="M6" s="1"/>
      <c r="N6" s="1"/>
      <c r="O6" s="1"/>
    </row>
    <row r="7" spans="1:15" x14ac:dyDescent="0.25">
      <c r="A7" s="1">
        <f t="shared" si="0"/>
        <v>0.20632599999999998</v>
      </c>
      <c r="B7" s="1">
        <v>4.7787999999999999E-7</v>
      </c>
      <c r="D7" s="1">
        <v>0.24432599999999999</v>
      </c>
      <c r="G7" s="1">
        <f t="shared" si="1"/>
        <v>0.90633999999999992</v>
      </c>
      <c r="H7" s="1">
        <v>3.6301999999999999E-5</v>
      </c>
      <c r="J7" s="1">
        <v>0.94433999999999996</v>
      </c>
      <c r="M7" s="1"/>
      <c r="N7" s="1"/>
      <c r="O7" s="1"/>
    </row>
    <row r="8" spans="1:15" x14ac:dyDescent="0.25">
      <c r="A8" s="1">
        <f t="shared" si="0"/>
        <v>0.20732499999999998</v>
      </c>
      <c r="B8" s="1">
        <v>4.70537E-7</v>
      </c>
      <c r="D8" s="1">
        <v>0.24532499999999999</v>
      </c>
      <c r="G8" s="1">
        <f t="shared" si="1"/>
        <v>0.90734599999999999</v>
      </c>
      <c r="H8" s="1">
        <v>3.6922499999999998E-5</v>
      </c>
      <c r="J8" s="1">
        <v>0.94534600000000002</v>
      </c>
      <c r="M8" s="1"/>
      <c r="N8" s="1"/>
      <c r="O8" s="1"/>
    </row>
    <row r="9" spans="1:15" x14ac:dyDescent="0.25">
      <c r="A9" s="1">
        <f t="shared" si="0"/>
        <v>0.208338</v>
      </c>
      <c r="B9" s="1">
        <v>4.7626299999999998E-7</v>
      </c>
      <c r="D9" s="1">
        <v>0.246338</v>
      </c>
      <c r="G9" s="1">
        <f t="shared" si="1"/>
        <v>0.90833799999999998</v>
      </c>
      <c r="H9" s="1">
        <v>3.7540399999999997E-5</v>
      </c>
      <c r="J9" s="1">
        <v>0.94633800000000001</v>
      </c>
      <c r="M9" s="1"/>
      <c r="N9" s="1"/>
      <c r="O9" s="1"/>
    </row>
    <row r="10" spans="1:15" x14ac:dyDescent="0.25">
      <c r="A10" s="1">
        <f t="shared" si="0"/>
        <v>0.20933599999999999</v>
      </c>
      <c r="B10" s="1">
        <v>4.7672E-7</v>
      </c>
      <c r="D10" s="1">
        <v>0.247336</v>
      </c>
      <c r="G10" s="1">
        <f t="shared" si="1"/>
        <v>0.90933799999999998</v>
      </c>
      <c r="H10" s="1">
        <v>3.8166500000000001E-5</v>
      </c>
      <c r="J10" s="1">
        <v>0.94733800000000001</v>
      </c>
      <c r="M10" s="1"/>
      <c r="N10" s="1"/>
      <c r="O10" s="1"/>
    </row>
    <row r="11" spans="1:15" x14ac:dyDescent="0.25">
      <c r="A11" s="1">
        <f t="shared" si="0"/>
        <v>0.210342</v>
      </c>
      <c r="B11" s="1">
        <v>4.5933900000000001E-7</v>
      </c>
      <c r="D11" s="1">
        <v>0.24834200000000001</v>
      </c>
      <c r="G11" s="1">
        <f t="shared" si="1"/>
        <v>0.91036099999999998</v>
      </c>
      <c r="H11" s="1">
        <v>3.8798799999999999E-5</v>
      </c>
      <c r="J11" s="1">
        <v>0.94836100000000001</v>
      </c>
      <c r="M11" s="1"/>
      <c r="N11" s="1"/>
      <c r="O11" s="1"/>
    </row>
    <row r="12" spans="1:15" x14ac:dyDescent="0.25">
      <c r="A12" s="1">
        <f t="shared" si="0"/>
        <v>0.211338</v>
      </c>
      <c r="B12" s="1">
        <v>4.2749799999999998E-7</v>
      </c>
      <c r="D12" s="1">
        <v>0.249338</v>
      </c>
      <c r="G12" s="1">
        <f t="shared" si="1"/>
        <v>0.911358</v>
      </c>
      <c r="H12" s="1">
        <v>3.94173E-5</v>
      </c>
      <c r="J12" s="1">
        <v>0.94935800000000004</v>
      </c>
      <c r="M12" s="1"/>
      <c r="N12" s="1"/>
      <c r="O12" s="1"/>
    </row>
    <row r="13" spans="1:15" x14ac:dyDescent="0.25">
      <c r="A13" s="1">
        <f t="shared" si="0"/>
        <v>0.21233100000000002</v>
      </c>
      <c r="B13" s="1">
        <v>4.3678799999999998E-7</v>
      </c>
      <c r="D13" s="1">
        <v>0.25033100000000003</v>
      </c>
      <c r="G13" s="1">
        <f t="shared" si="1"/>
        <v>0.91235899999999992</v>
      </c>
      <c r="H13" s="1">
        <v>4.0084599999999999E-5</v>
      </c>
      <c r="J13" s="1">
        <v>0.95035899999999995</v>
      </c>
      <c r="M13" s="1"/>
      <c r="N13" s="1"/>
      <c r="O13" s="1"/>
    </row>
    <row r="14" spans="1:15" x14ac:dyDescent="0.25">
      <c r="A14" s="1">
        <f t="shared" si="0"/>
        <v>0.21332999999999999</v>
      </c>
      <c r="B14" s="1">
        <v>4.2922799999999998E-7</v>
      </c>
      <c r="D14" s="1">
        <v>0.25133</v>
      </c>
      <c r="G14" s="1">
        <f t="shared" si="1"/>
        <v>0.91335999999999995</v>
      </c>
      <c r="H14" s="1">
        <v>4.0694300000000001E-5</v>
      </c>
      <c r="J14" s="1">
        <v>0.95135999999999998</v>
      </c>
      <c r="M14" s="1"/>
      <c r="N14" s="1"/>
      <c r="O14" s="1"/>
    </row>
    <row r="15" spans="1:15" x14ac:dyDescent="0.25">
      <c r="A15" s="1">
        <f t="shared" si="0"/>
        <v>0.21432900000000002</v>
      </c>
      <c r="B15" s="1">
        <v>3.9690299999999999E-7</v>
      </c>
      <c r="D15" s="1">
        <v>0.25232900000000003</v>
      </c>
      <c r="G15" s="1">
        <f t="shared" si="1"/>
        <v>0.91434199999999999</v>
      </c>
      <c r="H15" s="1">
        <v>4.1376199999999999E-5</v>
      </c>
      <c r="J15" s="1">
        <v>0.95234200000000002</v>
      </c>
      <c r="M15" s="1"/>
      <c r="N15" s="1"/>
      <c r="O15" s="1"/>
    </row>
    <row r="16" spans="1:15" x14ac:dyDescent="0.25">
      <c r="A16" s="1">
        <f t="shared" si="0"/>
        <v>0.21533899999999997</v>
      </c>
      <c r="B16" s="1">
        <v>4.0427299999999998E-7</v>
      </c>
      <c r="D16" s="1">
        <v>0.25333899999999998</v>
      </c>
      <c r="G16" s="1">
        <f t="shared" si="1"/>
        <v>0.91535699999999998</v>
      </c>
      <c r="H16" s="1">
        <v>4.2069500000000001E-5</v>
      </c>
      <c r="J16" s="1">
        <v>0.95335700000000001</v>
      </c>
      <c r="M16" s="1"/>
      <c r="N16" s="1"/>
      <c r="O16" s="1"/>
    </row>
    <row r="17" spans="1:15" x14ac:dyDescent="0.25">
      <c r="A17" s="1">
        <f t="shared" si="0"/>
        <v>0.216336</v>
      </c>
      <c r="B17" s="1">
        <v>3.9455899999999998E-7</v>
      </c>
      <c r="D17" s="1">
        <v>0.25433600000000001</v>
      </c>
      <c r="G17" s="1">
        <f t="shared" si="1"/>
        <v>0.91634699999999991</v>
      </c>
      <c r="H17" s="1">
        <v>4.2778799999999998E-5</v>
      </c>
      <c r="J17" s="1">
        <v>0.95434699999999995</v>
      </c>
      <c r="M17" s="1"/>
      <c r="N17" s="1"/>
      <c r="O17" s="1"/>
    </row>
    <row r="18" spans="1:15" x14ac:dyDescent="0.25">
      <c r="A18" s="1">
        <f t="shared" si="0"/>
        <v>0.21735000000000002</v>
      </c>
      <c r="B18" s="1">
        <v>3.99479E-7</v>
      </c>
      <c r="D18" s="1">
        <v>0.25535000000000002</v>
      </c>
      <c r="G18" s="1">
        <f t="shared" si="1"/>
        <v>0.91735899999999992</v>
      </c>
      <c r="H18" s="1">
        <v>4.3452999999999999E-5</v>
      </c>
      <c r="J18" s="1">
        <v>0.95535899999999996</v>
      </c>
      <c r="M18" s="1"/>
      <c r="N18" s="1"/>
      <c r="O18" s="1"/>
    </row>
    <row r="19" spans="1:15" x14ac:dyDescent="0.25">
      <c r="A19" s="1">
        <f t="shared" si="0"/>
        <v>0.21834099999999998</v>
      </c>
      <c r="B19" s="1">
        <v>3.8231500000000002E-7</v>
      </c>
      <c r="D19" s="1">
        <v>0.25634099999999999</v>
      </c>
      <c r="G19" s="1">
        <f t="shared" si="1"/>
        <v>0.91835599999999995</v>
      </c>
      <c r="H19" s="1">
        <v>4.4101099999999997E-5</v>
      </c>
      <c r="J19" s="1">
        <v>0.95635599999999998</v>
      </c>
      <c r="M19" s="1"/>
      <c r="N19" s="1"/>
      <c r="O19" s="1"/>
    </row>
    <row r="20" spans="1:15" x14ac:dyDescent="0.25">
      <c r="A20" s="1">
        <f t="shared" si="0"/>
        <v>0.21933899999999998</v>
      </c>
      <c r="B20" s="1">
        <v>3.9283200000000001E-7</v>
      </c>
      <c r="D20" s="1">
        <v>0.25733899999999998</v>
      </c>
      <c r="G20" s="1">
        <f t="shared" si="1"/>
        <v>0.91935800000000001</v>
      </c>
      <c r="H20" s="1">
        <v>4.4801E-5</v>
      </c>
      <c r="J20" s="1">
        <v>0.95735800000000004</v>
      </c>
      <c r="M20" s="1"/>
      <c r="N20" s="1"/>
      <c r="O20" s="1"/>
    </row>
    <row r="21" spans="1:15" x14ac:dyDescent="0.25">
      <c r="A21" s="1">
        <f t="shared" si="0"/>
        <v>0.22034200000000001</v>
      </c>
      <c r="B21" s="1">
        <v>3.56694E-7</v>
      </c>
      <c r="D21" s="1">
        <v>0.25834200000000002</v>
      </c>
      <c r="G21" s="1">
        <f t="shared" si="1"/>
        <v>0.92035199999999995</v>
      </c>
      <c r="H21" s="1">
        <v>4.5525000000000002E-5</v>
      </c>
      <c r="J21" s="1">
        <v>0.95835199999999998</v>
      </c>
      <c r="M21" s="1"/>
      <c r="N21" s="1"/>
      <c r="O21" s="1"/>
    </row>
    <row r="22" spans="1:15" x14ac:dyDescent="0.25">
      <c r="A22" s="1">
        <f t="shared" si="0"/>
        <v>0.22134000000000001</v>
      </c>
      <c r="B22" s="1">
        <v>3.5058000000000001E-7</v>
      </c>
      <c r="D22" s="1">
        <v>0.25934000000000001</v>
      </c>
      <c r="G22" s="1">
        <f t="shared" si="1"/>
        <v>0.92133299999999996</v>
      </c>
      <c r="H22" s="1">
        <v>4.6261499999999997E-5</v>
      </c>
      <c r="J22" s="1">
        <v>0.95933299999999999</v>
      </c>
      <c r="M22" s="1"/>
      <c r="N22" s="1"/>
      <c r="O22" s="1"/>
    </row>
    <row r="23" spans="1:15" x14ac:dyDescent="0.25">
      <c r="A23" s="1">
        <f t="shared" si="0"/>
        <v>0.22233800000000001</v>
      </c>
      <c r="B23" s="1">
        <v>3.55754E-7</v>
      </c>
      <c r="D23" s="1">
        <v>0.26033800000000001</v>
      </c>
      <c r="G23" s="1">
        <f t="shared" si="1"/>
        <v>0.92231999999999992</v>
      </c>
      <c r="H23" s="1">
        <v>4.6989E-5</v>
      </c>
      <c r="J23" s="1">
        <v>0.96031999999999995</v>
      </c>
      <c r="M23" s="1"/>
      <c r="N23" s="1"/>
      <c r="O23" s="1"/>
    </row>
    <row r="24" spans="1:15" x14ac:dyDescent="0.25">
      <c r="A24" s="1">
        <f t="shared" si="0"/>
        <v>0.22334099999999998</v>
      </c>
      <c r="B24" s="1">
        <v>3.6185700000000001E-7</v>
      </c>
      <c r="D24" s="1">
        <v>0.26134099999999999</v>
      </c>
      <c r="G24" s="1">
        <f t="shared" si="1"/>
        <v>0.92331099999999999</v>
      </c>
      <c r="H24" s="1">
        <v>4.7753799999999997E-5</v>
      </c>
      <c r="J24" s="1">
        <v>0.96131100000000003</v>
      </c>
      <c r="M24" s="1"/>
      <c r="N24" s="1"/>
      <c r="O24" s="1"/>
    </row>
    <row r="25" spans="1:15" x14ac:dyDescent="0.25">
      <c r="A25" s="1">
        <f t="shared" si="0"/>
        <v>0.22434499999999999</v>
      </c>
      <c r="B25" s="1">
        <v>3.72491E-7</v>
      </c>
      <c r="D25" s="1">
        <v>0.26234499999999999</v>
      </c>
      <c r="G25" s="1">
        <f t="shared" si="1"/>
        <v>0.92430800000000002</v>
      </c>
      <c r="H25" s="1">
        <v>4.8529499999999997E-5</v>
      </c>
      <c r="J25" s="1">
        <v>0.96230800000000005</v>
      </c>
      <c r="M25" s="1"/>
      <c r="N25" s="1"/>
      <c r="O25" s="1"/>
    </row>
    <row r="26" spans="1:15" x14ac:dyDescent="0.25">
      <c r="A26" s="1">
        <f t="shared" si="0"/>
        <v>0.22533899999999998</v>
      </c>
      <c r="B26" s="1">
        <v>3.6524800000000002E-7</v>
      </c>
      <c r="D26" s="1">
        <v>0.26333899999999999</v>
      </c>
      <c r="G26" s="1">
        <f t="shared" si="1"/>
        <v>0.925319</v>
      </c>
      <c r="H26" s="1">
        <v>4.9341000000000001E-5</v>
      </c>
      <c r="J26" s="1">
        <v>0.96331900000000004</v>
      </c>
      <c r="M26" s="1"/>
      <c r="N26" s="1"/>
      <c r="O26" s="1"/>
    </row>
    <row r="27" spans="1:15" x14ac:dyDescent="0.25">
      <c r="A27" s="1">
        <f t="shared" si="0"/>
        <v>0.22633899999999998</v>
      </c>
      <c r="B27" s="1">
        <v>3.3605300000000002E-7</v>
      </c>
      <c r="D27" s="1">
        <v>0.26433899999999999</v>
      </c>
      <c r="G27" s="1">
        <f t="shared" si="1"/>
        <v>0.92630599999999996</v>
      </c>
      <c r="H27" s="1">
        <v>5.01349E-5</v>
      </c>
      <c r="J27" s="1">
        <v>0.964306</v>
      </c>
      <c r="M27" s="1"/>
      <c r="N27" s="1"/>
      <c r="O27" s="1"/>
    </row>
    <row r="28" spans="1:15" x14ac:dyDescent="0.25">
      <c r="A28" s="1">
        <f t="shared" si="0"/>
        <v>0.22733</v>
      </c>
      <c r="B28" s="1">
        <v>3.1043099999999998E-7</v>
      </c>
      <c r="D28" s="1">
        <v>0.26533000000000001</v>
      </c>
      <c r="G28" s="1">
        <f t="shared" si="1"/>
        <v>0.92730800000000002</v>
      </c>
      <c r="H28" s="1">
        <v>5.0918899999999998E-5</v>
      </c>
      <c r="J28" s="1">
        <v>0.96530800000000005</v>
      </c>
      <c r="M28" s="1"/>
      <c r="N28" s="1"/>
      <c r="O28" s="1"/>
    </row>
    <row r="29" spans="1:15" x14ac:dyDescent="0.25">
      <c r="A29" s="1">
        <f t="shared" si="0"/>
        <v>0.22833499999999998</v>
      </c>
      <c r="B29" s="1">
        <v>3.3926599999999999E-7</v>
      </c>
      <c r="D29" s="1">
        <v>0.26633499999999999</v>
      </c>
      <c r="G29" s="1">
        <f t="shared" si="1"/>
        <v>0.928315</v>
      </c>
      <c r="H29" s="1">
        <v>5.17602E-5</v>
      </c>
      <c r="J29" s="1">
        <v>0.96631500000000004</v>
      </c>
      <c r="M29" s="1"/>
      <c r="N29" s="1"/>
      <c r="O29" s="1"/>
    </row>
    <row r="30" spans="1:15" x14ac:dyDescent="0.25">
      <c r="A30" s="1">
        <f t="shared" si="0"/>
        <v>0.229324</v>
      </c>
      <c r="B30" s="1">
        <v>3.4282E-7</v>
      </c>
      <c r="D30" s="1">
        <v>0.26732400000000001</v>
      </c>
      <c r="G30" s="1">
        <f t="shared" si="1"/>
        <v>0.92931199999999992</v>
      </c>
      <c r="H30" s="1">
        <v>5.2611000000000002E-5</v>
      </c>
      <c r="J30" s="1">
        <v>0.96731199999999995</v>
      </c>
      <c r="M30" s="1"/>
      <c r="N30" s="1"/>
      <c r="O30" s="1"/>
    </row>
    <row r="31" spans="1:15" x14ac:dyDescent="0.25">
      <c r="A31" s="1">
        <f t="shared" si="0"/>
        <v>0.230324</v>
      </c>
      <c r="B31" s="1">
        <v>3.4228600000000003E-7</v>
      </c>
      <c r="D31" s="1">
        <v>0.26832400000000001</v>
      </c>
      <c r="G31" s="1">
        <f t="shared" si="1"/>
        <v>0.93031900000000001</v>
      </c>
      <c r="H31" s="1">
        <v>5.3420800000000002E-5</v>
      </c>
      <c r="J31" s="1">
        <v>0.96831900000000004</v>
      </c>
      <c r="M31" s="1"/>
      <c r="N31" s="1"/>
      <c r="O31" s="1"/>
    </row>
    <row r="32" spans="1:15" x14ac:dyDescent="0.25">
      <c r="A32" s="1">
        <f t="shared" si="0"/>
        <v>0.23132099999999997</v>
      </c>
      <c r="B32" s="1">
        <v>3.3162600000000001E-7</v>
      </c>
      <c r="D32" s="1">
        <v>0.26932099999999998</v>
      </c>
      <c r="G32" s="1">
        <f t="shared" si="1"/>
        <v>0.93131299999999995</v>
      </c>
      <c r="H32" s="1">
        <v>5.4283100000000002E-5</v>
      </c>
      <c r="J32" s="1">
        <v>0.96931299999999998</v>
      </c>
      <c r="M32" s="1"/>
      <c r="N32" s="1"/>
      <c r="O32" s="1"/>
    </row>
    <row r="33" spans="1:15" x14ac:dyDescent="0.25">
      <c r="A33" s="1">
        <f t="shared" si="0"/>
        <v>0.23230799999999999</v>
      </c>
      <c r="B33" s="1">
        <v>3.2496200000000002E-7</v>
      </c>
      <c r="D33" s="1">
        <v>0.27030799999999999</v>
      </c>
      <c r="G33" s="1">
        <f t="shared" si="1"/>
        <v>0.932307</v>
      </c>
      <c r="H33" s="1">
        <v>5.5131699999999999E-5</v>
      </c>
      <c r="J33" s="1">
        <v>0.97030700000000003</v>
      </c>
      <c r="M33" s="1"/>
      <c r="N33" s="1"/>
      <c r="O33" s="1"/>
    </row>
    <row r="34" spans="1:15" x14ac:dyDescent="0.25">
      <c r="A34" s="1">
        <f t="shared" si="0"/>
        <v>0.23330599999999999</v>
      </c>
      <c r="B34" s="1">
        <v>3.20832E-7</v>
      </c>
      <c r="D34" s="1">
        <v>0.27130599999999999</v>
      </c>
      <c r="G34" s="1">
        <f t="shared" si="1"/>
        <v>0.93331299999999995</v>
      </c>
      <c r="H34" s="1">
        <v>5.6009900000000001E-5</v>
      </c>
      <c r="J34" s="1">
        <v>0.97131299999999998</v>
      </c>
      <c r="M34" s="1"/>
      <c r="N34" s="1"/>
      <c r="O34" s="1"/>
    </row>
    <row r="35" spans="1:15" x14ac:dyDescent="0.25">
      <c r="A35" s="1">
        <f t="shared" si="0"/>
        <v>0.23430399999999998</v>
      </c>
      <c r="B35" s="1">
        <v>3.0273099999999999E-7</v>
      </c>
      <c r="D35" s="1">
        <v>0.27230399999999999</v>
      </c>
      <c r="G35" s="1">
        <f t="shared" si="1"/>
        <v>0.93431399999999998</v>
      </c>
      <c r="H35" s="1">
        <v>5.6835600000000002E-5</v>
      </c>
      <c r="J35" s="1">
        <v>0.97231400000000001</v>
      </c>
      <c r="M35" s="1"/>
      <c r="N35" s="1"/>
      <c r="O35" s="1"/>
    </row>
    <row r="36" spans="1:15" x14ac:dyDescent="0.25">
      <c r="A36" s="1">
        <f t="shared" si="0"/>
        <v>0.23530399999999999</v>
      </c>
      <c r="B36" s="1">
        <v>2.9177700000000001E-7</v>
      </c>
      <c r="D36" s="1">
        <v>0.27330399999999999</v>
      </c>
      <c r="G36" s="1">
        <f t="shared" si="1"/>
        <v>0.935334</v>
      </c>
      <c r="H36" s="1">
        <v>5.7729400000000003E-5</v>
      </c>
      <c r="J36" s="1">
        <v>0.97333400000000003</v>
      </c>
      <c r="M36" s="1"/>
      <c r="N36" s="1"/>
      <c r="O36" s="1"/>
    </row>
    <row r="37" spans="1:15" x14ac:dyDescent="0.25">
      <c r="A37" s="1">
        <f t="shared" si="0"/>
        <v>0.23630199999999998</v>
      </c>
      <c r="B37" s="1">
        <v>3.07501E-7</v>
      </c>
      <c r="D37" s="1">
        <v>0.27430199999999999</v>
      </c>
      <c r="G37" s="1">
        <f t="shared" si="1"/>
        <v>0.936334</v>
      </c>
      <c r="H37" s="1">
        <v>5.8635699999999998E-5</v>
      </c>
      <c r="J37" s="1">
        <v>0.97433400000000003</v>
      </c>
      <c r="M37" s="1"/>
      <c r="N37" s="1"/>
      <c r="O37" s="1"/>
    </row>
    <row r="38" spans="1:15" x14ac:dyDescent="0.25">
      <c r="A38" s="1">
        <f t="shared" si="0"/>
        <v>0.23730599999999999</v>
      </c>
      <c r="B38" s="1">
        <v>3.0655400000000001E-7</v>
      </c>
      <c r="D38" s="1">
        <v>0.275306</v>
      </c>
      <c r="G38" s="1">
        <f t="shared" si="1"/>
        <v>0.93735099999999993</v>
      </c>
      <c r="H38" s="1">
        <v>5.9588700000000001E-5</v>
      </c>
      <c r="J38" s="1">
        <v>0.97535099999999997</v>
      </c>
      <c r="M38" s="1"/>
      <c r="N38" s="1"/>
      <c r="O38" s="1"/>
    </row>
    <row r="39" spans="1:15" x14ac:dyDescent="0.25">
      <c r="A39" s="1">
        <f t="shared" si="0"/>
        <v>0.23830399999999999</v>
      </c>
      <c r="B39" s="1">
        <v>3.0110400000000002E-7</v>
      </c>
      <c r="D39" s="1">
        <v>0.27630399999999999</v>
      </c>
      <c r="G39" s="1">
        <f t="shared" si="1"/>
        <v>0.938334</v>
      </c>
      <c r="H39" s="1">
        <v>6.0490199999999999E-5</v>
      </c>
      <c r="J39" s="1">
        <v>0.97633400000000004</v>
      </c>
      <c r="M39" s="1"/>
      <c r="N39" s="1"/>
      <c r="O39" s="1"/>
    </row>
    <row r="40" spans="1:15" x14ac:dyDescent="0.25">
      <c r="A40" s="1">
        <f t="shared" si="0"/>
        <v>0.23931299999999997</v>
      </c>
      <c r="B40" s="1">
        <v>2.9675699999999999E-7</v>
      </c>
      <c r="D40" s="1">
        <v>0.27731299999999998</v>
      </c>
      <c r="G40" s="1">
        <f t="shared" si="1"/>
        <v>0.93933099999999992</v>
      </c>
      <c r="H40" s="1">
        <v>6.1417300000000006E-5</v>
      </c>
      <c r="J40" s="1">
        <v>0.97733099999999995</v>
      </c>
      <c r="M40" s="1"/>
      <c r="N40" s="1"/>
      <c r="O40" s="1"/>
    </row>
    <row r="41" spans="1:15" x14ac:dyDescent="0.25">
      <c r="A41" s="1">
        <f t="shared" si="0"/>
        <v>0.24030700000000002</v>
      </c>
      <c r="B41" s="1">
        <v>2.9714700000000001E-7</v>
      </c>
      <c r="D41" s="1">
        <v>0.27830700000000003</v>
      </c>
      <c r="G41" s="1">
        <f t="shared" si="1"/>
        <v>0.94033099999999992</v>
      </c>
      <c r="H41" s="1">
        <v>6.23543E-5</v>
      </c>
      <c r="J41" s="1">
        <v>0.97833099999999995</v>
      </c>
      <c r="M41" s="1"/>
      <c r="N41" s="1"/>
      <c r="O41" s="1"/>
    </row>
    <row r="42" spans="1:15" x14ac:dyDescent="0.25">
      <c r="A42" s="1">
        <f t="shared" si="0"/>
        <v>0.24130399999999999</v>
      </c>
      <c r="B42" s="1">
        <v>3.19338E-7</v>
      </c>
      <c r="D42" s="1">
        <v>0.279304</v>
      </c>
      <c r="G42" s="1">
        <f t="shared" si="1"/>
        <v>0.94133199999999995</v>
      </c>
      <c r="H42" s="1">
        <v>6.3314300000000005E-5</v>
      </c>
      <c r="J42" s="1">
        <v>0.97933199999999998</v>
      </c>
      <c r="M42" s="1"/>
      <c r="N42" s="1"/>
      <c r="O42" s="1"/>
    </row>
    <row r="43" spans="1:15" x14ac:dyDescent="0.25">
      <c r="A43" s="1">
        <f t="shared" si="0"/>
        <v>0.24231299999999997</v>
      </c>
      <c r="B43" s="1">
        <v>3.28492E-7</v>
      </c>
      <c r="D43" s="1">
        <v>0.28031299999999998</v>
      </c>
      <c r="G43" s="1">
        <f t="shared" si="1"/>
        <v>0.94235399999999991</v>
      </c>
      <c r="H43" s="1">
        <v>6.4287800000000005E-5</v>
      </c>
      <c r="J43" s="1">
        <v>0.98035399999999995</v>
      </c>
      <c r="M43" s="1"/>
      <c r="N43" s="1"/>
      <c r="O43" s="1"/>
    </row>
    <row r="44" spans="1:15" x14ac:dyDescent="0.25">
      <c r="A44" s="1">
        <f t="shared" si="0"/>
        <v>0.24332099999999998</v>
      </c>
      <c r="B44" s="1">
        <v>3.0847800000000002E-7</v>
      </c>
      <c r="D44" s="1">
        <v>0.28132099999999999</v>
      </c>
      <c r="G44" s="1">
        <f t="shared" si="1"/>
        <v>0.94334499999999999</v>
      </c>
      <c r="H44" s="1">
        <v>6.5302799999999994E-5</v>
      </c>
      <c r="J44" s="1">
        <v>0.98134500000000002</v>
      </c>
      <c r="M44" s="1"/>
      <c r="N44" s="1"/>
      <c r="O44" s="1"/>
    </row>
    <row r="45" spans="1:15" x14ac:dyDescent="0.25">
      <c r="A45" s="1">
        <f t="shared" si="0"/>
        <v>0.24432400000000001</v>
      </c>
      <c r="B45" s="1">
        <v>2.7959999999999999E-7</v>
      </c>
      <c r="D45" s="1">
        <v>0.28232400000000002</v>
      </c>
      <c r="G45" s="1">
        <f t="shared" si="1"/>
        <v>0.94434799999999997</v>
      </c>
      <c r="H45" s="1">
        <v>6.6282699999999995E-5</v>
      </c>
      <c r="J45" s="1">
        <v>0.982348</v>
      </c>
      <c r="M45" s="1"/>
      <c r="N45" s="1"/>
      <c r="O45" s="1"/>
    </row>
    <row r="46" spans="1:15" x14ac:dyDescent="0.25">
      <c r="A46" s="1">
        <f t="shared" si="0"/>
        <v>0.24532899999999999</v>
      </c>
      <c r="B46" s="1">
        <v>2.6713599999999999E-7</v>
      </c>
      <c r="D46" s="1">
        <v>0.283329</v>
      </c>
      <c r="G46" s="1">
        <f t="shared" si="1"/>
        <v>0.94533699999999998</v>
      </c>
      <c r="H46" s="1">
        <v>6.7287199999999995E-5</v>
      </c>
      <c r="J46" s="1">
        <v>0.98333700000000002</v>
      </c>
      <c r="M46" s="1"/>
      <c r="N46" s="1"/>
      <c r="O46" s="1"/>
    </row>
    <row r="47" spans="1:15" x14ac:dyDescent="0.25">
      <c r="A47" s="1">
        <f t="shared" si="0"/>
        <v>0.24633599999999997</v>
      </c>
      <c r="B47" s="1">
        <v>2.5853199999999998E-7</v>
      </c>
      <c r="D47" s="1">
        <v>0.28433599999999998</v>
      </c>
      <c r="G47" s="1">
        <f t="shared" si="1"/>
        <v>0.94632299999999991</v>
      </c>
      <c r="H47" s="1">
        <v>6.8379899999999999E-5</v>
      </c>
      <c r="J47" s="1">
        <v>0.98432299999999995</v>
      </c>
      <c r="M47" s="1"/>
      <c r="N47" s="1"/>
      <c r="O47" s="1"/>
    </row>
    <row r="48" spans="1:15" x14ac:dyDescent="0.25">
      <c r="A48" s="1">
        <f t="shared" si="0"/>
        <v>0.247337</v>
      </c>
      <c r="B48" s="1">
        <v>2.5295800000000001E-7</v>
      </c>
      <c r="D48" s="1">
        <v>0.28533700000000001</v>
      </c>
      <c r="G48" s="1">
        <f t="shared" si="1"/>
        <v>0.94731299999999996</v>
      </c>
      <c r="H48" s="1">
        <v>6.9387299999999999E-5</v>
      </c>
      <c r="J48" s="1">
        <v>0.98531299999999999</v>
      </c>
      <c r="M48" s="1"/>
      <c r="N48" s="1"/>
      <c r="O48" s="1"/>
    </row>
    <row r="49" spans="1:15" x14ac:dyDescent="0.25">
      <c r="A49" s="1">
        <f t="shared" si="0"/>
        <v>0.24832600000000002</v>
      </c>
      <c r="B49" s="1">
        <v>2.65042E-7</v>
      </c>
      <c r="D49" s="1">
        <v>0.28632600000000002</v>
      </c>
      <c r="G49" s="1">
        <f t="shared" si="1"/>
        <v>0.94831999999999994</v>
      </c>
      <c r="H49" s="1">
        <v>7.0419999999999993E-5</v>
      </c>
      <c r="J49" s="1">
        <v>0.98631999999999997</v>
      </c>
      <c r="M49" s="1"/>
      <c r="N49" s="1"/>
      <c r="O49" s="1"/>
    </row>
    <row r="50" spans="1:15" x14ac:dyDescent="0.25">
      <c r="A50" s="1">
        <f t="shared" si="0"/>
        <v>0.24933799999999998</v>
      </c>
      <c r="B50" s="1">
        <v>2.34374E-7</v>
      </c>
      <c r="D50" s="1">
        <v>0.28733799999999998</v>
      </c>
      <c r="G50" s="1">
        <f t="shared" si="1"/>
        <v>0.94930799999999993</v>
      </c>
      <c r="H50" s="1">
        <v>7.1505899999999996E-5</v>
      </c>
      <c r="J50" s="1">
        <v>0.98730799999999996</v>
      </c>
      <c r="M50" s="1"/>
      <c r="N50" s="1"/>
      <c r="O50" s="1"/>
    </row>
    <row r="51" spans="1:15" x14ac:dyDescent="0.25">
      <c r="A51" s="1">
        <f t="shared" si="0"/>
        <v>0.25032900000000002</v>
      </c>
      <c r="B51" s="1">
        <v>2.42724E-7</v>
      </c>
      <c r="D51" s="1">
        <v>0.288329</v>
      </c>
      <c r="G51" s="1">
        <f t="shared" si="1"/>
        <v>0.95031599999999994</v>
      </c>
      <c r="H51" s="1">
        <v>7.2600099999999996E-5</v>
      </c>
      <c r="J51" s="1">
        <v>0.98831599999999997</v>
      </c>
      <c r="M51" s="1"/>
      <c r="N51" s="1"/>
      <c r="O51" s="1"/>
    </row>
    <row r="52" spans="1:15" x14ac:dyDescent="0.25">
      <c r="A52" s="1">
        <f t="shared" si="0"/>
        <v>0.25133700000000003</v>
      </c>
      <c r="B52" s="1">
        <v>2.7616600000000001E-7</v>
      </c>
      <c r="D52" s="1">
        <v>0.28933700000000001</v>
      </c>
      <c r="G52" s="1">
        <f t="shared" si="1"/>
        <v>0.95131599999999994</v>
      </c>
      <c r="H52" s="1">
        <v>7.3645899999999999E-5</v>
      </c>
      <c r="J52" s="1">
        <v>0.98931599999999997</v>
      </c>
      <c r="M52" s="1"/>
      <c r="N52" s="1"/>
      <c r="O52" s="1"/>
    </row>
    <row r="53" spans="1:15" x14ac:dyDescent="0.25">
      <c r="A53" s="1">
        <f t="shared" si="0"/>
        <v>0.252332</v>
      </c>
      <c r="B53" s="1">
        <v>2.5840500000000002E-7</v>
      </c>
      <c r="D53" s="1">
        <v>0.29033199999999998</v>
      </c>
      <c r="G53" s="1">
        <f t="shared" si="1"/>
        <v>0.95230700000000001</v>
      </c>
      <c r="H53" s="1">
        <v>7.4818600000000002E-5</v>
      </c>
      <c r="J53" s="1">
        <v>0.99030700000000005</v>
      </c>
      <c r="M53" s="1"/>
      <c r="N53" s="1"/>
      <c r="O53" s="1"/>
    </row>
    <row r="54" spans="1:15" x14ac:dyDescent="0.25">
      <c r="A54" s="1">
        <f t="shared" si="0"/>
        <v>0.253326</v>
      </c>
      <c r="B54" s="1">
        <v>2.5325799999999998E-7</v>
      </c>
      <c r="D54" s="1">
        <v>0.29132599999999997</v>
      </c>
      <c r="G54" s="1">
        <f t="shared" si="1"/>
        <v>0.95330599999999999</v>
      </c>
      <c r="H54" s="1">
        <v>7.5914799999999994E-5</v>
      </c>
      <c r="J54" s="1">
        <v>0.99130600000000002</v>
      </c>
      <c r="M54" s="1"/>
      <c r="N54" s="1"/>
      <c r="O54" s="1"/>
    </row>
    <row r="55" spans="1:15" x14ac:dyDescent="0.25">
      <c r="A55" s="1">
        <f t="shared" si="0"/>
        <v>0.25432200000000005</v>
      </c>
      <c r="B55" s="1">
        <v>2.61985E-7</v>
      </c>
      <c r="D55" s="1">
        <v>0.29232200000000003</v>
      </c>
      <c r="G55" s="1">
        <f t="shared" si="1"/>
        <v>0.95433699999999999</v>
      </c>
      <c r="H55" s="1">
        <v>7.6976400000000004E-5</v>
      </c>
      <c r="J55" s="1">
        <v>0.99233700000000002</v>
      </c>
      <c r="M55" s="1"/>
      <c r="N55" s="1"/>
      <c r="O55" s="1"/>
    </row>
    <row r="56" spans="1:15" x14ac:dyDescent="0.25">
      <c r="A56" s="1">
        <f t="shared" si="0"/>
        <v>0.25531800000000004</v>
      </c>
      <c r="B56" s="1">
        <v>2.60209E-7</v>
      </c>
      <c r="D56" s="1">
        <v>0.29331800000000002</v>
      </c>
      <c r="G56" s="1">
        <f t="shared" si="1"/>
        <v>0.95531599999999994</v>
      </c>
      <c r="H56" s="1">
        <v>7.8116700000000004E-5</v>
      </c>
      <c r="J56" s="1">
        <v>0.99331599999999998</v>
      </c>
      <c r="M56" s="1"/>
      <c r="N56" s="1"/>
      <c r="O56" s="1"/>
    </row>
    <row r="57" spans="1:15" x14ac:dyDescent="0.25">
      <c r="A57" s="1">
        <f t="shared" si="0"/>
        <v>0.25631100000000001</v>
      </c>
      <c r="B57" s="1">
        <v>2.5311799999999998E-7</v>
      </c>
      <c r="D57" s="1">
        <v>0.29431099999999999</v>
      </c>
      <c r="G57" s="1">
        <f t="shared" si="1"/>
        <v>0.95632099999999998</v>
      </c>
      <c r="H57" s="1">
        <v>7.9271300000000001E-5</v>
      </c>
      <c r="J57" s="1">
        <v>0.99432100000000001</v>
      </c>
      <c r="M57" s="1"/>
      <c r="N57" s="1"/>
      <c r="O57" s="1"/>
    </row>
    <row r="58" spans="1:15" x14ac:dyDescent="0.25">
      <c r="A58" s="1">
        <f t="shared" si="0"/>
        <v>0.25730600000000003</v>
      </c>
      <c r="B58" s="1">
        <v>2.9553E-7</v>
      </c>
      <c r="D58" s="1">
        <v>0.29530600000000001</v>
      </c>
      <c r="G58" s="1">
        <f t="shared" si="1"/>
        <v>0.957318</v>
      </c>
      <c r="H58" s="1">
        <v>8.0425000000000003E-5</v>
      </c>
      <c r="J58" s="1">
        <v>0.99531800000000004</v>
      </c>
      <c r="M58" s="1"/>
      <c r="N58" s="1"/>
      <c r="O58" s="1"/>
    </row>
    <row r="59" spans="1:15" x14ac:dyDescent="0.25">
      <c r="A59" s="1">
        <f t="shared" si="0"/>
        <v>0.258301</v>
      </c>
      <c r="B59" s="1">
        <v>2.69319E-7</v>
      </c>
      <c r="D59" s="1">
        <v>0.29630099999999998</v>
      </c>
      <c r="G59" s="1">
        <f t="shared" si="1"/>
        <v>0.95831699999999997</v>
      </c>
      <c r="H59" s="1">
        <v>8.1633999999999998E-5</v>
      </c>
      <c r="J59" s="1">
        <v>0.99631700000000001</v>
      </c>
      <c r="M59" s="1"/>
      <c r="N59" s="1"/>
      <c r="O59" s="1"/>
    </row>
    <row r="60" spans="1:15" x14ac:dyDescent="0.25">
      <c r="A60" s="1">
        <f t="shared" si="0"/>
        <v>0.259295</v>
      </c>
      <c r="B60" s="1">
        <v>2.4663399999999998E-7</v>
      </c>
      <c r="D60" s="1">
        <v>0.29729499999999998</v>
      </c>
      <c r="G60" s="1">
        <f t="shared" si="1"/>
        <v>0.95931099999999991</v>
      </c>
      <c r="H60" s="1">
        <v>8.2801700000000004E-5</v>
      </c>
      <c r="J60" s="1">
        <v>0.99731099999999995</v>
      </c>
      <c r="M60" s="1"/>
      <c r="N60" s="1"/>
      <c r="O60" s="1"/>
    </row>
    <row r="61" spans="1:15" x14ac:dyDescent="0.25">
      <c r="A61" s="1">
        <f t="shared" si="0"/>
        <v>0.260299</v>
      </c>
      <c r="B61" s="1">
        <v>2.43938E-7</v>
      </c>
      <c r="D61" s="1">
        <v>0.29829899999999998</v>
      </c>
      <c r="G61" s="1">
        <f t="shared" si="1"/>
        <v>0.96032699999999993</v>
      </c>
      <c r="H61" s="1">
        <v>8.3998000000000005E-5</v>
      </c>
      <c r="J61" s="1">
        <v>0.99832699999999996</v>
      </c>
      <c r="M61" s="1"/>
      <c r="N61" s="1"/>
      <c r="O61" s="1"/>
    </row>
    <row r="62" spans="1:15" x14ac:dyDescent="0.25">
      <c r="A62" s="1">
        <f t="shared" si="0"/>
        <v>0.261297</v>
      </c>
      <c r="B62" s="1">
        <v>2.6502900000000001E-7</v>
      </c>
      <c r="D62" s="1">
        <v>0.29929699999999998</v>
      </c>
      <c r="G62" s="1">
        <f t="shared" si="1"/>
        <v>0.96133299999999999</v>
      </c>
      <c r="H62" s="1">
        <v>8.5244199999999999E-5</v>
      </c>
      <c r="J62" s="1">
        <v>0.99933300000000003</v>
      </c>
      <c r="M62" s="1"/>
      <c r="N62" s="1"/>
      <c r="O62" s="1"/>
    </row>
    <row r="63" spans="1:15" x14ac:dyDescent="0.25">
      <c r="A63" s="1">
        <f t="shared" si="0"/>
        <v>0.26230400000000004</v>
      </c>
      <c r="B63" s="1">
        <v>2.63899E-7</v>
      </c>
      <c r="D63" s="1">
        <v>0.30030400000000002</v>
      </c>
      <c r="G63" s="1">
        <f t="shared" si="1"/>
        <v>0.96233999999999997</v>
      </c>
      <c r="H63" s="1">
        <v>8.6479300000000004E-5</v>
      </c>
      <c r="J63" s="1">
        <v>1.00034</v>
      </c>
      <c r="M63" s="1"/>
      <c r="N63" s="1"/>
      <c r="O63" s="1"/>
    </row>
    <row r="64" spans="1:15" x14ac:dyDescent="0.25">
      <c r="A64" s="1">
        <f t="shared" si="0"/>
        <v>0.26330700000000001</v>
      </c>
      <c r="B64" s="1">
        <v>2.7538900000000001E-7</v>
      </c>
      <c r="D64" s="1">
        <v>0.30130699999999999</v>
      </c>
      <c r="G64" s="1">
        <f t="shared" si="1"/>
        <v>0.96333000000000002</v>
      </c>
      <c r="H64" s="1">
        <v>8.7755400000000003E-5</v>
      </c>
      <c r="J64" s="1">
        <v>1.0013300000000001</v>
      </c>
      <c r="M64" s="1"/>
      <c r="N64" s="1"/>
      <c r="O64" s="1"/>
    </row>
    <row r="65" spans="1:15" x14ac:dyDescent="0.25">
      <c r="A65" s="1">
        <f t="shared" si="0"/>
        <v>0.26430500000000001</v>
      </c>
      <c r="B65" s="1">
        <v>2.6312500000000002E-7</v>
      </c>
      <c r="D65" s="1">
        <v>0.30230499999999999</v>
      </c>
      <c r="G65" s="1">
        <f t="shared" si="1"/>
        <v>0.96432999999999991</v>
      </c>
      <c r="H65" s="1">
        <v>8.9002899999999994E-5</v>
      </c>
      <c r="J65" s="1">
        <v>1.0023299999999999</v>
      </c>
      <c r="M65" s="1"/>
      <c r="N65" s="1"/>
      <c r="O65" s="1"/>
    </row>
    <row r="66" spans="1:15" x14ac:dyDescent="0.25">
      <c r="A66" s="1">
        <f t="shared" ref="A66:A129" si="2">D66-0.038</f>
        <v>0.26531399999999999</v>
      </c>
      <c r="B66" s="1">
        <v>2.5060500000000001E-7</v>
      </c>
      <c r="D66" s="1">
        <v>0.30331399999999997</v>
      </c>
      <c r="G66" s="1">
        <f t="shared" si="1"/>
        <v>0.96533000000000002</v>
      </c>
      <c r="H66" s="1">
        <v>9.0230999999999997E-5</v>
      </c>
      <c r="J66" s="1">
        <v>1.0033300000000001</v>
      </c>
      <c r="M66" s="1"/>
      <c r="N66" s="1"/>
      <c r="O66" s="1"/>
    </row>
    <row r="67" spans="1:15" x14ac:dyDescent="0.25">
      <c r="A67" s="1">
        <f t="shared" si="2"/>
        <v>0.26630000000000004</v>
      </c>
      <c r="B67" s="1">
        <v>2.3190700000000001E-7</v>
      </c>
      <c r="D67" s="1">
        <v>0.30430000000000001</v>
      </c>
      <c r="G67" s="1">
        <f t="shared" si="1"/>
        <v>0.96633999999999998</v>
      </c>
      <c r="H67" s="1">
        <v>9.1523199999999998E-5</v>
      </c>
      <c r="J67" s="1">
        <v>1.00434</v>
      </c>
      <c r="M67" s="1"/>
      <c r="N67" s="1"/>
      <c r="O67" s="1"/>
    </row>
    <row r="68" spans="1:15" x14ac:dyDescent="0.25">
      <c r="A68" s="1">
        <f t="shared" si="2"/>
        <v>0.26730800000000005</v>
      </c>
      <c r="B68" s="1">
        <v>2.3319699999999999E-7</v>
      </c>
      <c r="D68" s="1">
        <v>0.30530800000000002</v>
      </c>
      <c r="G68" s="1">
        <f t="shared" si="1"/>
        <v>0.96733000000000002</v>
      </c>
      <c r="H68" s="1">
        <v>9.2784100000000005E-5</v>
      </c>
      <c r="J68" s="1">
        <v>1.0053300000000001</v>
      </c>
      <c r="M68" s="1"/>
      <c r="N68" s="1"/>
      <c r="O68" s="1"/>
    </row>
    <row r="69" spans="1:15" x14ac:dyDescent="0.25">
      <c r="A69" s="1">
        <f t="shared" si="2"/>
        <v>0.26831199999999999</v>
      </c>
      <c r="B69" s="1">
        <v>2.3010400000000001E-7</v>
      </c>
      <c r="D69" s="1">
        <v>0.30631199999999997</v>
      </c>
      <c r="G69" s="1">
        <f t="shared" si="1"/>
        <v>0.96832999999999991</v>
      </c>
      <c r="H69" s="1">
        <v>9.4078000000000003E-5</v>
      </c>
      <c r="J69" s="1">
        <v>1.0063299999999999</v>
      </c>
      <c r="M69" s="1"/>
      <c r="N69" s="1"/>
      <c r="O69" s="1"/>
    </row>
    <row r="70" spans="1:15" x14ac:dyDescent="0.25">
      <c r="A70" s="1">
        <f t="shared" si="2"/>
        <v>0.26933000000000001</v>
      </c>
      <c r="B70" s="1">
        <v>2.31497E-7</v>
      </c>
      <c r="D70" s="1">
        <v>0.30732999999999999</v>
      </c>
      <c r="G70" s="1">
        <f t="shared" ref="G70:G100" si="3">J70-0.038</f>
        <v>0.96933000000000002</v>
      </c>
      <c r="H70" s="1">
        <v>9.5399800000000001E-5</v>
      </c>
      <c r="J70" s="1">
        <v>1.0073300000000001</v>
      </c>
      <c r="M70" s="1"/>
      <c r="N70" s="1"/>
      <c r="O70" s="1"/>
    </row>
    <row r="71" spans="1:15" x14ac:dyDescent="0.25">
      <c r="A71" s="1">
        <f t="shared" si="2"/>
        <v>0.27034200000000003</v>
      </c>
      <c r="B71" s="1">
        <v>2.4142800000000001E-7</v>
      </c>
      <c r="D71" s="1">
        <v>0.308342</v>
      </c>
      <c r="G71" s="1">
        <f t="shared" si="3"/>
        <v>0.97032999999999991</v>
      </c>
      <c r="H71" s="1">
        <v>9.6739500000000004E-5</v>
      </c>
      <c r="J71" s="1">
        <v>1.0083299999999999</v>
      </c>
      <c r="M71" s="1"/>
      <c r="N71" s="1"/>
      <c r="O71" s="1"/>
    </row>
    <row r="72" spans="1:15" x14ac:dyDescent="0.25">
      <c r="A72" s="1">
        <f t="shared" si="2"/>
        <v>0.27135200000000004</v>
      </c>
      <c r="B72" s="1">
        <v>2.3963399999999999E-7</v>
      </c>
      <c r="D72" s="1">
        <v>0.30935200000000002</v>
      </c>
      <c r="G72" s="1">
        <f t="shared" si="3"/>
        <v>0.97131999999999996</v>
      </c>
      <c r="H72" s="1">
        <v>9.8182499999999997E-5</v>
      </c>
      <c r="J72" s="1">
        <v>1.00932</v>
      </c>
      <c r="M72" s="1"/>
      <c r="N72" s="1"/>
      <c r="O72" s="1"/>
    </row>
    <row r="73" spans="1:15" x14ac:dyDescent="0.25">
      <c r="A73" s="1">
        <f t="shared" si="2"/>
        <v>0.27235200000000004</v>
      </c>
      <c r="B73" s="1">
        <v>2.2672699999999999E-7</v>
      </c>
      <c r="D73" s="1">
        <v>0.31035200000000002</v>
      </c>
      <c r="G73" s="1">
        <f t="shared" si="3"/>
        <v>0.97232000000000007</v>
      </c>
      <c r="H73" s="1">
        <v>9.9689600000000002E-5</v>
      </c>
      <c r="J73" s="1">
        <v>1.0103200000000001</v>
      </c>
      <c r="M73" s="1"/>
      <c r="N73" s="1"/>
      <c r="O73" s="1"/>
    </row>
    <row r="74" spans="1:15" x14ac:dyDescent="0.25">
      <c r="A74" s="1">
        <f t="shared" si="2"/>
        <v>0.27335000000000004</v>
      </c>
      <c r="B74" s="1">
        <v>2.2401999999999999E-7</v>
      </c>
      <c r="D74" s="1">
        <v>0.31135000000000002</v>
      </c>
      <c r="G74" s="1">
        <f t="shared" si="3"/>
        <v>0.9733099999999999</v>
      </c>
      <c r="H74" s="1">
        <v>1.01166E-4</v>
      </c>
      <c r="J74" s="1">
        <v>1.0113099999999999</v>
      </c>
      <c r="M74" s="1"/>
      <c r="N74" s="1"/>
      <c r="O74" s="1"/>
    </row>
    <row r="75" spans="1:15" x14ac:dyDescent="0.25">
      <c r="A75" s="1">
        <f t="shared" si="2"/>
        <v>0.27435700000000002</v>
      </c>
      <c r="B75" s="1">
        <v>2.0772599999999999E-7</v>
      </c>
      <c r="D75" s="1">
        <v>0.312357</v>
      </c>
      <c r="G75" s="1">
        <f t="shared" si="3"/>
        <v>0.97432999999999992</v>
      </c>
      <c r="H75" s="1">
        <v>1.02581E-4</v>
      </c>
      <c r="J75" s="1">
        <v>1.01233</v>
      </c>
      <c r="M75" s="1"/>
      <c r="N75" s="1"/>
      <c r="O75" s="1"/>
    </row>
    <row r="76" spans="1:15" x14ac:dyDescent="0.25">
      <c r="A76" s="1">
        <f t="shared" si="2"/>
        <v>0.27535400000000004</v>
      </c>
      <c r="B76" s="1">
        <v>2.08479E-7</v>
      </c>
      <c r="D76" s="1">
        <v>0.31335400000000002</v>
      </c>
      <c r="G76" s="1">
        <f t="shared" si="3"/>
        <v>0.97531999999999996</v>
      </c>
      <c r="H76" s="1">
        <v>1.0401E-4</v>
      </c>
      <c r="J76" s="1">
        <v>1.01332</v>
      </c>
      <c r="M76" s="1"/>
      <c r="N76" s="1"/>
      <c r="O76" s="1"/>
    </row>
    <row r="77" spans="1:15" x14ac:dyDescent="0.25">
      <c r="A77" s="1">
        <f t="shared" si="2"/>
        <v>0.27635000000000004</v>
      </c>
      <c r="B77" s="1">
        <v>2.15133E-7</v>
      </c>
      <c r="D77" s="1">
        <v>0.31435000000000002</v>
      </c>
      <c r="G77" s="1">
        <f t="shared" si="3"/>
        <v>0.97629999999999995</v>
      </c>
      <c r="H77" s="1">
        <v>1.05457E-4</v>
      </c>
      <c r="J77" s="1">
        <v>1.0143</v>
      </c>
      <c r="M77" s="1"/>
      <c r="N77" s="1"/>
      <c r="O77" s="1"/>
    </row>
    <row r="78" spans="1:15" x14ac:dyDescent="0.25">
      <c r="A78" s="1">
        <f t="shared" si="2"/>
        <v>0.27734800000000004</v>
      </c>
      <c r="B78" s="1">
        <v>2.0085500000000001E-7</v>
      </c>
      <c r="D78" s="1">
        <v>0.31534800000000002</v>
      </c>
      <c r="G78" s="1">
        <f t="shared" si="3"/>
        <v>0.97730000000000006</v>
      </c>
      <c r="H78" s="1">
        <v>1.0694199999999999E-4</v>
      </c>
      <c r="J78" s="1">
        <v>1.0153000000000001</v>
      </c>
      <c r="M78" s="1"/>
      <c r="N78" s="1"/>
      <c r="O78" s="1"/>
    </row>
    <row r="79" spans="1:15" x14ac:dyDescent="0.25">
      <c r="A79" s="1">
        <f t="shared" si="2"/>
        <v>0.278366</v>
      </c>
      <c r="B79" s="1">
        <v>1.92025E-7</v>
      </c>
      <c r="D79" s="1">
        <v>0.31636599999999998</v>
      </c>
      <c r="G79" s="1">
        <f t="shared" si="3"/>
        <v>0.97829999999999995</v>
      </c>
      <c r="H79" s="1">
        <v>1.08359E-4</v>
      </c>
      <c r="J79" s="1">
        <v>1.0163</v>
      </c>
      <c r="M79" s="1"/>
      <c r="N79" s="1"/>
      <c r="O79" s="1"/>
    </row>
    <row r="80" spans="1:15" x14ac:dyDescent="0.25">
      <c r="A80" s="1">
        <f t="shared" si="2"/>
        <v>0.27935900000000002</v>
      </c>
      <c r="B80" s="1">
        <v>1.8500800000000001E-7</v>
      </c>
      <c r="D80" s="1">
        <v>0.317359</v>
      </c>
      <c r="G80" s="1">
        <f t="shared" si="3"/>
        <v>0.9793099999999999</v>
      </c>
      <c r="H80" s="1">
        <v>1.09832E-4</v>
      </c>
      <c r="J80" s="1">
        <v>1.0173099999999999</v>
      </c>
      <c r="M80" s="1"/>
      <c r="N80" s="1"/>
      <c r="O80" s="1"/>
    </row>
    <row r="81" spans="1:15" x14ac:dyDescent="0.25">
      <c r="A81" s="1">
        <f t="shared" si="2"/>
        <v>0.28035200000000005</v>
      </c>
      <c r="B81" s="1">
        <v>1.94448E-7</v>
      </c>
      <c r="D81" s="1">
        <v>0.31835200000000002</v>
      </c>
      <c r="G81" s="1">
        <f t="shared" si="3"/>
        <v>0.98031000000000001</v>
      </c>
      <c r="H81" s="1">
        <v>1.11307E-4</v>
      </c>
      <c r="J81" s="1">
        <v>1.01831</v>
      </c>
      <c r="M81" s="1"/>
      <c r="N81" s="1"/>
      <c r="O81" s="1"/>
    </row>
    <row r="82" spans="1:15" x14ac:dyDescent="0.25">
      <c r="A82" s="1">
        <f t="shared" si="2"/>
        <v>0.28134700000000001</v>
      </c>
      <c r="B82" s="1">
        <v>1.6035300000000001E-7</v>
      </c>
      <c r="D82" s="1">
        <v>0.31934699999999999</v>
      </c>
      <c r="G82" s="1">
        <f t="shared" si="3"/>
        <v>0.98130000000000006</v>
      </c>
      <c r="H82" s="1">
        <v>1.12837E-4</v>
      </c>
      <c r="J82" s="1">
        <v>1.0193000000000001</v>
      </c>
      <c r="M82" s="1"/>
      <c r="N82" s="1"/>
      <c r="O82" s="1"/>
    </row>
    <row r="83" spans="1:15" x14ac:dyDescent="0.25">
      <c r="A83" s="1">
        <f t="shared" si="2"/>
        <v>0.282337</v>
      </c>
      <c r="B83" s="1">
        <v>1.7863400000000001E-7</v>
      </c>
      <c r="D83" s="1">
        <v>0.32033699999999998</v>
      </c>
      <c r="G83" s="1">
        <f t="shared" si="3"/>
        <v>0.98229999999999995</v>
      </c>
      <c r="H83" s="1">
        <v>1.1434699999999999E-4</v>
      </c>
      <c r="J83" s="1">
        <v>1.0203</v>
      </c>
      <c r="M83" s="1"/>
      <c r="N83" s="1"/>
      <c r="O83" s="1"/>
    </row>
    <row r="84" spans="1:15" x14ac:dyDescent="0.25">
      <c r="A84" s="1">
        <f t="shared" si="2"/>
        <v>0.28333200000000003</v>
      </c>
      <c r="B84" s="1">
        <v>1.8993100000000001E-7</v>
      </c>
      <c r="D84" s="1">
        <v>0.32133200000000001</v>
      </c>
      <c r="G84" s="1">
        <f t="shared" si="3"/>
        <v>0.98330999999999991</v>
      </c>
      <c r="H84" s="1">
        <v>1.1592E-4</v>
      </c>
      <c r="J84" s="1">
        <v>1.0213099999999999</v>
      </c>
      <c r="M84" s="1"/>
      <c r="N84" s="1"/>
      <c r="O84" s="1"/>
    </row>
    <row r="85" spans="1:15" x14ac:dyDescent="0.25">
      <c r="A85" s="1">
        <f t="shared" si="2"/>
        <v>0.28432499999999999</v>
      </c>
      <c r="B85" s="1">
        <v>1.97252E-7</v>
      </c>
      <c r="D85" s="1">
        <v>0.32232499999999997</v>
      </c>
      <c r="G85" s="1">
        <f t="shared" si="3"/>
        <v>0.98429999999999995</v>
      </c>
      <c r="H85" s="1">
        <v>1.1758E-4</v>
      </c>
      <c r="J85" s="1">
        <v>1.0223</v>
      </c>
      <c r="M85" s="1"/>
      <c r="N85" s="1"/>
      <c r="O85" s="1"/>
    </row>
    <row r="86" spans="1:15" x14ac:dyDescent="0.25">
      <c r="A86" s="1">
        <f t="shared" si="2"/>
        <v>0.28533500000000001</v>
      </c>
      <c r="B86" s="1">
        <v>2.3578399999999999E-7</v>
      </c>
      <c r="D86" s="1">
        <v>0.32333499999999998</v>
      </c>
      <c r="G86" s="1">
        <f t="shared" si="3"/>
        <v>0.98530999999999991</v>
      </c>
      <c r="H86" s="1">
        <v>1.19189E-4</v>
      </c>
      <c r="J86" s="1">
        <v>1.0233099999999999</v>
      </c>
      <c r="M86" s="1"/>
      <c r="N86" s="1"/>
      <c r="O86" s="1"/>
    </row>
    <row r="87" spans="1:15" x14ac:dyDescent="0.25">
      <c r="A87" s="1">
        <f t="shared" si="2"/>
        <v>0.286329</v>
      </c>
      <c r="B87" s="1">
        <v>2.0551199999999999E-7</v>
      </c>
      <c r="D87" s="1">
        <v>0.32432899999999998</v>
      </c>
      <c r="G87" s="1">
        <f t="shared" si="3"/>
        <v>0.98631000000000002</v>
      </c>
      <c r="H87" s="1">
        <v>1.20784E-4</v>
      </c>
      <c r="J87" s="1">
        <v>1.0243100000000001</v>
      </c>
      <c r="M87" s="1"/>
      <c r="N87" s="1"/>
      <c r="O87" s="1"/>
    </row>
    <row r="88" spans="1:15" x14ac:dyDescent="0.25">
      <c r="A88" s="1">
        <f t="shared" si="2"/>
        <v>0.28733500000000001</v>
      </c>
      <c r="B88" s="1">
        <v>1.93382E-7</v>
      </c>
      <c r="D88" s="1">
        <v>0.32533499999999999</v>
      </c>
      <c r="G88" s="1">
        <f t="shared" si="3"/>
        <v>0.98730999999999991</v>
      </c>
      <c r="H88" s="1">
        <v>1.2239400000000001E-4</v>
      </c>
      <c r="J88" s="1">
        <v>1.0253099999999999</v>
      </c>
      <c r="M88" s="1"/>
      <c r="N88" s="1"/>
      <c r="O88" s="1"/>
    </row>
    <row r="89" spans="1:15" x14ac:dyDescent="0.25">
      <c r="A89" s="1">
        <f t="shared" si="2"/>
        <v>0.288331</v>
      </c>
      <c r="B89" s="1">
        <v>1.97442E-7</v>
      </c>
      <c r="D89" s="1">
        <v>0.32633099999999998</v>
      </c>
      <c r="G89" s="1">
        <f t="shared" si="3"/>
        <v>0.98829999999999996</v>
      </c>
      <c r="H89" s="1">
        <v>1.2401799999999999E-4</v>
      </c>
      <c r="J89" s="1">
        <v>1.0263</v>
      </c>
      <c r="M89" s="1"/>
      <c r="N89" s="1"/>
      <c r="O89" s="1"/>
    </row>
    <row r="90" spans="1:15" x14ac:dyDescent="0.25">
      <c r="A90" s="1">
        <f t="shared" si="2"/>
        <v>0.28933900000000001</v>
      </c>
      <c r="B90" s="1">
        <v>2.07196E-7</v>
      </c>
      <c r="D90" s="1">
        <v>0.32733899999999999</v>
      </c>
      <c r="G90" s="1">
        <f t="shared" si="3"/>
        <v>0.98930000000000007</v>
      </c>
      <c r="H90" s="1">
        <v>1.25652E-4</v>
      </c>
      <c r="J90" s="1">
        <v>1.0273000000000001</v>
      </c>
      <c r="M90" s="1"/>
      <c r="N90" s="1"/>
      <c r="O90" s="1"/>
    </row>
    <row r="91" spans="1:15" x14ac:dyDescent="0.25">
      <c r="A91" s="1">
        <f t="shared" si="2"/>
        <v>0.29034100000000002</v>
      </c>
      <c r="B91" s="1">
        <v>2.0039899999999999E-7</v>
      </c>
      <c r="D91" s="1">
        <v>0.32834099999999999</v>
      </c>
      <c r="G91" s="1">
        <f t="shared" si="3"/>
        <v>0.99031999999999987</v>
      </c>
      <c r="H91" s="1">
        <v>1.273E-4</v>
      </c>
      <c r="J91" s="1">
        <v>1.0283199999999999</v>
      </c>
      <c r="M91" s="1"/>
      <c r="N91" s="1"/>
      <c r="O91" s="1"/>
    </row>
    <row r="92" spans="1:15" x14ac:dyDescent="0.25">
      <c r="A92" s="1">
        <f t="shared" si="2"/>
        <v>0.29134100000000002</v>
      </c>
      <c r="B92" s="1">
        <v>2.1500600000000001E-7</v>
      </c>
      <c r="D92" s="1">
        <v>0.32934099999999999</v>
      </c>
      <c r="G92" s="1">
        <f t="shared" si="3"/>
        <v>0.99131999999999998</v>
      </c>
      <c r="H92" s="1">
        <v>1.28916E-4</v>
      </c>
      <c r="J92" s="1">
        <v>1.02932</v>
      </c>
      <c r="M92" s="1"/>
      <c r="N92" s="1"/>
      <c r="O92" s="1"/>
    </row>
    <row r="93" spans="1:15" x14ac:dyDescent="0.25">
      <c r="A93" s="1">
        <f t="shared" si="2"/>
        <v>0.29233400000000004</v>
      </c>
      <c r="B93" s="1">
        <v>2.1909000000000001E-7</v>
      </c>
      <c r="D93" s="1">
        <v>0.33033400000000002</v>
      </c>
      <c r="G93" s="1">
        <f t="shared" si="3"/>
        <v>0.99231999999999987</v>
      </c>
      <c r="H93" s="1">
        <v>1.3054399999999999E-4</v>
      </c>
      <c r="J93" s="1">
        <v>1.0303199999999999</v>
      </c>
      <c r="M93" s="1"/>
      <c r="N93" s="1"/>
      <c r="O93" s="1"/>
    </row>
    <row r="94" spans="1:15" x14ac:dyDescent="0.25">
      <c r="A94" s="1">
        <f t="shared" si="2"/>
        <v>0.29333600000000004</v>
      </c>
      <c r="B94" s="1">
        <v>1.9409199999999999E-7</v>
      </c>
      <c r="D94" s="1">
        <v>0.33133600000000002</v>
      </c>
      <c r="G94" s="1">
        <f t="shared" si="3"/>
        <v>0.99330000000000007</v>
      </c>
      <c r="H94" s="1">
        <v>1.3243099999999999E-4</v>
      </c>
      <c r="J94" s="1">
        <v>1.0313000000000001</v>
      </c>
      <c r="M94" s="1"/>
      <c r="N94" s="1"/>
      <c r="O94" s="1"/>
    </row>
    <row r="95" spans="1:15" x14ac:dyDescent="0.25">
      <c r="A95" s="1">
        <f t="shared" si="2"/>
        <v>0.29434100000000002</v>
      </c>
      <c r="B95" s="1">
        <v>1.8041399999999999E-7</v>
      </c>
      <c r="D95" s="1">
        <v>0.332341</v>
      </c>
      <c r="G95" s="1">
        <f t="shared" si="3"/>
        <v>0.99429999999999996</v>
      </c>
      <c r="H95" s="1">
        <v>1.3416799999999999E-4</v>
      </c>
      <c r="J95" s="1">
        <v>1.0323</v>
      </c>
      <c r="M95" s="1"/>
      <c r="N95" s="1"/>
      <c r="O95" s="1"/>
    </row>
    <row r="96" spans="1:15" x14ac:dyDescent="0.25">
      <c r="A96" s="1">
        <f t="shared" si="2"/>
        <v>0.29534100000000002</v>
      </c>
      <c r="B96" s="1">
        <v>2.3816100000000001E-7</v>
      </c>
      <c r="D96" s="1">
        <v>0.333341</v>
      </c>
      <c r="G96" s="1">
        <f t="shared" si="3"/>
        <v>0.99530999999999992</v>
      </c>
      <c r="H96" s="1">
        <v>1.35883E-4</v>
      </c>
      <c r="J96" s="1">
        <v>1.03331</v>
      </c>
      <c r="M96" s="1"/>
      <c r="N96" s="1"/>
      <c r="O96" s="1"/>
    </row>
    <row r="97" spans="1:15" x14ac:dyDescent="0.25">
      <c r="A97" s="1">
        <f t="shared" si="2"/>
        <v>0.29635100000000003</v>
      </c>
      <c r="B97" s="1">
        <v>2.3886099999999998E-7</v>
      </c>
      <c r="D97" s="1">
        <v>0.33435100000000001</v>
      </c>
      <c r="G97" s="1">
        <f t="shared" si="3"/>
        <v>0.99631000000000003</v>
      </c>
      <c r="H97" s="1">
        <v>1.3764199999999999E-4</v>
      </c>
      <c r="J97" s="1">
        <v>1.0343100000000001</v>
      </c>
      <c r="M97" s="1"/>
      <c r="N97" s="1"/>
      <c r="O97" s="1"/>
    </row>
    <row r="98" spans="1:15" x14ac:dyDescent="0.25">
      <c r="A98" s="1">
        <f t="shared" si="2"/>
        <v>0.29735300000000003</v>
      </c>
      <c r="B98" s="1">
        <v>2.1255899999999999E-7</v>
      </c>
      <c r="D98" s="1">
        <v>0.33535300000000001</v>
      </c>
      <c r="G98" s="1">
        <f t="shared" si="3"/>
        <v>0.99730000000000008</v>
      </c>
      <c r="H98" s="1">
        <v>1.3941100000000001E-4</v>
      </c>
      <c r="J98" s="1">
        <v>1.0353000000000001</v>
      </c>
      <c r="M98" s="1"/>
      <c r="N98" s="1"/>
      <c r="O98" s="1"/>
    </row>
    <row r="99" spans="1:15" x14ac:dyDescent="0.25">
      <c r="A99" s="1">
        <f t="shared" si="2"/>
        <v>0.29835200000000001</v>
      </c>
      <c r="B99" s="1">
        <v>2.0636900000000001E-7</v>
      </c>
      <c r="D99" s="1">
        <v>0.33635199999999998</v>
      </c>
      <c r="G99" s="1">
        <f t="shared" si="3"/>
        <v>0.99829999999999997</v>
      </c>
      <c r="H99" s="1">
        <v>1.4113999999999999E-4</v>
      </c>
      <c r="J99" s="1">
        <v>1.0363</v>
      </c>
      <c r="M99" s="1"/>
      <c r="N99" s="1"/>
      <c r="O99" s="1"/>
    </row>
    <row r="100" spans="1:15" x14ac:dyDescent="0.25">
      <c r="A100" s="1">
        <f t="shared" si="2"/>
        <v>0.299348</v>
      </c>
      <c r="B100" s="1">
        <v>2.2490999999999999E-7</v>
      </c>
      <c r="D100" s="1">
        <v>0.33734799999999998</v>
      </c>
      <c r="G100" s="1">
        <f t="shared" si="3"/>
        <v>0.99927999999999995</v>
      </c>
      <c r="H100" s="1">
        <v>1.42953E-4</v>
      </c>
      <c r="J100" s="1">
        <v>1.03728</v>
      </c>
      <c r="M100" s="1"/>
      <c r="N100" s="1"/>
      <c r="O100" s="1"/>
    </row>
    <row r="101" spans="1:15" x14ac:dyDescent="0.25">
      <c r="A101" s="1">
        <f t="shared" si="2"/>
        <v>0.30034900000000003</v>
      </c>
      <c r="B101" s="1">
        <v>1.9612199999999999E-7</v>
      </c>
      <c r="D101" s="1">
        <v>0.33834900000000001</v>
      </c>
      <c r="M101" s="1"/>
      <c r="N101" s="1"/>
      <c r="O101" s="1"/>
    </row>
    <row r="102" spans="1:15" x14ac:dyDescent="0.25">
      <c r="A102" s="1">
        <f t="shared" si="2"/>
        <v>0.30135200000000001</v>
      </c>
      <c r="B102" s="1">
        <v>2.2469999999999999E-7</v>
      </c>
      <c r="D102" s="1">
        <v>0.33935199999999999</v>
      </c>
      <c r="M102" s="1"/>
      <c r="N102" s="1"/>
      <c r="O102" s="1"/>
    </row>
    <row r="103" spans="1:15" x14ac:dyDescent="0.25">
      <c r="A103" s="1">
        <f t="shared" si="2"/>
        <v>0.30234800000000001</v>
      </c>
      <c r="B103" s="1">
        <v>2.5261100000000001E-7</v>
      </c>
      <c r="D103" s="1">
        <v>0.34034799999999998</v>
      </c>
      <c r="M103" s="1"/>
      <c r="N103" s="1"/>
      <c r="O103" s="1"/>
    </row>
    <row r="104" spans="1:15" x14ac:dyDescent="0.25">
      <c r="A104" s="1">
        <f t="shared" si="2"/>
        <v>0.30335500000000004</v>
      </c>
      <c r="B104" s="1">
        <v>2.4781500000000003E-7</v>
      </c>
      <c r="D104" s="1">
        <v>0.34135500000000002</v>
      </c>
      <c r="M104" s="1"/>
      <c r="N104" s="1"/>
      <c r="O104" s="1"/>
    </row>
    <row r="105" spans="1:15" x14ac:dyDescent="0.25">
      <c r="A105" s="1">
        <f t="shared" si="2"/>
        <v>0.30435200000000001</v>
      </c>
      <c r="B105" s="1">
        <v>2.46531E-7</v>
      </c>
      <c r="D105" s="1">
        <v>0.34235199999999999</v>
      </c>
      <c r="M105" s="1"/>
      <c r="N105" s="1"/>
      <c r="O105" s="1"/>
    </row>
    <row r="106" spans="1:15" x14ac:dyDescent="0.25">
      <c r="A106" s="1">
        <f t="shared" si="2"/>
        <v>0.30535400000000001</v>
      </c>
      <c r="B106" s="1">
        <v>2.19846E-7</v>
      </c>
      <c r="D106" s="1">
        <v>0.34335399999999999</v>
      </c>
      <c r="M106" s="1"/>
      <c r="N106" s="1"/>
      <c r="O106" s="1"/>
    </row>
    <row r="107" spans="1:15" x14ac:dyDescent="0.25">
      <c r="A107" s="1">
        <f t="shared" si="2"/>
        <v>0.30635300000000004</v>
      </c>
      <c r="B107" s="1">
        <v>2.3543399999999999E-7</v>
      </c>
      <c r="D107" s="1">
        <v>0.34435300000000002</v>
      </c>
      <c r="M107" s="1"/>
      <c r="N107" s="1"/>
      <c r="O107" s="1"/>
    </row>
    <row r="108" spans="1:15" x14ac:dyDescent="0.25">
      <c r="A108" s="1">
        <f t="shared" si="2"/>
        <v>0.30734100000000003</v>
      </c>
      <c r="B108" s="1">
        <v>2.2912E-7</v>
      </c>
      <c r="D108" s="1">
        <v>0.34534100000000001</v>
      </c>
      <c r="M108" s="1"/>
      <c r="N108" s="1"/>
      <c r="O108" s="1"/>
    </row>
    <row r="109" spans="1:15" x14ac:dyDescent="0.25">
      <c r="A109" s="1">
        <f t="shared" si="2"/>
        <v>0.30833100000000002</v>
      </c>
      <c r="B109" s="1">
        <v>2.3528E-7</v>
      </c>
      <c r="D109" s="1">
        <v>0.346331</v>
      </c>
      <c r="M109" s="1"/>
      <c r="N109" s="1"/>
      <c r="O109" s="1"/>
    </row>
    <row r="110" spans="1:15" x14ac:dyDescent="0.25">
      <c r="A110" s="1">
        <f t="shared" si="2"/>
        <v>0.30931400000000003</v>
      </c>
      <c r="B110" s="1">
        <v>2.3374700000000001E-7</v>
      </c>
      <c r="D110" s="1">
        <v>0.34731400000000001</v>
      </c>
      <c r="M110" s="1"/>
      <c r="N110" s="1"/>
      <c r="O110" s="1"/>
    </row>
    <row r="111" spans="1:15" x14ac:dyDescent="0.25">
      <c r="A111" s="1">
        <f t="shared" si="2"/>
        <v>0.31031900000000001</v>
      </c>
      <c r="B111" s="1">
        <v>2.7356599999999998E-7</v>
      </c>
      <c r="D111" s="1">
        <v>0.34831899999999999</v>
      </c>
      <c r="M111" s="1"/>
      <c r="N111" s="1"/>
      <c r="O111" s="1"/>
    </row>
    <row r="112" spans="1:15" x14ac:dyDescent="0.25">
      <c r="A112" s="1">
        <f t="shared" si="2"/>
        <v>0.31131400000000004</v>
      </c>
      <c r="B112" s="1">
        <v>2.6153500000000002E-7</v>
      </c>
      <c r="D112" s="1">
        <v>0.34931400000000001</v>
      </c>
      <c r="M112" s="1"/>
      <c r="N112" s="1"/>
      <c r="O112" s="1"/>
    </row>
    <row r="113" spans="1:15" x14ac:dyDescent="0.25">
      <c r="A113" s="1">
        <f t="shared" si="2"/>
        <v>0.31231700000000001</v>
      </c>
      <c r="B113" s="1">
        <v>2.91537E-7</v>
      </c>
      <c r="D113" s="1">
        <v>0.35031699999999999</v>
      </c>
      <c r="M113" s="1"/>
      <c r="N113" s="1"/>
      <c r="O113" s="1"/>
    </row>
    <row r="114" spans="1:15" x14ac:dyDescent="0.25">
      <c r="A114" s="1">
        <f t="shared" si="2"/>
        <v>0.31332300000000002</v>
      </c>
      <c r="B114" s="1">
        <v>2.7897299999999999E-7</v>
      </c>
      <c r="D114" s="1">
        <v>0.351323</v>
      </c>
      <c r="M114" s="1"/>
      <c r="N114" s="1"/>
      <c r="O114" s="1"/>
    </row>
    <row r="115" spans="1:15" x14ac:dyDescent="0.25">
      <c r="A115" s="1">
        <f t="shared" si="2"/>
        <v>0.31432900000000003</v>
      </c>
      <c r="B115" s="1">
        <v>2.96017E-7</v>
      </c>
      <c r="D115" s="1">
        <v>0.352329</v>
      </c>
      <c r="M115" s="1"/>
      <c r="N115" s="1"/>
      <c r="O115" s="1"/>
    </row>
    <row r="116" spans="1:15" x14ac:dyDescent="0.25">
      <c r="A116" s="1">
        <f t="shared" si="2"/>
        <v>0.31532100000000002</v>
      </c>
      <c r="B116" s="1">
        <v>2.77136E-7</v>
      </c>
      <c r="D116" s="1">
        <v>0.353321</v>
      </c>
      <c r="M116" s="1"/>
      <c r="N116" s="1"/>
      <c r="O116" s="1"/>
    </row>
    <row r="117" spans="1:15" x14ac:dyDescent="0.25">
      <c r="A117" s="1">
        <f t="shared" si="2"/>
        <v>0.31632399999999999</v>
      </c>
      <c r="B117" s="1">
        <v>2.9629400000000002E-7</v>
      </c>
      <c r="D117" s="1">
        <v>0.35432399999999997</v>
      </c>
      <c r="M117" s="1"/>
      <c r="N117" s="1"/>
      <c r="O117" s="1"/>
    </row>
    <row r="118" spans="1:15" x14ac:dyDescent="0.25">
      <c r="A118" s="1">
        <f t="shared" si="2"/>
        <v>0.31732700000000003</v>
      </c>
      <c r="B118" s="1">
        <v>2.7193199999999998E-7</v>
      </c>
      <c r="D118" s="1">
        <v>0.355327</v>
      </c>
      <c r="M118" s="1"/>
      <c r="N118" s="1"/>
      <c r="O118" s="1"/>
    </row>
    <row r="119" spans="1:15" x14ac:dyDescent="0.25">
      <c r="A119" s="1">
        <f t="shared" si="2"/>
        <v>0.318328</v>
      </c>
      <c r="B119" s="1">
        <v>2.91537E-7</v>
      </c>
      <c r="D119" s="1">
        <v>0.35632799999999998</v>
      </c>
      <c r="M119" s="1"/>
      <c r="N119" s="1"/>
      <c r="O119" s="1"/>
    </row>
    <row r="120" spans="1:15" x14ac:dyDescent="0.25">
      <c r="A120" s="1">
        <f t="shared" si="2"/>
        <v>0.31934100000000004</v>
      </c>
      <c r="B120" s="1">
        <v>2.9205000000000002E-7</v>
      </c>
      <c r="D120" s="1">
        <v>0.35734100000000002</v>
      </c>
      <c r="M120" s="1"/>
      <c r="N120" s="1"/>
      <c r="O120" s="1"/>
    </row>
    <row r="121" spans="1:15" x14ac:dyDescent="0.25">
      <c r="A121" s="1">
        <f t="shared" si="2"/>
        <v>0.32034400000000002</v>
      </c>
      <c r="B121" s="1">
        <v>3.0899099999999999E-7</v>
      </c>
      <c r="D121" s="1">
        <v>0.358344</v>
      </c>
      <c r="M121" s="1"/>
      <c r="N121" s="1"/>
      <c r="O121" s="1"/>
    </row>
    <row r="122" spans="1:15" x14ac:dyDescent="0.25">
      <c r="A122" s="1">
        <f t="shared" si="2"/>
        <v>0.321355</v>
      </c>
      <c r="B122" s="1">
        <v>2.8089599999999998E-7</v>
      </c>
      <c r="D122" s="1">
        <v>0.35935499999999998</v>
      </c>
      <c r="M122" s="1"/>
      <c r="N122" s="1"/>
      <c r="O122" s="1"/>
    </row>
    <row r="123" spans="1:15" x14ac:dyDescent="0.25">
      <c r="A123" s="1">
        <f t="shared" si="2"/>
        <v>0.32235400000000003</v>
      </c>
      <c r="B123" s="1">
        <v>2.8293600000000001E-7</v>
      </c>
      <c r="D123" s="1">
        <v>0.36035400000000001</v>
      </c>
      <c r="M123" s="1"/>
      <c r="N123" s="1"/>
      <c r="O123" s="1"/>
    </row>
    <row r="124" spans="1:15" x14ac:dyDescent="0.25">
      <c r="A124" s="1">
        <f t="shared" si="2"/>
        <v>0.32336000000000004</v>
      </c>
      <c r="B124" s="1">
        <v>2.7834900000000003E-7</v>
      </c>
      <c r="D124" s="1">
        <v>0.36136000000000001</v>
      </c>
      <c r="M124" s="1"/>
      <c r="N124" s="1"/>
      <c r="O124" s="1"/>
    </row>
    <row r="125" spans="1:15" x14ac:dyDescent="0.25">
      <c r="A125" s="1">
        <f t="shared" si="2"/>
        <v>0.32436100000000001</v>
      </c>
      <c r="B125" s="1">
        <v>2.9293000000000002E-7</v>
      </c>
      <c r="D125" s="1">
        <v>0.36236099999999999</v>
      </c>
      <c r="M125" s="1"/>
      <c r="N125" s="1"/>
      <c r="O125" s="1"/>
    </row>
    <row r="126" spans="1:15" x14ac:dyDescent="0.25">
      <c r="A126" s="1">
        <f t="shared" si="2"/>
        <v>0.32536200000000004</v>
      </c>
      <c r="B126" s="1">
        <v>3.1324799999999997E-7</v>
      </c>
      <c r="D126" s="1">
        <v>0.36336200000000002</v>
      </c>
      <c r="M126" s="1"/>
      <c r="N126" s="1"/>
      <c r="O126" s="1"/>
    </row>
    <row r="127" spans="1:15" x14ac:dyDescent="0.25">
      <c r="A127" s="1">
        <f t="shared" si="2"/>
        <v>0.32638</v>
      </c>
      <c r="B127" s="1">
        <v>3.0065100000000001E-7</v>
      </c>
      <c r="D127" s="1">
        <v>0.36437999999999998</v>
      </c>
      <c r="M127" s="1"/>
      <c r="N127" s="1"/>
      <c r="O127" s="1"/>
    </row>
    <row r="128" spans="1:15" x14ac:dyDescent="0.25">
      <c r="A128" s="1">
        <f t="shared" si="2"/>
        <v>0.32738400000000001</v>
      </c>
      <c r="B128" s="1">
        <v>3.0673100000000002E-7</v>
      </c>
      <c r="D128" s="1">
        <v>0.36538399999999999</v>
      </c>
      <c r="M128" s="1"/>
      <c r="N128" s="1"/>
      <c r="O128" s="1"/>
    </row>
    <row r="129" spans="1:15" x14ac:dyDescent="0.25">
      <c r="A129" s="1">
        <f t="shared" si="2"/>
        <v>0.32839100000000004</v>
      </c>
      <c r="B129" s="1">
        <v>2.9971700000000001E-7</v>
      </c>
      <c r="D129" s="1">
        <v>0.36639100000000002</v>
      </c>
      <c r="M129" s="1"/>
      <c r="N129" s="1"/>
      <c r="O129" s="1"/>
    </row>
    <row r="130" spans="1:15" x14ac:dyDescent="0.25">
      <c r="A130" s="1">
        <f t="shared" ref="A130:A193" si="4">D130-0.038</f>
        <v>0.32937900000000003</v>
      </c>
      <c r="B130" s="1">
        <v>3.00877E-7</v>
      </c>
      <c r="D130" s="1">
        <v>0.36737900000000001</v>
      </c>
      <c r="M130" s="1"/>
      <c r="N130" s="1"/>
      <c r="O130" s="1"/>
    </row>
    <row r="131" spans="1:15" x14ac:dyDescent="0.25">
      <c r="A131" s="1">
        <f t="shared" si="4"/>
        <v>0.330374</v>
      </c>
      <c r="B131" s="1">
        <v>3.3130600000000002E-7</v>
      </c>
      <c r="D131" s="1">
        <v>0.36837399999999998</v>
      </c>
      <c r="M131" s="1"/>
      <c r="N131" s="1"/>
      <c r="O131" s="1"/>
    </row>
    <row r="132" spans="1:15" x14ac:dyDescent="0.25">
      <c r="A132" s="1">
        <f t="shared" si="4"/>
        <v>0.33137800000000001</v>
      </c>
      <c r="B132" s="1">
        <v>3.22535E-7</v>
      </c>
      <c r="D132" s="1">
        <v>0.36937799999999998</v>
      </c>
      <c r="M132" s="1"/>
      <c r="N132" s="1"/>
      <c r="O132" s="1"/>
    </row>
    <row r="133" spans="1:15" x14ac:dyDescent="0.25">
      <c r="A133" s="1">
        <f t="shared" si="4"/>
        <v>0.33237500000000003</v>
      </c>
      <c r="B133" s="1">
        <v>3.1360499999999998E-7</v>
      </c>
      <c r="D133" s="1">
        <v>0.37037500000000001</v>
      </c>
      <c r="M133" s="1"/>
      <c r="N133" s="1"/>
      <c r="O133" s="1"/>
    </row>
    <row r="134" spans="1:15" x14ac:dyDescent="0.25">
      <c r="A134" s="1">
        <f t="shared" si="4"/>
        <v>0.33337300000000003</v>
      </c>
      <c r="B134" s="1">
        <v>3.00384E-7</v>
      </c>
      <c r="D134" s="1">
        <v>0.37137300000000001</v>
      </c>
      <c r="M134" s="1"/>
      <c r="N134" s="1"/>
      <c r="O134" s="1"/>
    </row>
    <row r="135" spans="1:15" x14ac:dyDescent="0.25">
      <c r="A135" s="1">
        <f t="shared" si="4"/>
        <v>0.33434800000000003</v>
      </c>
      <c r="B135" s="1">
        <v>2.9521000000000001E-7</v>
      </c>
      <c r="D135" s="1">
        <v>0.37234800000000001</v>
      </c>
      <c r="M135" s="1"/>
      <c r="N135" s="1"/>
      <c r="O135" s="1"/>
    </row>
    <row r="136" spans="1:15" x14ac:dyDescent="0.25">
      <c r="A136" s="1">
        <f t="shared" si="4"/>
        <v>0.33534900000000001</v>
      </c>
      <c r="B136" s="1">
        <v>2.7557599999999998E-7</v>
      </c>
      <c r="D136" s="1">
        <v>0.37334899999999999</v>
      </c>
      <c r="M136" s="1"/>
      <c r="N136" s="1"/>
      <c r="O136" s="1"/>
    </row>
    <row r="137" spans="1:15" x14ac:dyDescent="0.25">
      <c r="A137" s="1">
        <f t="shared" si="4"/>
        <v>0.33633800000000003</v>
      </c>
      <c r="B137" s="1">
        <v>3.0498799999999998E-7</v>
      </c>
      <c r="D137" s="1">
        <v>0.374338</v>
      </c>
      <c r="M137" s="1"/>
      <c r="N137" s="1"/>
      <c r="O137" s="1"/>
    </row>
    <row r="138" spans="1:15" x14ac:dyDescent="0.25">
      <c r="A138" s="1">
        <f t="shared" si="4"/>
        <v>0.33733100000000005</v>
      </c>
      <c r="B138" s="1">
        <v>2.9084999999999999E-7</v>
      </c>
      <c r="D138" s="1">
        <v>0.37533100000000003</v>
      </c>
      <c r="M138" s="1"/>
      <c r="N138" s="1"/>
      <c r="O138" s="1"/>
    </row>
    <row r="139" spans="1:15" x14ac:dyDescent="0.25">
      <c r="A139" s="1">
        <f t="shared" si="4"/>
        <v>0.33833000000000002</v>
      </c>
      <c r="B139" s="1">
        <v>2.7630299999999998E-7</v>
      </c>
      <c r="D139" s="1">
        <v>0.37633</v>
      </c>
      <c r="M139" s="1"/>
      <c r="N139" s="1"/>
      <c r="O139" s="1"/>
    </row>
    <row r="140" spans="1:15" x14ac:dyDescent="0.25">
      <c r="A140" s="1">
        <f t="shared" si="4"/>
        <v>0.33933600000000003</v>
      </c>
      <c r="B140" s="1">
        <v>2.8263599999999999E-7</v>
      </c>
      <c r="D140" s="1">
        <v>0.377336</v>
      </c>
      <c r="M140" s="1"/>
      <c r="N140" s="1"/>
      <c r="O140" s="1"/>
    </row>
    <row r="141" spans="1:15" x14ac:dyDescent="0.25">
      <c r="A141" s="1">
        <f t="shared" si="4"/>
        <v>0.34034000000000003</v>
      </c>
      <c r="B141" s="1">
        <v>2.9065000000000003E-7</v>
      </c>
      <c r="D141" s="1">
        <v>0.37834000000000001</v>
      </c>
      <c r="M141" s="1"/>
      <c r="N141" s="1"/>
      <c r="O141" s="1"/>
    </row>
    <row r="142" spans="1:15" x14ac:dyDescent="0.25">
      <c r="A142" s="1">
        <f t="shared" si="4"/>
        <v>0.34134700000000001</v>
      </c>
      <c r="B142" s="1">
        <v>3.0501099999999998E-7</v>
      </c>
      <c r="D142" s="1">
        <v>0.37934699999999999</v>
      </c>
      <c r="M142" s="1"/>
      <c r="N142" s="1"/>
      <c r="O142" s="1"/>
    </row>
    <row r="143" spans="1:15" x14ac:dyDescent="0.25">
      <c r="A143" s="1">
        <f t="shared" si="4"/>
        <v>0.34235100000000002</v>
      </c>
      <c r="B143" s="1">
        <v>3.3060899999999999E-7</v>
      </c>
      <c r="D143" s="1">
        <v>0.38035099999999999</v>
      </c>
      <c r="M143" s="1"/>
      <c r="N143" s="1"/>
      <c r="O143" s="1"/>
    </row>
    <row r="144" spans="1:15" x14ac:dyDescent="0.25">
      <c r="A144" s="1">
        <f t="shared" si="4"/>
        <v>0.34334200000000004</v>
      </c>
      <c r="B144" s="1">
        <v>3.4151300000000002E-7</v>
      </c>
      <c r="D144" s="1">
        <v>0.38134200000000001</v>
      </c>
      <c r="M144" s="1"/>
      <c r="N144" s="1"/>
      <c r="O144" s="1"/>
    </row>
    <row r="145" spans="1:15" x14ac:dyDescent="0.25">
      <c r="A145" s="1">
        <f t="shared" si="4"/>
        <v>0.34434300000000001</v>
      </c>
      <c r="B145" s="1">
        <v>3.3729900000000001E-7</v>
      </c>
      <c r="D145" s="1">
        <v>0.38234299999999999</v>
      </c>
      <c r="M145" s="1"/>
      <c r="N145" s="1"/>
      <c r="O145" s="1"/>
    </row>
    <row r="146" spans="1:15" x14ac:dyDescent="0.25">
      <c r="A146" s="1">
        <f t="shared" si="4"/>
        <v>0.34534500000000001</v>
      </c>
      <c r="B146" s="1">
        <v>3.3688900000000002E-7</v>
      </c>
      <c r="D146" s="1">
        <v>0.38334499999999999</v>
      </c>
      <c r="M146" s="1"/>
      <c r="N146" s="1"/>
      <c r="O146" s="1"/>
    </row>
    <row r="147" spans="1:15" x14ac:dyDescent="0.25">
      <c r="A147" s="1">
        <f t="shared" si="4"/>
        <v>0.34636300000000003</v>
      </c>
      <c r="B147" s="1">
        <v>3.2254900000000001E-7</v>
      </c>
      <c r="D147" s="1">
        <v>0.38436300000000001</v>
      </c>
      <c r="M147" s="1"/>
      <c r="N147" s="1"/>
      <c r="O147" s="1"/>
    </row>
    <row r="148" spans="1:15" x14ac:dyDescent="0.25">
      <c r="A148" s="1">
        <f t="shared" si="4"/>
        <v>0.347362</v>
      </c>
      <c r="B148" s="1">
        <v>3.12988E-7</v>
      </c>
      <c r="D148" s="1">
        <v>0.38536199999999998</v>
      </c>
      <c r="M148" s="1"/>
      <c r="N148" s="1"/>
      <c r="O148" s="1"/>
    </row>
    <row r="149" spans="1:15" x14ac:dyDescent="0.25">
      <c r="A149" s="1">
        <f t="shared" si="4"/>
        <v>0.34836700000000004</v>
      </c>
      <c r="B149" s="1">
        <v>3.1627200000000001E-7</v>
      </c>
      <c r="D149" s="1">
        <v>0.38636700000000002</v>
      </c>
      <c r="M149" s="1"/>
      <c r="N149" s="1"/>
      <c r="O149" s="1"/>
    </row>
    <row r="150" spans="1:15" x14ac:dyDescent="0.25">
      <c r="A150" s="1">
        <f t="shared" si="4"/>
        <v>0.34936500000000004</v>
      </c>
      <c r="B150" s="1">
        <v>2.8139299999999998E-7</v>
      </c>
      <c r="D150" s="1">
        <v>0.38736500000000001</v>
      </c>
      <c r="M150" s="1"/>
      <c r="N150" s="1"/>
      <c r="O150" s="1"/>
    </row>
    <row r="151" spans="1:15" x14ac:dyDescent="0.25">
      <c r="A151" s="1">
        <f t="shared" si="4"/>
        <v>0.350354</v>
      </c>
      <c r="B151" s="1">
        <v>2.9705700000000001E-7</v>
      </c>
      <c r="D151" s="1">
        <v>0.38835399999999998</v>
      </c>
      <c r="M151" s="1"/>
      <c r="N151" s="1"/>
      <c r="O151" s="1"/>
    </row>
    <row r="152" spans="1:15" x14ac:dyDescent="0.25">
      <c r="A152" s="1">
        <f t="shared" si="4"/>
        <v>0.351356</v>
      </c>
      <c r="B152" s="1">
        <v>2.8139000000000001E-7</v>
      </c>
      <c r="D152" s="1">
        <v>0.38935599999999998</v>
      </c>
      <c r="M152" s="1"/>
      <c r="N152" s="1"/>
      <c r="O152" s="1"/>
    </row>
    <row r="153" spans="1:15" x14ac:dyDescent="0.25">
      <c r="A153" s="1">
        <f t="shared" si="4"/>
        <v>0.352358</v>
      </c>
      <c r="B153" s="1">
        <v>2.75596E-7</v>
      </c>
      <c r="D153" s="1">
        <v>0.39035799999999998</v>
      </c>
      <c r="M153" s="1"/>
      <c r="N153" s="1"/>
      <c r="O153" s="1"/>
    </row>
    <row r="154" spans="1:15" x14ac:dyDescent="0.25">
      <c r="A154" s="1">
        <f t="shared" si="4"/>
        <v>0.35336300000000004</v>
      </c>
      <c r="B154" s="1">
        <v>2.5748800000000001E-7</v>
      </c>
      <c r="D154" s="1">
        <v>0.39136300000000002</v>
      </c>
      <c r="M154" s="1"/>
      <c r="N154" s="1"/>
      <c r="O154" s="1"/>
    </row>
    <row r="155" spans="1:15" x14ac:dyDescent="0.25">
      <c r="A155" s="1">
        <f t="shared" si="4"/>
        <v>0.35436800000000002</v>
      </c>
      <c r="B155" s="1">
        <v>2.5616500000000002E-7</v>
      </c>
      <c r="D155" s="1">
        <v>0.39236799999999999</v>
      </c>
      <c r="M155" s="1"/>
      <c r="N155" s="1"/>
      <c r="O155" s="1"/>
    </row>
    <row r="156" spans="1:15" x14ac:dyDescent="0.25">
      <c r="A156" s="1">
        <f t="shared" si="4"/>
        <v>0.35536400000000001</v>
      </c>
      <c r="B156" s="1">
        <v>2.8580700000000001E-7</v>
      </c>
      <c r="D156" s="1">
        <v>0.39336399999999999</v>
      </c>
      <c r="M156" s="1"/>
      <c r="N156" s="1"/>
      <c r="O156" s="1"/>
    </row>
    <row r="157" spans="1:15" x14ac:dyDescent="0.25">
      <c r="A157" s="1">
        <f t="shared" si="4"/>
        <v>0.35636300000000004</v>
      </c>
      <c r="B157" s="1">
        <v>2.7350899999999999E-7</v>
      </c>
      <c r="D157" s="1">
        <v>0.39436300000000002</v>
      </c>
      <c r="M157" s="1"/>
      <c r="N157" s="1"/>
      <c r="O157" s="1"/>
    </row>
    <row r="158" spans="1:15" x14ac:dyDescent="0.25">
      <c r="A158" s="1">
        <f t="shared" si="4"/>
        <v>0.35735800000000001</v>
      </c>
      <c r="B158" s="1">
        <v>2.8125000000000001E-7</v>
      </c>
      <c r="D158" s="1">
        <v>0.39535799999999999</v>
      </c>
      <c r="M158" s="1"/>
      <c r="N158" s="1"/>
      <c r="O158" s="1"/>
    </row>
    <row r="159" spans="1:15" x14ac:dyDescent="0.25">
      <c r="A159" s="1">
        <f t="shared" si="4"/>
        <v>0.358348</v>
      </c>
      <c r="B159" s="1">
        <v>2.7000200000000001E-7</v>
      </c>
      <c r="D159" s="1">
        <v>0.39634799999999998</v>
      </c>
      <c r="M159" s="1"/>
      <c r="N159" s="1"/>
      <c r="O159" s="1"/>
    </row>
    <row r="160" spans="1:15" x14ac:dyDescent="0.25">
      <c r="A160" s="1">
        <f t="shared" si="4"/>
        <v>0.35933400000000004</v>
      </c>
      <c r="B160" s="1">
        <v>2.9284999999999998E-7</v>
      </c>
      <c r="D160" s="1">
        <v>0.39733400000000002</v>
      </c>
      <c r="M160" s="1"/>
      <c r="N160" s="1"/>
      <c r="O160" s="1"/>
    </row>
    <row r="161" spans="1:15" x14ac:dyDescent="0.25">
      <c r="A161" s="1">
        <f t="shared" si="4"/>
        <v>0.360342</v>
      </c>
      <c r="B161" s="1">
        <v>2.8552300000000001E-7</v>
      </c>
      <c r="D161" s="1">
        <v>0.39834199999999997</v>
      </c>
      <c r="M161" s="1"/>
      <c r="N161" s="1"/>
      <c r="O161" s="1"/>
    </row>
    <row r="162" spans="1:15" x14ac:dyDescent="0.25">
      <c r="A162" s="1">
        <f t="shared" si="4"/>
        <v>0.36133200000000004</v>
      </c>
      <c r="B162" s="1">
        <v>2.8798299999999999E-7</v>
      </c>
      <c r="D162" s="1">
        <v>0.39933200000000002</v>
      </c>
      <c r="M162" s="1"/>
      <c r="N162" s="1"/>
      <c r="O162" s="1"/>
    </row>
    <row r="163" spans="1:15" x14ac:dyDescent="0.25">
      <c r="A163" s="1">
        <f t="shared" si="4"/>
        <v>0.36234500000000003</v>
      </c>
      <c r="B163" s="1">
        <v>2.8369599999999997E-7</v>
      </c>
      <c r="D163" s="1">
        <v>0.40034500000000001</v>
      </c>
      <c r="M163" s="1"/>
      <c r="N163" s="1"/>
      <c r="O163" s="1"/>
    </row>
    <row r="164" spans="1:15" x14ac:dyDescent="0.25">
      <c r="A164" s="1">
        <f t="shared" si="4"/>
        <v>0.363342</v>
      </c>
      <c r="B164" s="1">
        <v>2.7206600000000002E-7</v>
      </c>
      <c r="D164" s="1">
        <v>0.40134199999999998</v>
      </c>
      <c r="M164" s="1"/>
      <c r="N164" s="1"/>
      <c r="O164" s="1"/>
    </row>
    <row r="165" spans="1:15" x14ac:dyDescent="0.25">
      <c r="A165" s="1">
        <f t="shared" si="4"/>
        <v>0.36434300000000003</v>
      </c>
      <c r="B165" s="1">
        <v>2.7205200000000001E-7</v>
      </c>
      <c r="D165" s="1">
        <v>0.40234300000000001</v>
      </c>
      <c r="M165" s="1"/>
      <c r="N165" s="1"/>
      <c r="O165" s="1"/>
    </row>
    <row r="166" spans="1:15" x14ac:dyDescent="0.25">
      <c r="A166" s="1">
        <f t="shared" si="4"/>
        <v>0.36534500000000003</v>
      </c>
      <c r="B166" s="1">
        <v>2.8500700000000001E-7</v>
      </c>
      <c r="D166" s="1">
        <v>0.40334500000000001</v>
      </c>
      <c r="M166" s="1"/>
      <c r="N166" s="1"/>
      <c r="O166" s="1"/>
    </row>
    <row r="167" spans="1:15" x14ac:dyDescent="0.25">
      <c r="A167" s="1">
        <f t="shared" si="4"/>
        <v>0.366344</v>
      </c>
      <c r="B167" s="1">
        <v>2.5674499999999999E-7</v>
      </c>
      <c r="D167" s="1">
        <v>0.40434399999999998</v>
      </c>
      <c r="M167" s="1"/>
      <c r="N167" s="1"/>
      <c r="O167" s="1"/>
    </row>
    <row r="168" spans="1:15" x14ac:dyDescent="0.25">
      <c r="A168" s="1">
        <f t="shared" si="4"/>
        <v>0.36735200000000001</v>
      </c>
      <c r="B168" s="1">
        <v>2.4813100000000001E-7</v>
      </c>
      <c r="D168" s="1">
        <v>0.40535199999999999</v>
      </c>
      <c r="M168" s="1"/>
      <c r="N168" s="1"/>
      <c r="O168" s="1"/>
    </row>
    <row r="169" spans="1:15" x14ac:dyDescent="0.25">
      <c r="A169" s="1">
        <f t="shared" si="4"/>
        <v>0.36835600000000002</v>
      </c>
      <c r="B169" s="1">
        <v>2.4778400000000002E-7</v>
      </c>
      <c r="D169" s="1">
        <v>0.40635599999999999</v>
      </c>
      <c r="M169" s="1"/>
      <c r="N169" s="1"/>
      <c r="O169" s="1"/>
    </row>
    <row r="170" spans="1:15" x14ac:dyDescent="0.25">
      <c r="A170" s="1">
        <f t="shared" si="4"/>
        <v>0.36934800000000001</v>
      </c>
      <c r="B170" s="1">
        <v>2.30497E-7</v>
      </c>
      <c r="D170" s="1">
        <v>0.40734799999999999</v>
      </c>
      <c r="M170" s="1"/>
      <c r="N170" s="1"/>
      <c r="O170" s="1"/>
    </row>
    <row r="171" spans="1:15" x14ac:dyDescent="0.25">
      <c r="A171" s="1">
        <f t="shared" si="4"/>
        <v>0.37034500000000004</v>
      </c>
      <c r="B171" s="1">
        <v>2.6694599999999999E-7</v>
      </c>
      <c r="D171" s="1">
        <v>0.40834500000000001</v>
      </c>
      <c r="M171" s="1"/>
      <c r="N171" s="1"/>
      <c r="O171" s="1"/>
    </row>
    <row r="172" spans="1:15" x14ac:dyDescent="0.25">
      <c r="A172" s="1">
        <f t="shared" si="4"/>
        <v>0.37136000000000002</v>
      </c>
      <c r="B172" s="1">
        <v>2.7562900000000001E-7</v>
      </c>
      <c r="D172" s="1">
        <v>0.40936</v>
      </c>
      <c r="M172" s="1"/>
      <c r="N172" s="1"/>
      <c r="O172" s="1"/>
    </row>
    <row r="173" spans="1:15" x14ac:dyDescent="0.25">
      <c r="A173" s="1">
        <f t="shared" si="4"/>
        <v>0.37237500000000001</v>
      </c>
      <c r="B173" s="1">
        <v>2.3599699999999999E-7</v>
      </c>
      <c r="D173" s="1">
        <v>0.41037499999999999</v>
      </c>
      <c r="M173" s="1"/>
      <c r="N173" s="1"/>
      <c r="O173" s="1"/>
    </row>
    <row r="174" spans="1:15" x14ac:dyDescent="0.25">
      <c r="A174" s="1">
        <f t="shared" si="4"/>
        <v>0.37338000000000005</v>
      </c>
      <c r="B174" s="1">
        <v>2.02222E-7</v>
      </c>
      <c r="D174" s="1">
        <v>0.41138000000000002</v>
      </c>
      <c r="M174" s="1"/>
      <c r="N174" s="1"/>
      <c r="O174" s="1"/>
    </row>
    <row r="175" spans="1:15" x14ac:dyDescent="0.25">
      <c r="A175" s="1">
        <f t="shared" si="4"/>
        <v>0.37439100000000003</v>
      </c>
      <c r="B175" s="1">
        <v>2.0547900000000001E-7</v>
      </c>
      <c r="D175" s="1">
        <v>0.41239100000000001</v>
      </c>
      <c r="M175" s="1"/>
      <c r="N175" s="1"/>
      <c r="O175" s="1"/>
    </row>
    <row r="176" spans="1:15" x14ac:dyDescent="0.25">
      <c r="A176" s="1">
        <f t="shared" si="4"/>
        <v>0.37539500000000003</v>
      </c>
      <c r="B176" s="1">
        <v>2.3143700000000001E-7</v>
      </c>
      <c r="D176" s="1">
        <v>0.41339500000000001</v>
      </c>
      <c r="M176" s="1"/>
      <c r="N176" s="1"/>
      <c r="O176" s="1"/>
    </row>
    <row r="177" spans="1:15" x14ac:dyDescent="0.25">
      <c r="A177" s="1">
        <f t="shared" si="4"/>
        <v>0.37639800000000001</v>
      </c>
      <c r="B177" s="1">
        <v>2.54962E-7</v>
      </c>
      <c r="D177" s="1">
        <v>0.41439799999999999</v>
      </c>
      <c r="M177" s="1"/>
      <c r="N177" s="1"/>
      <c r="O177" s="1"/>
    </row>
    <row r="178" spans="1:15" x14ac:dyDescent="0.25">
      <c r="A178" s="1">
        <f t="shared" si="4"/>
        <v>0.37739</v>
      </c>
      <c r="B178" s="1">
        <v>2.6344500000000001E-7</v>
      </c>
      <c r="D178" s="1">
        <v>0.41538999999999998</v>
      </c>
      <c r="M178" s="1"/>
      <c r="N178" s="1"/>
      <c r="O178" s="1"/>
    </row>
    <row r="179" spans="1:15" x14ac:dyDescent="0.25">
      <c r="A179" s="1">
        <f t="shared" si="4"/>
        <v>0.37838500000000003</v>
      </c>
      <c r="B179" s="1">
        <v>2.7428899999999998E-7</v>
      </c>
      <c r="D179" s="1">
        <v>0.41638500000000001</v>
      </c>
      <c r="M179" s="1"/>
      <c r="N179" s="1"/>
      <c r="O179" s="1"/>
    </row>
    <row r="180" spans="1:15" x14ac:dyDescent="0.25">
      <c r="A180" s="1">
        <f t="shared" si="4"/>
        <v>0.37939100000000003</v>
      </c>
      <c r="B180" s="1">
        <v>2.6281499999999999E-7</v>
      </c>
      <c r="D180" s="1">
        <v>0.41739100000000001</v>
      </c>
      <c r="M180" s="1"/>
      <c r="N180" s="1"/>
      <c r="O180" s="1"/>
    </row>
    <row r="181" spans="1:15" x14ac:dyDescent="0.25">
      <c r="A181" s="1">
        <f t="shared" si="4"/>
        <v>0.38039600000000001</v>
      </c>
      <c r="B181" s="1">
        <v>2.8588299999999999E-7</v>
      </c>
      <c r="D181" s="1">
        <v>0.41839599999999999</v>
      </c>
      <c r="M181" s="1"/>
      <c r="N181" s="1"/>
      <c r="O181" s="1"/>
    </row>
    <row r="182" spans="1:15" x14ac:dyDescent="0.25">
      <c r="A182" s="1">
        <f t="shared" si="4"/>
        <v>0.38139000000000001</v>
      </c>
      <c r="B182" s="1">
        <v>2.6364499999999998E-7</v>
      </c>
      <c r="D182" s="1">
        <v>0.41938999999999999</v>
      </c>
      <c r="M182" s="1"/>
      <c r="N182" s="1"/>
      <c r="O182" s="1"/>
    </row>
    <row r="183" spans="1:15" x14ac:dyDescent="0.25">
      <c r="A183" s="1">
        <f t="shared" si="4"/>
        <v>0.38238700000000003</v>
      </c>
      <c r="B183" s="1">
        <v>2.76459E-7</v>
      </c>
      <c r="D183" s="1">
        <v>0.42038700000000001</v>
      </c>
      <c r="M183" s="1"/>
      <c r="N183" s="1"/>
      <c r="O183" s="1"/>
    </row>
    <row r="184" spans="1:15" x14ac:dyDescent="0.25">
      <c r="A184" s="1">
        <f t="shared" si="4"/>
        <v>0.38338100000000003</v>
      </c>
      <c r="B184" s="1">
        <v>2.7322299999999998E-7</v>
      </c>
      <c r="D184" s="1">
        <v>0.42138100000000001</v>
      </c>
      <c r="M184" s="1"/>
      <c r="N184" s="1"/>
      <c r="O184" s="1"/>
    </row>
    <row r="185" spans="1:15" x14ac:dyDescent="0.25">
      <c r="A185" s="1">
        <f t="shared" si="4"/>
        <v>0.38436400000000004</v>
      </c>
      <c r="B185" s="1">
        <v>2.7089200000000001E-7</v>
      </c>
      <c r="D185" s="1">
        <v>0.42236400000000002</v>
      </c>
      <c r="M185" s="1"/>
      <c r="N185" s="1"/>
      <c r="O185" s="1"/>
    </row>
    <row r="186" spans="1:15" x14ac:dyDescent="0.25">
      <c r="A186" s="1">
        <f t="shared" si="4"/>
        <v>0.38536100000000001</v>
      </c>
      <c r="B186" s="1">
        <v>2.5460800000000003E-7</v>
      </c>
      <c r="D186" s="1">
        <v>0.42336099999999999</v>
      </c>
      <c r="M186" s="1"/>
      <c r="N186" s="1"/>
      <c r="O186" s="1"/>
    </row>
    <row r="187" spans="1:15" x14ac:dyDescent="0.25">
      <c r="A187" s="1">
        <f t="shared" si="4"/>
        <v>0.38635900000000001</v>
      </c>
      <c r="B187" s="1">
        <v>2.61009E-7</v>
      </c>
      <c r="D187" s="1">
        <v>0.42435899999999999</v>
      </c>
      <c r="M187" s="1"/>
      <c r="N187" s="1"/>
      <c r="O187" s="1"/>
    </row>
    <row r="188" spans="1:15" x14ac:dyDescent="0.25">
      <c r="A188" s="1">
        <f t="shared" si="4"/>
        <v>0.38736500000000001</v>
      </c>
      <c r="B188" s="1">
        <v>2.6133900000000001E-7</v>
      </c>
      <c r="D188" s="1">
        <v>0.42536499999999999</v>
      </c>
      <c r="M188" s="1"/>
      <c r="N188" s="1"/>
      <c r="O188" s="1"/>
    </row>
    <row r="189" spans="1:15" x14ac:dyDescent="0.25">
      <c r="A189" s="1">
        <f t="shared" si="4"/>
        <v>0.38836000000000004</v>
      </c>
      <c r="B189" s="1">
        <v>2.53021E-7</v>
      </c>
      <c r="D189" s="1">
        <v>0.42636000000000002</v>
      </c>
      <c r="M189" s="1"/>
      <c r="N189" s="1"/>
      <c r="O189" s="1"/>
    </row>
    <row r="190" spans="1:15" x14ac:dyDescent="0.25">
      <c r="A190" s="1">
        <f t="shared" si="4"/>
        <v>0.38936400000000004</v>
      </c>
      <c r="B190" s="1">
        <v>2.5178499999999997E-7</v>
      </c>
      <c r="D190" s="1">
        <v>0.42736400000000002</v>
      </c>
      <c r="M190" s="1"/>
      <c r="N190" s="1"/>
      <c r="O190" s="1"/>
    </row>
    <row r="191" spans="1:15" x14ac:dyDescent="0.25">
      <c r="A191" s="1">
        <f t="shared" si="4"/>
        <v>0.39036200000000004</v>
      </c>
      <c r="B191" s="1">
        <v>2.88593E-7</v>
      </c>
      <c r="D191" s="1">
        <v>0.42836200000000002</v>
      </c>
      <c r="M191" s="1"/>
      <c r="N191" s="1"/>
      <c r="O191" s="1"/>
    </row>
    <row r="192" spans="1:15" x14ac:dyDescent="0.25">
      <c r="A192" s="1">
        <f t="shared" si="4"/>
        <v>0.39136900000000002</v>
      </c>
      <c r="B192" s="1">
        <v>2.8163299999999999E-7</v>
      </c>
      <c r="D192" s="1">
        <v>0.429369</v>
      </c>
      <c r="M192" s="1"/>
      <c r="N192" s="1"/>
      <c r="O192" s="1"/>
    </row>
    <row r="193" spans="1:15" x14ac:dyDescent="0.25">
      <c r="A193" s="1">
        <f t="shared" si="4"/>
        <v>0.39236500000000002</v>
      </c>
      <c r="B193" s="1">
        <v>2.6503900000000002E-7</v>
      </c>
      <c r="D193" s="1">
        <v>0.430365</v>
      </c>
      <c r="M193" s="1"/>
      <c r="N193" s="1"/>
      <c r="O193" s="1"/>
    </row>
    <row r="194" spans="1:15" x14ac:dyDescent="0.25">
      <c r="A194" s="1">
        <f t="shared" ref="A194:A257" si="5">D194-0.038</f>
        <v>0.39337100000000003</v>
      </c>
      <c r="B194" s="1">
        <v>2.32247E-7</v>
      </c>
      <c r="D194" s="1">
        <v>0.431371</v>
      </c>
      <c r="M194" s="1"/>
      <c r="N194" s="1"/>
      <c r="O194" s="1"/>
    </row>
    <row r="195" spans="1:15" x14ac:dyDescent="0.25">
      <c r="A195" s="1">
        <f t="shared" si="5"/>
        <v>0.394376</v>
      </c>
      <c r="B195" s="1">
        <v>2.34911E-7</v>
      </c>
      <c r="D195" s="1">
        <v>0.43237599999999998</v>
      </c>
      <c r="M195" s="1"/>
      <c r="N195" s="1"/>
      <c r="O195" s="1"/>
    </row>
    <row r="196" spans="1:15" x14ac:dyDescent="0.25">
      <c r="A196" s="1">
        <f t="shared" si="5"/>
        <v>0.39536900000000003</v>
      </c>
      <c r="B196" s="1">
        <v>2.4676400000000003E-7</v>
      </c>
      <c r="D196" s="1">
        <v>0.433369</v>
      </c>
      <c r="M196" s="1"/>
      <c r="N196" s="1"/>
      <c r="O196" s="1"/>
    </row>
    <row r="197" spans="1:15" x14ac:dyDescent="0.25">
      <c r="A197" s="1">
        <f t="shared" si="5"/>
        <v>0.39637300000000003</v>
      </c>
      <c r="B197" s="1">
        <v>2.28253E-7</v>
      </c>
      <c r="D197" s="1">
        <v>0.43437300000000001</v>
      </c>
      <c r="M197" s="1"/>
      <c r="N197" s="1"/>
      <c r="O197" s="1"/>
    </row>
    <row r="198" spans="1:15" x14ac:dyDescent="0.25">
      <c r="A198" s="1">
        <f t="shared" si="5"/>
        <v>0.397372</v>
      </c>
      <c r="B198" s="1">
        <v>2.22046E-7</v>
      </c>
      <c r="D198" s="1">
        <v>0.43537199999999998</v>
      </c>
      <c r="M198" s="1"/>
      <c r="N198" s="1"/>
      <c r="O198" s="1"/>
    </row>
    <row r="199" spans="1:15" x14ac:dyDescent="0.25">
      <c r="A199" s="1">
        <f t="shared" si="5"/>
        <v>0.39838100000000004</v>
      </c>
      <c r="B199" s="1">
        <v>2.3108700000000001E-7</v>
      </c>
      <c r="D199" s="1">
        <v>0.43638100000000002</v>
      </c>
      <c r="M199" s="1"/>
      <c r="N199" s="1"/>
      <c r="O199" s="1"/>
    </row>
    <row r="200" spans="1:15" x14ac:dyDescent="0.25">
      <c r="A200" s="1">
        <f t="shared" si="5"/>
        <v>0.399393</v>
      </c>
      <c r="B200" s="1">
        <v>2.01945E-7</v>
      </c>
      <c r="D200" s="1">
        <v>0.43739299999999998</v>
      </c>
      <c r="M200" s="1"/>
      <c r="N200" s="1"/>
      <c r="O200" s="1"/>
    </row>
    <row r="201" spans="1:15" x14ac:dyDescent="0.25">
      <c r="A201" s="1">
        <f t="shared" si="5"/>
        <v>0.40038600000000002</v>
      </c>
      <c r="B201" s="1">
        <v>2.07339E-7</v>
      </c>
      <c r="D201" s="1">
        <v>0.438386</v>
      </c>
      <c r="M201" s="1"/>
      <c r="N201" s="1"/>
      <c r="O201" s="1"/>
    </row>
    <row r="202" spans="1:15" x14ac:dyDescent="0.25">
      <c r="A202" s="1">
        <f t="shared" si="5"/>
        <v>0.401393</v>
      </c>
      <c r="B202" s="1">
        <v>1.8689500000000001E-7</v>
      </c>
      <c r="D202" s="1">
        <v>0.43939299999999998</v>
      </c>
      <c r="M202" s="1"/>
      <c r="N202" s="1"/>
      <c r="O202" s="1"/>
    </row>
    <row r="203" spans="1:15" x14ac:dyDescent="0.25">
      <c r="A203" s="1">
        <f t="shared" si="5"/>
        <v>0.40238600000000002</v>
      </c>
      <c r="B203" s="1">
        <v>1.5879999999999999E-7</v>
      </c>
      <c r="D203" s="1">
        <v>0.440386</v>
      </c>
      <c r="M203" s="1"/>
      <c r="N203" s="1"/>
      <c r="O203" s="1"/>
    </row>
    <row r="204" spans="1:15" x14ac:dyDescent="0.25">
      <c r="A204" s="1">
        <f t="shared" si="5"/>
        <v>0.403391</v>
      </c>
      <c r="B204" s="1">
        <v>1.8868099999999999E-7</v>
      </c>
      <c r="D204" s="1">
        <v>0.44139099999999998</v>
      </c>
      <c r="M204" s="1"/>
      <c r="N204" s="1"/>
      <c r="O204" s="1"/>
    </row>
    <row r="205" spans="1:15" x14ac:dyDescent="0.25">
      <c r="A205" s="1">
        <f t="shared" si="5"/>
        <v>0.40438200000000002</v>
      </c>
      <c r="B205" s="1">
        <v>2.0952599999999999E-7</v>
      </c>
      <c r="D205" s="1">
        <v>0.442382</v>
      </c>
      <c r="M205" s="1"/>
      <c r="N205" s="1"/>
      <c r="O205" s="1"/>
    </row>
    <row r="206" spans="1:15" x14ac:dyDescent="0.25">
      <c r="A206" s="1">
        <f t="shared" si="5"/>
        <v>0.40538600000000002</v>
      </c>
      <c r="B206" s="1">
        <v>2.2508E-7</v>
      </c>
      <c r="D206" s="1">
        <v>0.443386</v>
      </c>
      <c r="M206" s="1"/>
      <c r="N206" s="1"/>
      <c r="O206" s="1"/>
    </row>
    <row r="207" spans="1:15" x14ac:dyDescent="0.25">
      <c r="A207" s="1">
        <f t="shared" si="5"/>
        <v>0.40639400000000003</v>
      </c>
      <c r="B207" s="1">
        <v>2.1703600000000001E-7</v>
      </c>
      <c r="D207" s="1">
        <v>0.44439400000000001</v>
      </c>
      <c r="M207" s="1"/>
      <c r="N207" s="1"/>
      <c r="O207" s="1"/>
    </row>
    <row r="208" spans="1:15" x14ac:dyDescent="0.25">
      <c r="A208" s="1">
        <f t="shared" si="5"/>
        <v>0.40739700000000001</v>
      </c>
      <c r="B208" s="1">
        <v>2.2207999999999999E-7</v>
      </c>
      <c r="D208" s="1">
        <v>0.44539699999999999</v>
      </c>
      <c r="M208" s="1"/>
      <c r="N208" s="1"/>
      <c r="O208" s="1"/>
    </row>
    <row r="209" spans="1:15" x14ac:dyDescent="0.25">
      <c r="A209" s="1">
        <f t="shared" si="5"/>
        <v>0.40839000000000003</v>
      </c>
      <c r="B209" s="1">
        <v>1.8463799999999999E-7</v>
      </c>
      <c r="D209" s="1">
        <v>0.44639000000000001</v>
      </c>
      <c r="M209" s="1"/>
      <c r="N209" s="1"/>
      <c r="O209" s="1"/>
    </row>
    <row r="210" spans="1:15" x14ac:dyDescent="0.25">
      <c r="A210" s="1">
        <f t="shared" si="5"/>
        <v>0.40938000000000002</v>
      </c>
      <c r="B210" s="1">
        <v>1.78721E-7</v>
      </c>
      <c r="D210" s="1">
        <v>0.44738</v>
      </c>
      <c r="M210" s="1"/>
      <c r="N210" s="1"/>
      <c r="O210" s="1"/>
    </row>
    <row r="211" spans="1:15" x14ac:dyDescent="0.25">
      <c r="A211" s="1">
        <f t="shared" si="5"/>
        <v>0.41036800000000001</v>
      </c>
      <c r="B211" s="1">
        <v>1.8713499999999999E-7</v>
      </c>
      <c r="D211" s="1">
        <v>0.44836799999999999</v>
      </c>
      <c r="M211" s="1"/>
      <c r="N211" s="1"/>
      <c r="O211" s="1"/>
    </row>
    <row r="212" spans="1:15" x14ac:dyDescent="0.25">
      <c r="A212" s="1">
        <f t="shared" si="5"/>
        <v>0.41136200000000001</v>
      </c>
      <c r="B212" s="1">
        <v>1.7756699999999999E-7</v>
      </c>
      <c r="D212" s="1">
        <v>0.44936199999999998</v>
      </c>
      <c r="M212" s="1"/>
      <c r="N212" s="1"/>
      <c r="O212" s="1"/>
    </row>
    <row r="213" spans="1:15" x14ac:dyDescent="0.25">
      <c r="A213" s="1">
        <f t="shared" si="5"/>
        <v>0.41236100000000003</v>
      </c>
      <c r="B213" s="1">
        <v>1.71784E-7</v>
      </c>
      <c r="D213" s="1">
        <v>0.45036100000000001</v>
      </c>
      <c r="M213" s="1"/>
      <c r="N213" s="1"/>
      <c r="O213" s="1"/>
    </row>
    <row r="214" spans="1:15" x14ac:dyDescent="0.25">
      <c r="A214" s="1">
        <f t="shared" si="5"/>
        <v>0.41336500000000004</v>
      </c>
      <c r="B214" s="1">
        <v>1.6558999999999999E-7</v>
      </c>
      <c r="D214" s="1">
        <v>0.45136500000000002</v>
      </c>
      <c r="M214" s="1"/>
      <c r="N214" s="1"/>
      <c r="O214" s="1"/>
    </row>
    <row r="215" spans="1:15" x14ac:dyDescent="0.25">
      <c r="A215" s="1">
        <f t="shared" si="5"/>
        <v>0.41436300000000004</v>
      </c>
      <c r="B215" s="1">
        <v>1.8442400000000001E-7</v>
      </c>
      <c r="D215" s="1">
        <v>0.45236300000000002</v>
      </c>
      <c r="M215" s="1"/>
      <c r="N215" s="1"/>
      <c r="O215" s="1"/>
    </row>
    <row r="216" spans="1:15" x14ac:dyDescent="0.25">
      <c r="A216" s="1">
        <f t="shared" si="5"/>
        <v>0.41536400000000001</v>
      </c>
      <c r="B216" s="1">
        <v>1.68097E-7</v>
      </c>
      <c r="D216" s="1">
        <v>0.45336399999999999</v>
      </c>
      <c r="M216" s="1"/>
      <c r="N216" s="1"/>
      <c r="O216" s="1"/>
    </row>
    <row r="217" spans="1:15" x14ac:dyDescent="0.25">
      <c r="A217" s="1">
        <f t="shared" si="5"/>
        <v>0.41636500000000004</v>
      </c>
      <c r="B217" s="1">
        <v>1.57496E-7</v>
      </c>
      <c r="D217" s="1">
        <v>0.45436500000000002</v>
      </c>
      <c r="M217" s="1"/>
      <c r="N217" s="1"/>
      <c r="O217" s="1"/>
    </row>
    <row r="218" spans="1:15" x14ac:dyDescent="0.25">
      <c r="A218" s="1">
        <f t="shared" si="5"/>
        <v>0.41736300000000004</v>
      </c>
      <c r="B218" s="1">
        <v>1.3848200000000001E-7</v>
      </c>
      <c r="D218" s="1">
        <v>0.45536300000000002</v>
      </c>
      <c r="M218" s="1"/>
      <c r="N218" s="1"/>
      <c r="O218" s="1"/>
    </row>
    <row r="219" spans="1:15" x14ac:dyDescent="0.25">
      <c r="A219" s="1">
        <f t="shared" si="5"/>
        <v>0.41836300000000004</v>
      </c>
      <c r="B219" s="1">
        <v>1.58783E-7</v>
      </c>
      <c r="D219" s="1">
        <v>0.45636300000000002</v>
      </c>
      <c r="M219" s="1"/>
      <c r="N219" s="1"/>
      <c r="O219" s="1"/>
    </row>
    <row r="220" spans="1:15" x14ac:dyDescent="0.25">
      <c r="A220" s="1">
        <f t="shared" si="5"/>
        <v>0.41937100000000005</v>
      </c>
      <c r="B220" s="1">
        <v>1.6766999999999999E-7</v>
      </c>
      <c r="D220" s="1">
        <v>0.45737100000000003</v>
      </c>
      <c r="M220" s="1"/>
      <c r="N220" s="1"/>
      <c r="O220" s="1"/>
    </row>
    <row r="221" spans="1:15" x14ac:dyDescent="0.25">
      <c r="A221" s="1">
        <f t="shared" si="5"/>
        <v>0.42037000000000002</v>
      </c>
      <c r="B221" s="1">
        <v>1.6922700000000001E-7</v>
      </c>
      <c r="D221" s="1">
        <v>0.45837</v>
      </c>
      <c r="M221" s="1"/>
      <c r="N221" s="1"/>
      <c r="O221" s="1"/>
    </row>
    <row r="222" spans="1:15" x14ac:dyDescent="0.25">
      <c r="A222" s="1">
        <f t="shared" si="5"/>
        <v>0.42136800000000002</v>
      </c>
      <c r="B222" s="1">
        <v>1.41905E-7</v>
      </c>
      <c r="D222" s="1">
        <v>0.459368</v>
      </c>
      <c r="M222" s="1"/>
      <c r="N222" s="1"/>
      <c r="O222" s="1"/>
    </row>
    <row r="223" spans="1:15" x14ac:dyDescent="0.25">
      <c r="A223" s="1">
        <f t="shared" si="5"/>
        <v>0.42236899999999999</v>
      </c>
      <c r="B223" s="1">
        <v>1.6248699999999999E-7</v>
      </c>
      <c r="D223" s="1">
        <v>0.46036899999999997</v>
      </c>
      <c r="M223" s="1"/>
      <c r="N223" s="1"/>
      <c r="O223" s="1"/>
    </row>
    <row r="224" spans="1:15" x14ac:dyDescent="0.25">
      <c r="A224" s="1">
        <f t="shared" si="5"/>
        <v>0.423369</v>
      </c>
      <c r="B224" s="1">
        <v>1.8153399999999999E-7</v>
      </c>
      <c r="D224" s="1">
        <v>0.46136899999999997</v>
      </c>
      <c r="M224" s="1"/>
      <c r="N224" s="1"/>
      <c r="O224" s="1"/>
    </row>
    <row r="225" spans="1:15" x14ac:dyDescent="0.25">
      <c r="A225" s="1">
        <f t="shared" si="5"/>
        <v>0.42439000000000004</v>
      </c>
      <c r="B225" s="1">
        <v>1.7068399999999999E-7</v>
      </c>
      <c r="D225" s="1">
        <v>0.46239000000000002</v>
      </c>
      <c r="M225" s="1"/>
      <c r="N225" s="1"/>
      <c r="O225" s="1"/>
    </row>
    <row r="226" spans="1:15" x14ac:dyDescent="0.25">
      <c r="A226" s="1">
        <f t="shared" si="5"/>
        <v>0.42539399999999999</v>
      </c>
      <c r="B226" s="1">
        <v>1.9772500000000001E-7</v>
      </c>
      <c r="D226" s="1">
        <v>0.46339399999999997</v>
      </c>
      <c r="M226" s="1"/>
      <c r="N226" s="1"/>
      <c r="O226" s="1"/>
    </row>
    <row r="227" spans="1:15" x14ac:dyDescent="0.25">
      <c r="A227" s="1">
        <f t="shared" si="5"/>
        <v>0.426398</v>
      </c>
      <c r="B227" s="1">
        <v>1.68987E-7</v>
      </c>
      <c r="D227" s="1">
        <v>0.46439799999999998</v>
      </c>
      <c r="M227" s="1"/>
      <c r="N227" s="1"/>
      <c r="O227" s="1"/>
    </row>
    <row r="228" spans="1:15" x14ac:dyDescent="0.25">
      <c r="A228" s="1">
        <f t="shared" si="5"/>
        <v>0.42739000000000005</v>
      </c>
      <c r="B228" s="1">
        <v>1.3989199999999999E-7</v>
      </c>
      <c r="D228" s="1">
        <v>0.46539000000000003</v>
      </c>
      <c r="M228" s="1"/>
      <c r="N228" s="1"/>
      <c r="O228" s="1"/>
    </row>
    <row r="229" spans="1:15" x14ac:dyDescent="0.25">
      <c r="A229" s="1">
        <f t="shared" si="5"/>
        <v>0.42839500000000003</v>
      </c>
      <c r="B229" s="1">
        <v>1.53276E-7</v>
      </c>
      <c r="D229" s="1">
        <v>0.466395</v>
      </c>
      <c r="M229" s="1"/>
      <c r="N229" s="1"/>
      <c r="O229" s="1"/>
    </row>
    <row r="230" spans="1:15" x14ac:dyDescent="0.25">
      <c r="A230" s="1">
        <f t="shared" si="5"/>
        <v>0.42938500000000002</v>
      </c>
      <c r="B230" s="1">
        <v>1.10367E-7</v>
      </c>
      <c r="D230" s="1">
        <v>0.46738499999999999</v>
      </c>
      <c r="M230" s="1"/>
      <c r="N230" s="1"/>
      <c r="O230" s="1"/>
    </row>
    <row r="231" spans="1:15" x14ac:dyDescent="0.25">
      <c r="A231" s="1">
        <f t="shared" si="5"/>
        <v>0.43039100000000002</v>
      </c>
      <c r="B231" s="1">
        <v>1.12841E-7</v>
      </c>
      <c r="D231" s="1">
        <v>0.468391</v>
      </c>
      <c r="M231" s="1"/>
      <c r="N231" s="1"/>
      <c r="O231" s="1"/>
    </row>
    <row r="232" spans="1:15" x14ac:dyDescent="0.25">
      <c r="A232" s="1">
        <f t="shared" si="5"/>
        <v>0.43138500000000002</v>
      </c>
      <c r="B232" s="1">
        <v>1.08137E-7</v>
      </c>
      <c r="D232" s="1">
        <v>0.469385</v>
      </c>
      <c r="M232" s="1"/>
      <c r="N232" s="1"/>
      <c r="O232" s="1"/>
    </row>
    <row r="233" spans="1:15" x14ac:dyDescent="0.25">
      <c r="A233" s="1">
        <f t="shared" si="5"/>
        <v>0.432398</v>
      </c>
      <c r="B233" s="1">
        <v>1.38822E-7</v>
      </c>
      <c r="D233" s="1">
        <v>0.47039799999999998</v>
      </c>
      <c r="M233" s="1"/>
      <c r="N233" s="1"/>
      <c r="O233" s="1"/>
    </row>
    <row r="234" spans="1:15" x14ac:dyDescent="0.25">
      <c r="A234" s="1">
        <f t="shared" si="5"/>
        <v>0.43339700000000003</v>
      </c>
      <c r="B234" s="1">
        <v>1.2609099999999999E-7</v>
      </c>
      <c r="D234" s="1">
        <v>0.47139700000000001</v>
      </c>
      <c r="M234" s="1"/>
      <c r="N234" s="1"/>
      <c r="O234" s="1"/>
    </row>
    <row r="235" spans="1:15" x14ac:dyDescent="0.25">
      <c r="A235" s="1">
        <f t="shared" si="5"/>
        <v>0.43439300000000003</v>
      </c>
      <c r="B235" s="1">
        <v>1.2547800000000001E-7</v>
      </c>
      <c r="D235" s="1">
        <v>0.47239300000000001</v>
      </c>
      <c r="M235" s="1"/>
      <c r="N235" s="1"/>
      <c r="O235" s="1"/>
    </row>
    <row r="236" spans="1:15" x14ac:dyDescent="0.25">
      <c r="A236" s="1">
        <f t="shared" si="5"/>
        <v>0.43538300000000002</v>
      </c>
      <c r="B236" s="1">
        <v>1.35062E-7</v>
      </c>
      <c r="D236" s="1">
        <v>0.473383</v>
      </c>
      <c r="M236" s="1"/>
      <c r="N236" s="1"/>
      <c r="O236" s="1"/>
    </row>
    <row r="237" spans="1:15" x14ac:dyDescent="0.25">
      <c r="A237" s="1">
        <f t="shared" si="5"/>
        <v>0.43636800000000003</v>
      </c>
      <c r="B237" s="1">
        <v>1.4320599999999999E-7</v>
      </c>
      <c r="D237" s="1">
        <v>0.47436800000000001</v>
      </c>
      <c r="M237" s="1"/>
      <c r="N237" s="1"/>
      <c r="O237" s="1"/>
    </row>
    <row r="238" spans="1:15" x14ac:dyDescent="0.25">
      <c r="A238" s="1">
        <f t="shared" si="5"/>
        <v>0.43736000000000003</v>
      </c>
      <c r="B238" s="1">
        <v>1.3276500000000001E-7</v>
      </c>
      <c r="D238" s="1">
        <v>0.47536</v>
      </c>
      <c r="M238" s="1"/>
      <c r="N238" s="1"/>
      <c r="O238" s="1"/>
    </row>
    <row r="239" spans="1:15" x14ac:dyDescent="0.25">
      <c r="A239" s="1">
        <f t="shared" si="5"/>
        <v>0.43836800000000004</v>
      </c>
      <c r="B239" s="1">
        <v>1.06717E-7</v>
      </c>
      <c r="D239" s="1">
        <v>0.47636800000000001</v>
      </c>
      <c r="M239" s="1"/>
      <c r="N239" s="1"/>
      <c r="O239" s="1"/>
    </row>
    <row r="240" spans="1:15" x14ac:dyDescent="0.25">
      <c r="A240" s="1">
        <f t="shared" si="5"/>
        <v>0.43936000000000003</v>
      </c>
      <c r="B240" s="1">
        <v>1.06717E-7</v>
      </c>
      <c r="D240" s="1">
        <v>0.47736000000000001</v>
      </c>
      <c r="M240" s="1"/>
      <c r="N240" s="1"/>
      <c r="O240" s="1"/>
    </row>
    <row r="241" spans="1:15" x14ac:dyDescent="0.25">
      <c r="A241" s="1">
        <f t="shared" si="5"/>
        <v>0.44037000000000004</v>
      </c>
      <c r="B241" s="1">
        <v>9.5666299999999994E-8</v>
      </c>
      <c r="D241" s="1">
        <v>0.47837000000000002</v>
      </c>
      <c r="M241" s="1"/>
      <c r="N241" s="1"/>
      <c r="O241" s="1"/>
    </row>
    <row r="242" spans="1:15" x14ac:dyDescent="0.25">
      <c r="A242" s="1">
        <f t="shared" si="5"/>
        <v>0.44136200000000003</v>
      </c>
      <c r="B242" s="1">
        <v>6.6721400000000001E-8</v>
      </c>
      <c r="D242" s="1">
        <v>0.47936200000000001</v>
      </c>
      <c r="M242" s="1"/>
      <c r="N242" s="1"/>
      <c r="O242" s="1"/>
    </row>
    <row r="243" spans="1:15" x14ac:dyDescent="0.25">
      <c r="A243" s="1">
        <f t="shared" si="5"/>
        <v>0.44236400000000003</v>
      </c>
      <c r="B243" s="1">
        <v>8.1848900000000002E-8</v>
      </c>
      <c r="D243" s="1">
        <v>0.48036400000000001</v>
      </c>
      <c r="M243" s="1"/>
      <c r="N243" s="1"/>
      <c r="O243" s="1"/>
    </row>
    <row r="244" spans="1:15" x14ac:dyDescent="0.25">
      <c r="A244" s="1">
        <f t="shared" si="5"/>
        <v>0.44336000000000003</v>
      </c>
      <c r="B244" s="1">
        <v>1.3302799999999999E-7</v>
      </c>
      <c r="D244" s="1">
        <v>0.48136000000000001</v>
      </c>
      <c r="M244" s="1"/>
      <c r="N244" s="1"/>
      <c r="O244" s="1"/>
    </row>
    <row r="245" spans="1:15" x14ac:dyDescent="0.25">
      <c r="A245" s="1">
        <f t="shared" si="5"/>
        <v>0.44436200000000003</v>
      </c>
      <c r="B245" s="1">
        <v>1.5029600000000001E-7</v>
      </c>
      <c r="D245" s="1">
        <v>0.48236200000000001</v>
      </c>
      <c r="M245" s="1"/>
      <c r="N245" s="1"/>
      <c r="O245" s="1"/>
    </row>
    <row r="246" spans="1:15" x14ac:dyDescent="0.25">
      <c r="A246" s="1">
        <f t="shared" si="5"/>
        <v>0.445353</v>
      </c>
      <c r="B246" s="1">
        <v>1.42119E-7</v>
      </c>
      <c r="D246" s="1">
        <v>0.48335299999999998</v>
      </c>
      <c r="M246" s="1"/>
      <c r="N246" s="1"/>
      <c r="O246" s="1"/>
    </row>
    <row r="247" spans="1:15" x14ac:dyDescent="0.25">
      <c r="A247" s="1">
        <f t="shared" si="5"/>
        <v>0.44637000000000004</v>
      </c>
      <c r="B247" s="1">
        <v>1.4777600000000001E-7</v>
      </c>
      <c r="D247" s="1">
        <v>0.48437000000000002</v>
      </c>
      <c r="M247" s="1"/>
      <c r="N247" s="1"/>
      <c r="O247" s="1"/>
    </row>
    <row r="248" spans="1:15" x14ac:dyDescent="0.25">
      <c r="A248" s="1">
        <f t="shared" si="5"/>
        <v>0.44737100000000002</v>
      </c>
      <c r="B248" s="1">
        <v>1.3631499999999999E-7</v>
      </c>
      <c r="D248" s="1">
        <v>0.485371</v>
      </c>
      <c r="M248" s="1"/>
      <c r="N248" s="1"/>
      <c r="O248" s="1"/>
    </row>
    <row r="249" spans="1:15" x14ac:dyDescent="0.25">
      <c r="A249" s="1">
        <f t="shared" si="5"/>
        <v>0.44837700000000003</v>
      </c>
      <c r="B249" s="1">
        <v>1.6208699999999999E-7</v>
      </c>
      <c r="D249" s="1">
        <v>0.486377</v>
      </c>
      <c r="M249" s="1"/>
      <c r="N249" s="1"/>
      <c r="O249" s="1"/>
    </row>
    <row r="250" spans="1:15" x14ac:dyDescent="0.25">
      <c r="A250" s="1">
        <f t="shared" si="5"/>
        <v>0.44937500000000002</v>
      </c>
      <c r="B250" s="1">
        <v>1.35372E-7</v>
      </c>
      <c r="D250" s="1">
        <v>0.487375</v>
      </c>
      <c r="M250" s="1"/>
      <c r="N250" s="1"/>
      <c r="O250" s="1"/>
    </row>
    <row r="251" spans="1:15" x14ac:dyDescent="0.25">
      <c r="A251" s="1">
        <f t="shared" si="5"/>
        <v>0.45037900000000003</v>
      </c>
      <c r="B251" s="1">
        <v>1.4304199999999999E-7</v>
      </c>
      <c r="D251" s="1">
        <v>0.48837900000000001</v>
      </c>
      <c r="M251" s="1"/>
      <c r="N251" s="1"/>
      <c r="O251" s="1"/>
    </row>
    <row r="252" spans="1:15" x14ac:dyDescent="0.25">
      <c r="A252" s="1">
        <f t="shared" si="5"/>
        <v>0.45138500000000004</v>
      </c>
      <c r="B252" s="1">
        <v>1.6304699999999999E-7</v>
      </c>
      <c r="D252" s="1">
        <v>0.48938500000000001</v>
      </c>
      <c r="M252" s="1"/>
      <c r="N252" s="1"/>
      <c r="O252" s="1"/>
    </row>
    <row r="253" spans="1:15" x14ac:dyDescent="0.25">
      <c r="A253" s="1">
        <f t="shared" si="5"/>
        <v>0.45239400000000002</v>
      </c>
      <c r="B253" s="1">
        <v>1.7884700000000001E-7</v>
      </c>
      <c r="D253" s="1">
        <v>0.490394</v>
      </c>
      <c r="M253" s="1"/>
      <c r="N253" s="1"/>
      <c r="O253" s="1"/>
    </row>
    <row r="254" spans="1:15" x14ac:dyDescent="0.25">
      <c r="A254" s="1">
        <f t="shared" si="5"/>
        <v>0.45339699999999999</v>
      </c>
      <c r="B254" s="1">
        <v>1.80794E-7</v>
      </c>
      <c r="D254" s="1">
        <v>0.49139699999999997</v>
      </c>
      <c r="M254" s="1"/>
      <c r="N254" s="1"/>
      <c r="O254" s="1"/>
    </row>
    <row r="255" spans="1:15" x14ac:dyDescent="0.25">
      <c r="A255" s="1">
        <f t="shared" si="5"/>
        <v>0.45439200000000002</v>
      </c>
      <c r="B255" s="1">
        <v>2.23003E-7</v>
      </c>
      <c r="D255" s="1">
        <v>0.492392</v>
      </c>
      <c r="M255" s="1"/>
      <c r="N255" s="1"/>
      <c r="O255" s="1"/>
    </row>
    <row r="256" spans="1:15" x14ac:dyDescent="0.25">
      <c r="A256" s="1">
        <f t="shared" si="5"/>
        <v>0.45538000000000001</v>
      </c>
      <c r="B256" s="1">
        <v>3.0131399999999999E-7</v>
      </c>
      <c r="D256" s="1">
        <v>0.49337999999999999</v>
      </c>
      <c r="M256" s="1"/>
      <c r="N256" s="1"/>
      <c r="O256" s="1"/>
    </row>
    <row r="257" spans="1:15" x14ac:dyDescent="0.25">
      <c r="A257" s="1">
        <f t="shared" si="5"/>
        <v>0.45637500000000003</v>
      </c>
      <c r="B257" s="1">
        <v>3.7250100000000001E-7</v>
      </c>
      <c r="D257" s="1">
        <v>0.49437500000000001</v>
      </c>
      <c r="M257" s="1"/>
      <c r="N257" s="1"/>
      <c r="O257" s="1"/>
    </row>
    <row r="258" spans="1:15" x14ac:dyDescent="0.25">
      <c r="A258" s="1">
        <f t="shared" ref="A258:A321" si="6">D258-0.038</f>
        <v>0.45737</v>
      </c>
      <c r="B258" s="1">
        <v>4.1800400000000002E-7</v>
      </c>
      <c r="D258" s="1">
        <v>0.49536999999999998</v>
      </c>
      <c r="M258" s="1"/>
      <c r="N258" s="1"/>
      <c r="O258" s="1"/>
    </row>
    <row r="259" spans="1:15" x14ac:dyDescent="0.25">
      <c r="A259" s="1">
        <f t="shared" si="6"/>
        <v>0.45837500000000003</v>
      </c>
      <c r="B259" s="1">
        <v>4.7321300000000002E-7</v>
      </c>
      <c r="D259" s="1">
        <v>0.49637500000000001</v>
      </c>
      <c r="M259" s="1"/>
      <c r="N259" s="1"/>
      <c r="O259" s="1"/>
    </row>
    <row r="260" spans="1:15" x14ac:dyDescent="0.25">
      <c r="A260" s="1">
        <f t="shared" si="6"/>
        <v>0.459372</v>
      </c>
      <c r="B260" s="1">
        <v>5.9052599999999998E-7</v>
      </c>
      <c r="D260" s="1">
        <v>0.49737199999999998</v>
      </c>
      <c r="M260" s="1"/>
      <c r="N260" s="1"/>
      <c r="O260" s="1"/>
    </row>
    <row r="261" spans="1:15" x14ac:dyDescent="0.25">
      <c r="A261" s="1">
        <f t="shared" si="6"/>
        <v>0.46036500000000002</v>
      </c>
      <c r="B261" s="1">
        <v>7.2083300000000001E-7</v>
      </c>
      <c r="D261" s="1">
        <v>0.498365</v>
      </c>
      <c r="M261" s="1"/>
      <c r="N261" s="1"/>
      <c r="O261" s="1"/>
    </row>
    <row r="262" spans="1:15" x14ac:dyDescent="0.25">
      <c r="A262" s="1">
        <f t="shared" si="6"/>
        <v>0.46134400000000003</v>
      </c>
      <c r="B262" s="1">
        <v>8.5028000000000001E-7</v>
      </c>
      <c r="D262" s="1">
        <v>0.49934400000000001</v>
      </c>
      <c r="M262" s="1"/>
      <c r="N262" s="1"/>
      <c r="O262" s="1"/>
    </row>
    <row r="263" spans="1:15" x14ac:dyDescent="0.25">
      <c r="A263" s="1">
        <f t="shared" si="6"/>
        <v>0.462339</v>
      </c>
      <c r="B263" s="1">
        <v>1.0669300000000001E-6</v>
      </c>
      <c r="D263" s="1">
        <v>0.50033899999999998</v>
      </c>
      <c r="M263" s="1"/>
      <c r="N263" s="1"/>
      <c r="O263" s="1"/>
    </row>
    <row r="264" spans="1:15" x14ac:dyDescent="0.25">
      <c r="A264" s="1">
        <f t="shared" si="6"/>
        <v>0.46332600000000007</v>
      </c>
      <c r="B264" s="1">
        <v>1.3902700000000001E-6</v>
      </c>
      <c r="D264" s="1">
        <v>0.50132600000000005</v>
      </c>
      <c r="M264" s="1"/>
      <c r="N264" s="1"/>
      <c r="O264" s="1"/>
    </row>
    <row r="265" spans="1:15" x14ac:dyDescent="0.25">
      <c r="A265" s="1">
        <f t="shared" si="6"/>
        <v>0.46434400000000003</v>
      </c>
      <c r="B265" s="1">
        <v>1.78657E-6</v>
      </c>
      <c r="D265" s="1">
        <v>0.50234400000000001</v>
      </c>
      <c r="M265" s="1"/>
      <c r="N265" s="1"/>
      <c r="O265" s="1"/>
    </row>
    <row r="266" spans="1:15" x14ac:dyDescent="0.25">
      <c r="A266" s="1">
        <f t="shared" si="6"/>
        <v>0.465335</v>
      </c>
      <c r="B266" s="1">
        <v>2.2306299999999999E-6</v>
      </c>
      <c r="D266" s="1">
        <v>0.50333499999999998</v>
      </c>
      <c r="M266" s="1"/>
      <c r="N266" s="1"/>
      <c r="O266" s="1"/>
    </row>
    <row r="267" spans="1:15" x14ac:dyDescent="0.25">
      <c r="A267" s="1">
        <f t="shared" si="6"/>
        <v>0.466335</v>
      </c>
      <c r="B267" s="1">
        <v>2.8109800000000001E-6</v>
      </c>
      <c r="D267" s="1">
        <v>0.50433499999999998</v>
      </c>
      <c r="M267" s="1"/>
      <c r="N267" s="1"/>
      <c r="O267" s="1"/>
    </row>
    <row r="268" spans="1:15" x14ac:dyDescent="0.25">
      <c r="A268" s="1">
        <f t="shared" si="6"/>
        <v>0.46734199999999998</v>
      </c>
      <c r="B268" s="1">
        <v>3.4929399999999999E-6</v>
      </c>
      <c r="D268" s="1">
        <v>0.50534199999999996</v>
      </c>
      <c r="M268" s="1"/>
      <c r="N268" s="1"/>
      <c r="O268" s="1"/>
    </row>
    <row r="269" spans="1:15" x14ac:dyDescent="0.25">
      <c r="A269" s="1">
        <f t="shared" si="6"/>
        <v>0.46832200000000007</v>
      </c>
      <c r="B269" s="1">
        <v>4.2142299999999998E-6</v>
      </c>
      <c r="D269" s="1">
        <v>0.50632200000000005</v>
      </c>
      <c r="M269" s="1"/>
      <c r="N269" s="1"/>
      <c r="O269" s="1"/>
    </row>
    <row r="270" spans="1:15" x14ac:dyDescent="0.25">
      <c r="A270" s="1">
        <f t="shared" si="6"/>
        <v>0.46932100000000004</v>
      </c>
      <c r="B270" s="1">
        <v>4.8290300000000002E-6</v>
      </c>
      <c r="D270" s="1">
        <v>0.50732100000000002</v>
      </c>
      <c r="M270" s="1"/>
      <c r="N270" s="1"/>
      <c r="O270" s="1"/>
    </row>
    <row r="271" spans="1:15" x14ac:dyDescent="0.25">
      <c r="A271" s="1">
        <f t="shared" si="6"/>
        <v>0.47031700000000004</v>
      </c>
      <c r="B271" s="1">
        <v>5.2674599999999997E-6</v>
      </c>
      <c r="D271" s="1">
        <v>0.50831700000000002</v>
      </c>
      <c r="M271" s="1"/>
      <c r="N271" s="1"/>
      <c r="O271" s="1"/>
    </row>
    <row r="272" spans="1:15" x14ac:dyDescent="0.25">
      <c r="A272" s="1">
        <f t="shared" si="6"/>
        <v>0.47130699999999998</v>
      </c>
      <c r="B272" s="1">
        <v>5.6001500000000001E-6</v>
      </c>
      <c r="D272" s="1">
        <v>0.50930699999999995</v>
      </c>
      <c r="M272" s="1"/>
      <c r="N272" s="1"/>
      <c r="O272" s="1"/>
    </row>
    <row r="273" spans="1:15" x14ac:dyDescent="0.25">
      <c r="A273" s="1">
        <f t="shared" si="6"/>
        <v>0.47232000000000002</v>
      </c>
      <c r="B273" s="1">
        <v>5.9218099999999996E-6</v>
      </c>
      <c r="D273" s="1">
        <v>0.51032</v>
      </c>
      <c r="M273" s="1"/>
      <c r="N273" s="1"/>
      <c r="O273" s="1"/>
    </row>
    <row r="274" spans="1:15" x14ac:dyDescent="0.25">
      <c r="A274" s="1">
        <f t="shared" si="6"/>
        <v>0.47332500000000005</v>
      </c>
      <c r="B274" s="1">
        <v>6.1819500000000002E-6</v>
      </c>
      <c r="D274" s="1">
        <v>0.51132500000000003</v>
      </c>
      <c r="M274" s="1"/>
      <c r="N274" s="1"/>
      <c r="O274" s="1"/>
    </row>
    <row r="275" spans="1:15" x14ac:dyDescent="0.25">
      <c r="A275" s="1">
        <f t="shared" si="6"/>
        <v>0.47434500000000007</v>
      </c>
      <c r="B275" s="1">
        <v>6.4192600000000003E-6</v>
      </c>
      <c r="D275" s="1">
        <v>0.51234500000000005</v>
      </c>
      <c r="M275" s="1"/>
      <c r="N275" s="1"/>
      <c r="O275" s="1"/>
    </row>
    <row r="276" spans="1:15" x14ac:dyDescent="0.25">
      <c r="A276" s="1">
        <f t="shared" si="6"/>
        <v>0.47534800000000005</v>
      </c>
      <c r="B276" s="1">
        <v>6.6501299999999996E-6</v>
      </c>
      <c r="D276" s="1">
        <v>0.51334800000000003</v>
      </c>
      <c r="M276" s="1"/>
      <c r="N276" s="1"/>
      <c r="O276" s="1"/>
    </row>
    <row r="277" spans="1:15" x14ac:dyDescent="0.25">
      <c r="A277" s="1">
        <f t="shared" si="6"/>
        <v>0.476358</v>
      </c>
      <c r="B277" s="1">
        <v>6.75883E-6</v>
      </c>
      <c r="D277" s="1">
        <v>0.51435799999999998</v>
      </c>
      <c r="M277" s="1"/>
      <c r="N277" s="1"/>
      <c r="O277" s="1"/>
    </row>
    <row r="278" spans="1:15" x14ac:dyDescent="0.25">
      <c r="A278" s="1">
        <f t="shared" si="6"/>
        <v>0.47736300000000004</v>
      </c>
      <c r="B278" s="1">
        <v>6.7539300000000002E-6</v>
      </c>
      <c r="D278" s="1">
        <v>0.51536300000000002</v>
      </c>
      <c r="M278" s="1"/>
      <c r="N278" s="1"/>
      <c r="O278" s="1"/>
    </row>
    <row r="279" spans="1:15" x14ac:dyDescent="0.25">
      <c r="A279" s="1">
        <f t="shared" si="6"/>
        <v>0.47836400000000007</v>
      </c>
      <c r="B279" s="1">
        <v>6.5762499999999999E-6</v>
      </c>
      <c r="D279" s="1">
        <v>0.51636400000000005</v>
      </c>
      <c r="M279" s="1"/>
      <c r="N279" s="1"/>
      <c r="O279" s="1"/>
    </row>
    <row r="280" spans="1:15" x14ac:dyDescent="0.25">
      <c r="A280" s="1">
        <f t="shared" si="6"/>
        <v>0.47937100000000005</v>
      </c>
      <c r="B280" s="1">
        <v>6.3171900000000004E-6</v>
      </c>
      <c r="D280" s="1">
        <v>0.51737100000000003</v>
      </c>
      <c r="M280" s="1"/>
      <c r="N280" s="1"/>
      <c r="O280" s="1"/>
    </row>
    <row r="281" spans="1:15" x14ac:dyDescent="0.25">
      <c r="A281" s="1">
        <f t="shared" si="6"/>
        <v>0.48036600000000002</v>
      </c>
      <c r="B281" s="1">
        <v>5.9622299999999998E-6</v>
      </c>
      <c r="D281" s="1">
        <v>0.51836599999999999</v>
      </c>
      <c r="M281" s="1"/>
      <c r="N281" s="1"/>
      <c r="O281" s="1"/>
    </row>
    <row r="282" spans="1:15" x14ac:dyDescent="0.25">
      <c r="A282" s="1">
        <f t="shared" si="6"/>
        <v>0.48136899999999999</v>
      </c>
      <c r="B282" s="1">
        <v>5.56133E-6</v>
      </c>
      <c r="D282" s="1">
        <v>0.51936899999999997</v>
      </c>
      <c r="M282" s="1"/>
      <c r="N282" s="1"/>
      <c r="O282" s="1"/>
    </row>
    <row r="283" spans="1:15" x14ac:dyDescent="0.25">
      <c r="A283" s="1">
        <f t="shared" si="6"/>
        <v>0.48236700000000005</v>
      </c>
      <c r="B283" s="1">
        <v>5.0867799999999996E-6</v>
      </c>
      <c r="D283" s="1">
        <v>0.52036700000000002</v>
      </c>
      <c r="M283" s="1"/>
      <c r="N283" s="1"/>
      <c r="O283" s="1"/>
    </row>
    <row r="284" spans="1:15" x14ac:dyDescent="0.25">
      <c r="A284" s="1">
        <f t="shared" si="6"/>
        <v>0.48337000000000002</v>
      </c>
      <c r="B284" s="1">
        <v>4.5992300000000003E-6</v>
      </c>
      <c r="D284" s="1">
        <v>0.52137</v>
      </c>
      <c r="M284" s="1"/>
      <c r="N284" s="1"/>
      <c r="O284" s="1"/>
    </row>
    <row r="285" spans="1:15" x14ac:dyDescent="0.25">
      <c r="A285" s="1">
        <f t="shared" si="6"/>
        <v>0.48436899999999999</v>
      </c>
      <c r="B285" s="1">
        <v>4.1479499999999998E-6</v>
      </c>
      <c r="D285" s="1">
        <v>0.52236899999999997</v>
      </c>
      <c r="M285" s="1"/>
      <c r="N285" s="1"/>
      <c r="O285" s="1"/>
    </row>
    <row r="286" spans="1:15" x14ac:dyDescent="0.25">
      <c r="A286" s="1">
        <f t="shared" si="6"/>
        <v>0.48537100000000005</v>
      </c>
      <c r="B286" s="1">
        <v>3.7112199999999998E-6</v>
      </c>
      <c r="D286" s="1">
        <v>0.52337100000000003</v>
      </c>
      <c r="M286" s="1"/>
      <c r="N286" s="1"/>
      <c r="O286" s="1"/>
    </row>
    <row r="287" spans="1:15" x14ac:dyDescent="0.25">
      <c r="A287" s="1">
        <f t="shared" si="6"/>
        <v>0.48636099999999999</v>
      </c>
      <c r="B287" s="1">
        <v>3.3422899999999999E-6</v>
      </c>
      <c r="D287" s="1">
        <v>0.52436099999999997</v>
      </c>
      <c r="M287" s="1"/>
      <c r="N287" s="1"/>
      <c r="O287" s="1"/>
    </row>
    <row r="288" spans="1:15" x14ac:dyDescent="0.25">
      <c r="A288" s="1">
        <f t="shared" si="6"/>
        <v>0.48734899999999998</v>
      </c>
      <c r="B288" s="1">
        <v>3.0187E-6</v>
      </c>
      <c r="D288" s="1">
        <v>0.52534899999999995</v>
      </c>
      <c r="M288" s="1"/>
      <c r="N288" s="1"/>
      <c r="O288" s="1"/>
    </row>
    <row r="289" spans="1:15" x14ac:dyDescent="0.25">
      <c r="A289" s="1">
        <f t="shared" si="6"/>
        <v>0.48834300000000003</v>
      </c>
      <c r="B289" s="1">
        <v>2.7846099999999998E-6</v>
      </c>
      <c r="D289" s="1">
        <v>0.52634300000000001</v>
      </c>
      <c r="M289" s="1"/>
      <c r="N289" s="1"/>
      <c r="O289" s="1"/>
    </row>
    <row r="290" spans="1:15" x14ac:dyDescent="0.25">
      <c r="A290" s="1">
        <f t="shared" si="6"/>
        <v>0.48934099999999997</v>
      </c>
      <c r="B290" s="1">
        <v>2.5893599999999999E-6</v>
      </c>
      <c r="D290" s="1">
        <v>0.52734099999999995</v>
      </c>
      <c r="M290" s="1"/>
      <c r="N290" s="1"/>
      <c r="O290" s="1"/>
    </row>
    <row r="291" spans="1:15" x14ac:dyDescent="0.25">
      <c r="A291" s="1">
        <f t="shared" si="6"/>
        <v>0.49034899999999998</v>
      </c>
      <c r="B291" s="1">
        <v>2.3645800000000001E-6</v>
      </c>
      <c r="D291" s="1">
        <v>0.52834899999999996</v>
      </c>
      <c r="M291" s="1"/>
      <c r="N291" s="1"/>
      <c r="O291" s="1"/>
    </row>
    <row r="292" spans="1:15" x14ac:dyDescent="0.25">
      <c r="A292" s="1">
        <f t="shared" si="6"/>
        <v>0.49135800000000002</v>
      </c>
      <c r="B292" s="1">
        <v>2.2116300000000001E-6</v>
      </c>
      <c r="D292" s="1">
        <v>0.529358</v>
      </c>
      <c r="M292" s="1"/>
      <c r="N292" s="1"/>
      <c r="O292" s="1"/>
    </row>
    <row r="293" spans="1:15" x14ac:dyDescent="0.25">
      <c r="A293" s="1">
        <f t="shared" si="6"/>
        <v>0.49236399999999997</v>
      </c>
      <c r="B293" s="1">
        <v>2.0686200000000001E-6</v>
      </c>
      <c r="D293" s="1">
        <v>0.53036399999999995</v>
      </c>
      <c r="M293" s="1"/>
      <c r="N293" s="1"/>
      <c r="O293" s="1"/>
    </row>
    <row r="294" spans="1:15" x14ac:dyDescent="0.25">
      <c r="A294" s="1">
        <f t="shared" si="6"/>
        <v>0.49336099999999999</v>
      </c>
      <c r="B294" s="1">
        <v>1.9173599999999998E-6</v>
      </c>
      <c r="D294" s="1">
        <v>0.53136099999999997</v>
      </c>
      <c r="M294" s="1"/>
      <c r="N294" s="1"/>
      <c r="O294" s="1"/>
    </row>
    <row r="295" spans="1:15" x14ac:dyDescent="0.25">
      <c r="A295" s="1">
        <f t="shared" si="6"/>
        <v>0.49436099999999999</v>
      </c>
      <c r="B295" s="1">
        <v>1.7956100000000001E-6</v>
      </c>
      <c r="D295" s="1">
        <v>0.53236099999999997</v>
      </c>
      <c r="M295" s="1"/>
      <c r="N295" s="1"/>
      <c r="O295" s="1"/>
    </row>
    <row r="296" spans="1:15" x14ac:dyDescent="0.25">
      <c r="A296" s="1">
        <f t="shared" si="6"/>
        <v>0.49535600000000007</v>
      </c>
      <c r="B296" s="1">
        <v>1.6971199999999999E-6</v>
      </c>
      <c r="D296" s="1">
        <v>0.53335600000000005</v>
      </c>
      <c r="M296" s="1"/>
      <c r="N296" s="1"/>
      <c r="O296" s="1"/>
    </row>
    <row r="297" spans="1:15" x14ac:dyDescent="0.25">
      <c r="A297" s="1">
        <f t="shared" si="6"/>
        <v>0.49635600000000007</v>
      </c>
      <c r="B297" s="1">
        <v>1.60054E-6</v>
      </c>
      <c r="D297" s="1">
        <v>0.53435600000000005</v>
      </c>
      <c r="M297" s="1"/>
      <c r="N297" s="1"/>
      <c r="O297" s="1"/>
    </row>
    <row r="298" spans="1:15" x14ac:dyDescent="0.25">
      <c r="A298" s="1">
        <f t="shared" si="6"/>
        <v>0.49735800000000002</v>
      </c>
      <c r="B298" s="1">
        <v>1.47727E-6</v>
      </c>
      <c r="D298" s="1">
        <v>0.535358</v>
      </c>
      <c r="M298" s="1"/>
      <c r="N298" s="1"/>
      <c r="O298" s="1"/>
    </row>
    <row r="299" spans="1:15" x14ac:dyDescent="0.25">
      <c r="A299" s="1">
        <f t="shared" si="6"/>
        <v>0.49835999999999997</v>
      </c>
      <c r="B299" s="1">
        <v>1.3786499999999999E-6</v>
      </c>
      <c r="D299" s="1">
        <v>0.53635999999999995</v>
      </c>
      <c r="M299" s="1"/>
      <c r="N299" s="1"/>
      <c r="O299" s="1"/>
    </row>
    <row r="300" spans="1:15" x14ac:dyDescent="0.25">
      <c r="A300" s="1">
        <f t="shared" si="6"/>
        <v>0.49936700000000006</v>
      </c>
      <c r="B300" s="1">
        <v>1.29992E-6</v>
      </c>
      <c r="D300" s="1">
        <v>0.53736700000000004</v>
      </c>
      <c r="M300" s="1"/>
      <c r="N300" s="1"/>
      <c r="O300" s="1"/>
    </row>
    <row r="301" spans="1:15" x14ac:dyDescent="0.25">
      <c r="A301" s="1">
        <f t="shared" si="6"/>
        <v>0.50037500000000001</v>
      </c>
      <c r="B301" s="1">
        <v>1.1998900000000001E-6</v>
      </c>
      <c r="D301" s="1">
        <v>0.53837500000000005</v>
      </c>
      <c r="M301" s="1"/>
      <c r="N301" s="1"/>
      <c r="O301" s="1"/>
    </row>
    <row r="302" spans="1:15" x14ac:dyDescent="0.25">
      <c r="A302" s="1">
        <f t="shared" si="6"/>
        <v>0.50138099999999997</v>
      </c>
      <c r="B302" s="1">
        <v>1.0797800000000001E-6</v>
      </c>
      <c r="D302" s="1">
        <v>0.539381</v>
      </c>
      <c r="M302" s="1"/>
      <c r="N302" s="1"/>
      <c r="O302" s="1"/>
    </row>
    <row r="303" spans="1:15" x14ac:dyDescent="0.25">
      <c r="A303" s="1">
        <f t="shared" si="6"/>
        <v>0.50238399999999994</v>
      </c>
      <c r="B303" s="1">
        <v>9.880840000000001E-7</v>
      </c>
      <c r="D303" s="1">
        <v>0.54038399999999998</v>
      </c>
      <c r="M303" s="1"/>
      <c r="N303" s="1"/>
      <c r="O303" s="1"/>
    </row>
    <row r="304" spans="1:15" x14ac:dyDescent="0.25">
      <c r="A304" s="1">
        <f t="shared" si="6"/>
        <v>0.50338499999999997</v>
      </c>
      <c r="B304" s="1">
        <v>9.1973400000000005E-7</v>
      </c>
      <c r="D304" s="1">
        <v>0.54138500000000001</v>
      </c>
      <c r="M304" s="1"/>
      <c r="N304" s="1"/>
      <c r="O304" s="1"/>
    </row>
    <row r="305" spans="1:15" x14ac:dyDescent="0.25">
      <c r="A305" s="1">
        <f t="shared" si="6"/>
        <v>0.50438099999999997</v>
      </c>
      <c r="B305" s="1">
        <v>8.50594E-7</v>
      </c>
      <c r="D305" s="1">
        <v>0.542381</v>
      </c>
      <c r="M305" s="1"/>
      <c r="N305" s="1"/>
      <c r="O305" s="1"/>
    </row>
    <row r="306" spans="1:15" x14ac:dyDescent="0.25">
      <c r="A306" s="1">
        <f t="shared" si="6"/>
        <v>0.50538799999999995</v>
      </c>
      <c r="B306" s="1">
        <v>8.1906900000000001E-7</v>
      </c>
      <c r="D306" s="1">
        <v>0.54338799999999998</v>
      </c>
      <c r="M306" s="1"/>
      <c r="N306" s="1"/>
      <c r="O306" s="1"/>
    </row>
    <row r="307" spans="1:15" x14ac:dyDescent="0.25">
      <c r="A307" s="1">
        <f t="shared" si="6"/>
        <v>0.50639299999999998</v>
      </c>
      <c r="B307" s="1">
        <v>7.1380000000000005E-7</v>
      </c>
      <c r="D307" s="1">
        <v>0.54439300000000002</v>
      </c>
      <c r="M307" s="1"/>
      <c r="N307" s="1"/>
      <c r="O307" s="1"/>
    </row>
    <row r="308" spans="1:15" x14ac:dyDescent="0.25">
      <c r="A308" s="1">
        <f t="shared" si="6"/>
        <v>0.50739699999999999</v>
      </c>
      <c r="B308" s="1">
        <v>6.4010899999999995E-7</v>
      </c>
      <c r="D308" s="1">
        <v>0.54539700000000002</v>
      </c>
      <c r="M308" s="1"/>
      <c r="N308" s="1"/>
      <c r="O308" s="1"/>
    </row>
    <row r="309" spans="1:15" x14ac:dyDescent="0.25">
      <c r="A309" s="1">
        <f t="shared" si="6"/>
        <v>0.50839499999999993</v>
      </c>
      <c r="B309" s="1">
        <v>5.8792000000000004E-7</v>
      </c>
      <c r="D309" s="1">
        <v>0.54639499999999996</v>
      </c>
      <c r="M309" s="1"/>
      <c r="N309" s="1"/>
      <c r="O309" s="1"/>
    </row>
    <row r="310" spans="1:15" x14ac:dyDescent="0.25">
      <c r="A310" s="1">
        <f t="shared" si="6"/>
        <v>0.50937899999999992</v>
      </c>
      <c r="B310" s="1">
        <v>4.9553499999999997E-7</v>
      </c>
      <c r="D310" s="1">
        <v>0.54737899999999995</v>
      </c>
      <c r="M310" s="1"/>
      <c r="N310" s="1"/>
      <c r="O310" s="1"/>
    </row>
    <row r="311" spans="1:15" x14ac:dyDescent="0.25">
      <c r="A311" s="1">
        <f t="shared" si="6"/>
        <v>0.51038899999999998</v>
      </c>
      <c r="B311" s="1">
        <v>4.58259E-7</v>
      </c>
      <c r="D311" s="1">
        <v>0.54838900000000002</v>
      </c>
      <c r="M311" s="1"/>
      <c r="N311" s="1"/>
      <c r="O311" s="1"/>
    </row>
    <row r="312" spans="1:15" x14ac:dyDescent="0.25">
      <c r="A312" s="1">
        <f t="shared" si="6"/>
        <v>0.51138099999999997</v>
      </c>
      <c r="B312" s="1">
        <v>4.2205100000000002E-7</v>
      </c>
      <c r="D312" s="1">
        <v>0.54938100000000001</v>
      </c>
      <c r="M312" s="1"/>
      <c r="N312" s="1"/>
      <c r="O312" s="1"/>
    </row>
    <row r="313" spans="1:15" x14ac:dyDescent="0.25">
      <c r="A313" s="1">
        <f t="shared" si="6"/>
        <v>0.51237699999999997</v>
      </c>
      <c r="B313" s="1">
        <v>4.0070599999999999E-7</v>
      </c>
      <c r="D313" s="1">
        <v>0.55037700000000001</v>
      </c>
      <c r="M313" s="1"/>
      <c r="N313" s="1"/>
      <c r="O313" s="1"/>
    </row>
    <row r="314" spans="1:15" x14ac:dyDescent="0.25">
      <c r="A314" s="1">
        <f t="shared" si="6"/>
        <v>0.51336599999999999</v>
      </c>
      <c r="B314" s="1">
        <v>3.7150800000000002E-7</v>
      </c>
      <c r="D314" s="1">
        <v>0.55136600000000002</v>
      </c>
      <c r="M314" s="1"/>
      <c r="N314" s="1"/>
      <c r="O314" s="1"/>
    </row>
    <row r="315" spans="1:15" x14ac:dyDescent="0.25">
      <c r="A315" s="1">
        <f t="shared" si="6"/>
        <v>0.51435900000000001</v>
      </c>
      <c r="B315" s="1">
        <v>3.3131599999999997E-7</v>
      </c>
      <c r="D315" s="1">
        <v>0.55235900000000004</v>
      </c>
      <c r="M315" s="1"/>
      <c r="N315" s="1"/>
      <c r="O315" s="1"/>
    </row>
    <row r="316" spans="1:15" x14ac:dyDescent="0.25">
      <c r="A316" s="1">
        <f t="shared" si="6"/>
        <v>0.51536300000000002</v>
      </c>
      <c r="B316" s="1">
        <v>2.9925399999999999E-7</v>
      </c>
      <c r="D316" s="1">
        <v>0.55336300000000005</v>
      </c>
      <c r="M316" s="1"/>
      <c r="N316" s="1"/>
      <c r="O316" s="1"/>
    </row>
    <row r="317" spans="1:15" x14ac:dyDescent="0.25">
      <c r="A317" s="1">
        <f t="shared" si="6"/>
        <v>0.51635900000000001</v>
      </c>
      <c r="B317" s="1">
        <v>2.9344400000000002E-7</v>
      </c>
      <c r="D317" s="1">
        <v>0.55435900000000005</v>
      </c>
      <c r="M317" s="1"/>
      <c r="N317" s="1"/>
      <c r="O317" s="1"/>
    </row>
    <row r="318" spans="1:15" x14ac:dyDescent="0.25">
      <c r="A318" s="1">
        <f t="shared" si="6"/>
        <v>0.51736799999999994</v>
      </c>
      <c r="B318" s="1">
        <v>3.0590800000000002E-7</v>
      </c>
      <c r="D318" s="1">
        <v>0.55536799999999997</v>
      </c>
      <c r="M318" s="1"/>
      <c r="N318" s="1"/>
      <c r="O318" s="1"/>
    </row>
    <row r="319" spans="1:15" x14ac:dyDescent="0.25">
      <c r="A319" s="1">
        <f t="shared" si="6"/>
        <v>0.51837099999999992</v>
      </c>
      <c r="B319" s="1">
        <v>2.8328999999999999E-7</v>
      </c>
      <c r="D319" s="1">
        <v>0.55637099999999995</v>
      </c>
      <c r="M319" s="1"/>
      <c r="N319" s="1"/>
      <c r="O319" s="1"/>
    </row>
    <row r="320" spans="1:15" x14ac:dyDescent="0.25">
      <c r="A320" s="1">
        <f t="shared" si="6"/>
        <v>0.51937800000000001</v>
      </c>
      <c r="B320" s="1">
        <v>2.6359500000000003E-7</v>
      </c>
      <c r="D320" s="1">
        <v>0.55737800000000004</v>
      </c>
      <c r="M320" s="1"/>
      <c r="N320" s="1"/>
      <c r="O320" s="1"/>
    </row>
    <row r="321" spans="1:15" x14ac:dyDescent="0.25">
      <c r="A321" s="1">
        <f t="shared" si="6"/>
        <v>0.52038299999999993</v>
      </c>
      <c r="B321" s="1">
        <v>2.2716300000000001E-7</v>
      </c>
      <c r="D321" s="1">
        <v>0.55838299999999996</v>
      </c>
      <c r="M321" s="1"/>
      <c r="N321" s="1"/>
      <c r="O321" s="1"/>
    </row>
    <row r="322" spans="1:15" x14ac:dyDescent="0.25">
      <c r="A322" s="1">
        <f t="shared" ref="A322:A385" si="7">D322-0.038</f>
        <v>0.52138799999999996</v>
      </c>
      <c r="B322" s="1">
        <v>2.3101700000000001E-7</v>
      </c>
      <c r="D322" s="1">
        <v>0.559388</v>
      </c>
      <c r="M322" s="1"/>
      <c r="N322" s="1"/>
      <c r="O322" s="1"/>
    </row>
    <row r="323" spans="1:15" x14ac:dyDescent="0.25">
      <c r="A323" s="1">
        <f t="shared" si="7"/>
        <v>0.52239000000000002</v>
      </c>
      <c r="B323" s="1">
        <v>1.91955E-7</v>
      </c>
      <c r="D323" s="1">
        <v>0.56039000000000005</v>
      </c>
      <c r="M323" s="1"/>
      <c r="N323" s="1"/>
      <c r="O323" s="1"/>
    </row>
    <row r="324" spans="1:15" x14ac:dyDescent="0.25">
      <c r="A324" s="1">
        <f t="shared" si="7"/>
        <v>0.52338899999999999</v>
      </c>
      <c r="B324" s="1">
        <v>1.8215800000000001E-7</v>
      </c>
      <c r="D324" s="1">
        <v>0.56138900000000003</v>
      </c>
      <c r="M324" s="1"/>
      <c r="N324" s="1"/>
      <c r="O324" s="1"/>
    </row>
    <row r="325" spans="1:15" x14ac:dyDescent="0.25">
      <c r="A325" s="1">
        <f t="shared" si="7"/>
        <v>0.524397</v>
      </c>
      <c r="B325" s="1">
        <v>1.8367800000000001E-7</v>
      </c>
      <c r="D325" s="1">
        <v>0.56239700000000004</v>
      </c>
      <c r="M325" s="1"/>
      <c r="N325" s="1"/>
      <c r="O325" s="1"/>
    </row>
    <row r="326" spans="1:15" x14ac:dyDescent="0.25">
      <c r="A326" s="1">
        <f t="shared" si="7"/>
        <v>0.525397</v>
      </c>
      <c r="B326" s="1">
        <v>1.88921E-7</v>
      </c>
      <c r="D326" s="1">
        <v>0.56339700000000004</v>
      </c>
      <c r="M326" s="1"/>
      <c r="N326" s="1"/>
      <c r="O326" s="1"/>
    </row>
    <row r="327" spans="1:15" x14ac:dyDescent="0.25">
      <c r="A327" s="1">
        <f t="shared" si="7"/>
        <v>0.52640599999999993</v>
      </c>
      <c r="B327" s="1">
        <v>1.9264799999999999E-7</v>
      </c>
      <c r="D327" s="1">
        <v>0.56440599999999996</v>
      </c>
      <c r="M327" s="1"/>
      <c r="N327" s="1"/>
      <c r="O327" s="1"/>
    </row>
    <row r="328" spans="1:15" x14ac:dyDescent="0.25">
      <c r="A328" s="1">
        <f t="shared" si="7"/>
        <v>0.52741799999999994</v>
      </c>
      <c r="B328" s="1">
        <v>2.0083500000000001E-7</v>
      </c>
      <c r="D328" s="1">
        <v>0.56541799999999998</v>
      </c>
      <c r="M328" s="1"/>
      <c r="N328" s="1"/>
      <c r="O328" s="1"/>
    </row>
    <row r="329" spans="1:15" x14ac:dyDescent="0.25">
      <c r="A329" s="1">
        <f t="shared" si="7"/>
        <v>0.52842099999999992</v>
      </c>
      <c r="B329" s="1">
        <v>2.2744300000000001E-7</v>
      </c>
      <c r="D329" s="1">
        <v>0.56642099999999995</v>
      </c>
      <c r="M329" s="1"/>
      <c r="N329" s="1"/>
      <c r="O329" s="1"/>
    </row>
    <row r="330" spans="1:15" x14ac:dyDescent="0.25">
      <c r="A330" s="1">
        <f t="shared" si="7"/>
        <v>0.52941799999999994</v>
      </c>
      <c r="B330" s="1">
        <v>2.0008500000000001E-7</v>
      </c>
      <c r="D330" s="1">
        <v>0.56741799999999998</v>
      </c>
      <c r="M330" s="1"/>
      <c r="N330" s="1"/>
      <c r="O330" s="1"/>
    </row>
    <row r="331" spans="1:15" x14ac:dyDescent="0.25">
      <c r="A331" s="1">
        <f t="shared" si="7"/>
        <v>0.53041199999999999</v>
      </c>
      <c r="B331" s="1">
        <v>1.7205699999999999E-7</v>
      </c>
      <c r="D331" s="1">
        <v>0.56841200000000003</v>
      </c>
      <c r="M331" s="1"/>
      <c r="N331" s="1"/>
      <c r="O331" s="1"/>
    </row>
    <row r="332" spans="1:15" x14ac:dyDescent="0.25">
      <c r="A332" s="1">
        <f t="shared" si="7"/>
        <v>0.53141499999999997</v>
      </c>
      <c r="B332" s="1">
        <v>1.7578400000000001E-7</v>
      </c>
      <c r="D332" s="1">
        <v>0.569415</v>
      </c>
      <c r="M332" s="1"/>
      <c r="N332" s="1"/>
      <c r="O332" s="1"/>
    </row>
    <row r="333" spans="1:15" x14ac:dyDescent="0.25">
      <c r="A333" s="1">
        <f t="shared" si="7"/>
        <v>0.53240999999999994</v>
      </c>
      <c r="B333" s="1">
        <v>1.4548899999999999E-7</v>
      </c>
      <c r="D333" s="1">
        <v>0.57040999999999997</v>
      </c>
      <c r="M333" s="1"/>
      <c r="N333" s="1"/>
      <c r="O333" s="1"/>
    </row>
    <row r="334" spans="1:15" x14ac:dyDescent="0.25">
      <c r="A334" s="1">
        <f t="shared" si="7"/>
        <v>0.533416</v>
      </c>
      <c r="B334" s="1">
        <v>1.5686299999999999E-7</v>
      </c>
      <c r="D334" s="1">
        <v>0.57141600000000004</v>
      </c>
      <c r="M334" s="1"/>
      <c r="N334" s="1"/>
      <c r="O334" s="1"/>
    </row>
    <row r="335" spans="1:15" x14ac:dyDescent="0.25">
      <c r="A335" s="1">
        <f t="shared" si="7"/>
        <v>0.534416</v>
      </c>
      <c r="B335" s="1">
        <v>1.6360300000000001E-7</v>
      </c>
      <c r="D335" s="1">
        <v>0.57241600000000004</v>
      </c>
      <c r="M335" s="1"/>
      <c r="N335" s="1"/>
      <c r="O335" s="1"/>
    </row>
    <row r="336" spans="1:15" x14ac:dyDescent="0.25">
      <c r="A336" s="1">
        <f t="shared" si="7"/>
        <v>0.53541099999999997</v>
      </c>
      <c r="B336" s="1">
        <v>1.6593300000000001E-7</v>
      </c>
      <c r="D336" s="1">
        <v>0.573411</v>
      </c>
      <c r="M336" s="1"/>
      <c r="N336" s="1"/>
      <c r="O336" s="1"/>
    </row>
    <row r="337" spans="1:15" x14ac:dyDescent="0.25">
      <c r="A337" s="1">
        <f t="shared" si="7"/>
        <v>0.53640899999999991</v>
      </c>
      <c r="B337" s="1">
        <v>1.73864E-7</v>
      </c>
      <c r="D337" s="1">
        <v>0.57440899999999995</v>
      </c>
      <c r="M337" s="1"/>
      <c r="N337" s="1"/>
      <c r="O337" s="1"/>
    </row>
    <row r="338" spans="1:15" x14ac:dyDescent="0.25">
      <c r="A338" s="1">
        <f t="shared" si="7"/>
        <v>0.53739700000000001</v>
      </c>
      <c r="B338" s="1">
        <v>1.5715E-7</v>
      </c>
      <c r="D338" s="1">
        <v>0.57539700000000005</v>
      </c>
      <c r="M338" s="1"/>
      <c r="N338" s="1"/>
      <c r="O338" s="1"/>
    </row>
    <row r="339" spans="1:15" x14ac:dyDescent="0.25">
      <c r="A339" s="1">
        <f t="shared" si="7"/>
        <v>0.53838999999999992</v>
      </c>
      <c r="B339" s="1">
        <v>1.9640199999999999E-7</v>
      </c>
      <c r="D339" s="1">
        <v>0.57638999999999996</v>
      </c>
      <c r="M339" s="1"/>
      <c r="N339" s="1"/>
      <c r="O339" s="1"/>
    </row>
    <row r="340" spans="1:15" x14ac:dyDescent="0.25">
      <c r="A340" s="1">
        <f t="shared" si="7"/>
        <v>0.53937400000000002</v>
      </c>
      <c r="B340" s="1">
        <v>2.1267899999999999E-7</v>
      </c>
      <c r="D340" s="1">
        <v>0.57737400000000005</v>
      </c>
      <c r="M340" s="1"/>
      <c r="N340" s="1"/>
      <c r="O340" s="1"/>
    </row>
    <row r="341" spans="1:15" x14ac:dyDescent="0.25">
      <c r="A341" s="1">
        <f t="shared" si="7"/>
        <v>0.54037599999999997</v>
      </c>
      <c r="B341" s="1">
        <v>2.1293299999999999E-7</v>
      </c>
      <c r="D341" s="1">
        <v>0.578376</v>
      </c>
      <c r="M341" s="1"/>
      <c r="N341" s="1"/>
      <c r="O341" s="1"/>
    </row>
    <row r="342" spans="1:15" x14ac:dyDescent="0.25">
      <c r="A342" s="1">
        <f t="shared" si="7"/>
        <v>0.54137299999999999</v>
      </c>
      <c r="B342" s="1">
        <v>1.9444199999999999E-7</v>
      </c>
      <c r="D342" s="1">
        <v>0.57937300000000003</v>
      </c>
      <c r="M342" s="1"/>
      <c r="N342" s="1"/>
      <c r="O342" s="1"/>
    </row>
    <row r="343" spans="1:15" x14ac:dyDescent="0.25">
      <c r="A343" s="1">
        <f t="shared" si="7"/>
        <v>0.54237999999999997</v>
      </c>
      <c r="B343" s="1">
        <v>1.5085600000000001E-7</v>
      </c>
      <c r="D343" s="1">
        <v>0.58038000000000001</v>
      </c>
      <c r="M343" s="1"/>
      <c r="N343" s="1"/>
      <c r="O343" s="1"/>
    </row>
    <row r="344" spans="1:15" x14ac:dyDescent="0.25">
      <c r="A344" s="1">
        <f t="shared" si="7"/>
        <v>0.54337499999999994</v>
      </c>
      <c r="B344" s="1">
        <v>1.8283800000000001E-7</v>
      </c>
      <c r="D344" s="1">
        <v>0.58137499999999998</v>
      </c>
      <c r="M344" s="1"/>
      <c r="N344" s="1"/>
      <c r="O344" s="1"/>
    </row>
    <row r="345" spans="1:15" x14ac:dyDescent="0.25">
      <c r="A345" s="1">
        <f t="shared" si="7"/>
        <v>0.54437799999999992</v>
      </c>
      <c r="B345" s="1">
        <v>1.6908700000000001E-7</v>
      </c>
      <c r="D345" s="1">
        <v>0.58237799999999995</v>
      </c>
      <c r="M345" s="1"/>
      <c r="N345" s="1"/>
      <c r="O345" s="1"/>
    </row>
    <row r="346" spans="1:15" x14ac:dyDescent="0.25">
      <c r="A346" s="1">
        <f t="shared" si="7"/>
        <v>0.54537999999999998</v>
      </c>
      <c r="B346" s="1">
        <v>1.71854E-7</v>
      </c>
      <c r="D346" s="1">
        <v>0.58338000000000001</v>
      </c>
      <c r="M346" s="1"/>
      <c r="N346" s="1"/>
      <c r="O346" s="1"/>
    </row>
    <row r="347" spans="1:15" x14ac:dyDescent="0.25">
      <c r="A347" s="1">
        <f t="shared" si="7"/>
        <v>0.54637499999999994</v>
      </c>
      <c r="B347" s="1">
        <v>1.8087400000000001E-7</v>
      </c>
      <c r="D347" s="1">
        <v>0.58437499999999998</v>
      </c>
      <c r="M347" s="1"/>
      <c r="N347" s="1"/>
      <c r="O347" s="1"/>
    </row>
    <row r="348" spans="1:15" x14ac:dyDescent="0.25">
      <c r="A348" s="1">
        <f t="shared" si="7"/>
        <v>0.54737399999999992</v>
      </c>
      <c r="B348" s="1">
        <v>1.9640499999999999E-7</v>
      </c>
      <c r="D348" s="1">
        <v>0.58537399999999995</v>
      </c>
      <c r="M348" s="1"/>
      <c r="N348" s="1"/>
      <c r="O348" s="1"/>
    </row>
    <row r="349" spans="1:15" x14ac:dyDescent="0.25">
      <c r="A349" s="1">
        <f t="shared" si="7"/>
        <v>0.54838299999999995</v>
      </c>
      <c r="B349" s="1">
        <v>2.1318300000000001E-7</v>
      </c>
      <c r="D349" s="1">
        <v>0.58638299999999999</v>
      </c>
      <c r="M349" s="1"/>
      <c r="N349" s="1"/>
      <c r="O349" s="1"/>
    </row>
    <row r="350" spans="1:15" x14ac:dyDescent="0.25">
      <c r="A350" s="1">
        <f t="shared" si="7"/>
        <v>0.54938500000000001</v>
      </c>
      <c r="B350" s="1">
        <v>2.0615600000000001E-7</v>
      </c>
      <c r="D350" s="1">
        <v>0.58738500000000005</v>
      </c>
      <c r="M350" s="1"/>
      <c r="N350" s="1"/>
      <c r="O350" s="1"/>
    </row>
    <row r="351" spans="1:15" x14ac:dyDescent="0.25">
      <c r="A351" s="1">
        <f t="shared" si="7"/>
        <v>0.55039099999999996</v>
      </c>
      <c r="B351" s="1">
        <v>1.8561799999999999E-7</v>
      </c>
      <c r="D351" s="1">
        <v>0.588391</v>
      </c>
      <c r="M351" s="1"/>
      <c r="N351" s="1"/>
      <c r="O351" s="1"/>
    </row>
    <row r="352" spans="1:15" x14ac:dyDescent="0.25">
      <c r="A352" s="1">
        <f t="shared" si="7"/>
        <v>0.55139199999999999</v>
      </c>
      <c r="B352" s="1">
        <v>1.7374099999999999E-7</v>
      </c>
      <c r="D352" s="1">
        <v>0.58939200000000003</v>
      </c>
      <c r="M352" s="1"/>
      <c r="N352" s="1"/>
      <c r="O352" s="1"/>
    </row>
    <row r="353" spans="1:15" x14ac:dyDescent="0.25">
      <c r="A353" s="1">
        <f t="shared" si="7"/>
        <v>0.55239699999999992</v>
      </c>
      <c r="B353" s="1">
        <v>2.1428599999999999E-7</v>
      </c>
      <c r="D353" s="1">
        <v>0.59039699999999995</v>
      </c>
      <c r="M353" s="1"/>
      <c r="N353" s="1"/>
      <c r="O353" s="1"/>
    </row>
    <row r="354" spans="1:15" x14ac:dyDescent="0.25">
      <c r="A354" s="1">
        <f t="shared" si="7"/>
        <v>0.55339899999999997</v>
      </c>
      <c r="B354" s="1">
        <v>1.8081099999999999E-7</v>
      </c>
      <c r="D354" s="1">
        <v>0.59139900000000001</v>
      </c>
      <c r="M354" s="1"/>
      <c r="N354" s="1"/>
      <c r="O354" s="1"/>
    </row>
    <row r="355" spans="1:15" x14ac:dyDescent="0.25">
      <c r="A355" s="1">
        <f t="shared" si="7"/>
        <v>0.55439899999999998</v>
      </c>
      <c r="B355" s="1">
        <v>1.5779299999999999E-7</v>
      </c>
      <c r="D355" s="1">
        <v>0.59239900000000001</v>
      </c>
      <c r="M355" s="1"/>
      <c r="N355" s="1"/>
      <c r="O355" s="1"/>
    </row>
    <row r="356" spans="1:15" x14ac:dyDescent="0.25">
      <c r="A356" s="1">
        <f t="shared" si="7"/>
        <v>0.5554</v>
      </c>
      <c r="B356" s="1">
        <v>1.5942599999999999E-7</v>
      </c>
      <c r="D356" s="1">
        <v>0.59340000000000004</v>
      </c>
      <c r="M356" s="1"/>
      <c r="N356" s="1"/>
      <c r="O356" s="1"/>
    </row>
    <row r="357" spans="1:15" x14ac:dyDescent="0.25">
      <c r="A357" s="1">
        <f t="shared" si="7"/>
        <v>0.55640599999999996</v>
      </c>
      <c r="B357" s="1">
        <v>1.6297300000000001E-7</v>
      </c>
      <c r="D357" s="1">
        <v>0.59440599999999999</v>
      </c>
      <c r="M357" s="1"/>
      <c r="N357" s="1"/>
      <c r="O357" s="1"/>
    </row>
    <row r="358" spans="1:15" x14ac:dyDescent="0.25">
      <c r="A358" s="1">
        <f t="shared" si="7"/>
        <v>0.55740299999999998</v>
      </c>
      <c r="B358" s="1">
        <v>1.3979499999999999E-7</v>
      </c>
      <c r="D358" s="1">
        <v>0.59540300000000002</v>
      </c>
      <c r="M358" s="1"/>
      <c r="N358" s="1"/>
      <c r="O358" s="1"/>
    </row>
    <row r="359" spans="1:15" x14ac:dyDescent="0.25">
      <c r="A359" s="1">
        <f t="shared" si="7"/>
        <v>0.55840299999999998</v>
      </c>
      <c r="B359" s="1">
        <v>1.76921E-7</v>
      </c>
      <c r="D359" s="1">
        <v>0.59640300000000002</v>
      </c>
      <c r="M359" s="1"/>
      <c r="N359" s="1"/>
      <c r="O359" s="1"/>
    </row>
    <row r="360" spans="1:15" x14ac:dyDescent="0.25">
      <c r="A360" s="1">
        <f t="shared" si="7"/>
        <v>0.55941099999999999</v>
      </c>
      <c r="B360" s="1">
        <v>1.93585E-7</v>
      </c>
      <c r="D360" s="1">
        <v>0.59741100000000003</v>
      </c>
      <c r="M360" s="1"/>
      <c r="N360" s="1"/>
      <c r="O360" s="1"/>
    </row>
    <row r="361" spans="1:15" x14ac:dyDescent="0.25">
      <c r="A361" s="1">
        <f t="shared" si="7"/>
        <v>0.56040699999999999</v>
      </c>
      <c r="B361" s="1">
        <v>1.7798699999999999E-7</v>
      </c>
      <c r="D361" s="1">
        <v>0.59840700000000002</v>
      </c>
      <c r="M361" s="1"/>
      <c r="N361" s="1"/>
      <c r="O361" s="1"/>
    </row>
    <row r="362" spans="1:15" x14ac:dyDescent="0.25">
      <c r="A362" s="1">
        <f t="shared" si="7"/>
        <v>0.56140599999999996</v>
      </c>
      <c r="B362" s="1">
        <v>1.5690599999999999E-7</v>
      </c>
      <c r="D362" s="1">
        <v>0.59940599999999999</v>
      </c>
      <c r="M362" s="1"/>
      <c r="N362" s="1"/>
      <c r="O362" s="1"/>
    </row>
    <row r="363" spans="1:15" x14ac:dyDescent="0.25">
      <c r="A363" s="1">
        <f t="shared" si="7"/>
        <v>0.56239399999999995</v>
      </c>
      <c r="B363" s="1">
        <v>1.46619E-7</v>
      </c>
      <c r="D363" s="1">
        <v>0.60039399999999998</v>
      </c>
      <c r="M363" s="1"/>
      <c r="N363" s="1"/>
      <c r="O363" s="1"/>
    </row>
    <row r="364" spans="1:15" x14ac:dyDescent="0.25">
      <c r="A364" s="1">
        <f t="shared" si="7"/>
        <v>0.56337700000000002</v>
      </c>
      <c r="B364" s="1">
        <v>1.0499300000000001E-7</v>
      </c>
      <c r="D364" s="1">
        <v>0.60137700000000005</v>
      </c>
      <c r="M364" s="1"/>
      <c r="N364" s="1"/>
      <c r="O364" s="1"/>
    </row>
    <row r="365" spans="1:15" x14ac:dyDescent="0.25">
      <c r="A365" s="1">
        <f t="shared" si="7"/>
        <v>0.56436199999999992</v>
      </c>
      <c r="B365" s="1">
        <v>1.27105E-7</v>
      </c>
      <c r="D365" s="1">
        <v>0.60236199999999995</v>
      </c>
      <c r="M365" s="1"/>
      <c r="N365" s="1"/>
      <c r="O365" s="1"/>
    </row>
    <row r="366" spans="1:15" x14ac:dyDescent="0.25">
      <c r="A366" s="1">
        <f t="shared" si="7"/>
        <v>0.56538499999999992</v>
      </c>
      <c r="B366" s="1">
        <v>1.4392200000000001E-7</v>
      </c>
      <c r="D366" s="1">
        <v>0.60338499999999995</v>
      </c>
      <c r="M366" s="1"/>
      <c r="N366" s="1"/>
      <c r="O366" s="1"/>
    </row>
    <row r="367" spans="1:15" x14ac:dyDescent="0.25">
      <c r="A367" s="1">
        <f t="shared" si="7"/>
        <v>0.56655800000000001</v>
      </c>
      <c r="B367" s="1">
        <v>1.6813699999999999E-7</v>
      </c>
      <c r="D367" s="1">
        <v>0.60455800000000004</v>
      </c>
      <c r="M367" s="1"/>
      <c r="N367" s="1"/>
      <c r="O367" s="1"/>
    </row>
    <row r="368" spans="1:15" x14ac:dyDescent="0.25">
      <c r="A368" s="1">
        <f t="shared" si="7"/>
        <v>0.56741399999999997</v>
      </c>
      <c r="B368" s="1">
        <v>1.3347199999999999E-7</v>
      </c>
      <c r="D368" s="1">
        <v>0.60541400000000001</v>
      </c>
      <c r="M368" s="1"/>
      <c r="N368" s="1"/>
      <c r="O368" s="1"/>
    </row>
    <row r="369" spans="1:15" x14ac:dyDescent="0.25">
      <c r="A369" s="1">
        <f t="shared" si="7"/>
        <v>0.56837300000000002</v>
      </c>
      <c r="B369" s="1">
        <v>1.6451000000000001E-7</v>
      </c>
      <c r="D369" s="1">
        <v>0.60637300000000005</v>
      </c>
      <c r="M369" s="1"/>
      <c r="N369" s="1"/>
      <c r="O369" s="1"/>
    </row>
    <row r="370" spans="1:15" x14ac:dyDescent="0.25">
      <c r="A370" s="1">
        <f t="shared" si="7"/>
        <v>0.56936199999999992</v>
      </c>
      <c r="B370" s="1">
        <v>1.4563199999999999E-7</v>
      </c>
      <c r="D370" s="1">
        <v>0.60736199999999996</v>
      </c>
      <c r="M370" s="1"/>
      <c r="N370" s="1"/>
      <c r="O370" s="1"/>
    </row>
    <row r="371" spans="1:15" x14ac:dyDescent="0.25">
      <c r="A371" s="1">
        <f t="shared" si="7"/>
        <v>0.57035799999999992</v>
      </c>
      <c r="B371" s="1">
        <v>1.17847E-7</v>
      </c>
      <c r="D371" s="1">
        <v>0.60835799999999995</v>
      </c>
      <c r="M371" s="1"/>
      <c r="N371" s="1"/>
      <c r="O371" s="1"/>
    </row>
    <row r="372" spans="1:15" x14ac:dyDescent="0.25">
      <c r="A372" s="1">
        <f t="shared" si="7"/>
        <v>0.57135499999999995</v>
      </c>
      <c r="B372" s="1">
        <v>1.15281E-7</v>
      </c>
      <c r="D372" s="1">
        <v>0.60935499999999998</v>
      </c>
      <c r="M372" s="1"/>
      <c r="N372" s="1"/>
      <c r="O372" s="1"/>
    </row>
    <row r="373" spans="1:15" x14ac:dyDescent="0.25">
      <c r="A373" s="1">
        <f t="shared" si="7"/>
        <v>0.57235999999999998</v>
      </c>
      <c r="B373" s="1">
        <v>1.0752E-7</v>
      </c>
      <c r="D373" s="1">
        <v>0.61036000000000001</v>
      </c>
      <c r="M373" s="1"/>
      <c r="N373" s="1"/>
      <c r="O373" s="1"/>
    </row>
    <row r="374" spans="1:15" x14ac:dyDescent="0.25">
      <c r="A374" s="1">
        <f t="shared" si="7"/>
        <v>0.57340000000000002</v>
      </c>
      <c r="B374" s="1">
        <v>9.7092999999999995E-8</v>
      </c>
      <c r="D374" s="1">
        <v>0.61140000000000005</v>
      </c>
      <c r="M374" s="1"/>
      <c r="N374" s="1"/>
      <c r="O374" s="1"/>
    </row>
    <row r="375" spans="1:15" x14ac:dyDescent="0.25">
      <c r="A375" s="1">
        <f t="shared" si="7"/>
        <v>0.57487899999999992</v>
      </c>
      <c r="B375" s="1">
        <v>1.3940199999999999E-7</v>
      </c>
      <c r="D375" s="1">
        <v>0.61287899999999995</v>
      </c>
      <c r="M375" s="1"/>
      <c r="N375" s="1"/>
      <c r="O375" s="1"/>
    </row>
    <row r="376" spans="1:15" x14ac:dyDescent="0.25">
      <c r="A376" s="1">
        <f t="shared" si="7"/>
        <v>0.57600799999999996</v>
      </c>
      <c r="B376" s="1">
        <v>1.52313E-7</v>
      </c>
      <c r="D376" s="1">
        <v>0.614008</v>
      </c>
      <c r="M376" s="1"/>
      <c r="N376" s="1"/>
      <c r="O376" s="1"/>
    </row>
    <row r="377" spans="1:15" x14ac:dyDescent="0.25">
      <c r="A377" s="1">
        <f t="shared" si="7"/>
        <v>0.57705399999999996</v>
      </c>
      <c r="B377" s="1">
        <v>1.7177000000000001E-7</v>
      </c>
      <c r="D377" s="1">
        <v>0.61505399999999999</v>
      </c>
      <c r="M377" s="1"/>
      <c r="N377" s="1"/>
      <c r="O377" s="1"/>
    </row>
    <row r="378" spans="1:15" x14ac:dyDescent="0.25">
      <c r="A378" s="1">
        <f t="shared" si="7"/>
        <v>0.57810699999999993</v>
      </c>
      <c r="B378" s="1">
        <v>1.7485699999999999E-7</v>
      </c>
      <c r="D378" s="1">
        <v>0.61610699999999996</v>
      </c>
      <c r="M378" s="1"/>
      <c r="N378" s="1"/>
      <c r="O378" s="1"/>
    </row>
    <row r="379" spans="1:15" x14ac:dyDescent="0.25">
      <c r="A379" s="1">
        <f t="shared" si="7"/>
        <v>0.57911400000000002</v>
      </c>
      <c r="B379" s="1">
        <v>1.4724199999999999E-7</v>
      </c>
      <c r="D379" s="1">
        <v>0.61711400000000005</v>
      </c>
      <c r="M379" s="1"/>
      <c r="N379" s="1"/>
      <c r="O379" s="1"/>
    </row>
    <row r="380" spans="1:15" x14ac:dyDescent="0.25">
      <c r="A380" s="1">
        <f t="shared" si="7"/>
        <v>0.58006599999999997</v>
      </c>
      <c r="B380" s="1">
        <v>1.4831200000000001E-7</v>
      </c>
      <c r="D380" s="1">
        <v>0.618066</v>
      </c>
      <c r="M380" s="1"/>
      <c r="N380" s="1"/>
      <c r="O380" s="1"/>
    </row>
    <row r="381" spans="1:15" x14ac:dyDescent="0.25">
      <c r="A381" s="1">
        <f t="shared" si="7"/>
        <v>0.58104999999999996</v>
      </c>
      <c r="B381" s="1">
        <v>1.3638200000000001E-7</v>
      </c>
      <c r="D381" s="1">
        <v>0.61904999999999999</v>
      </c>
      <c r="M381" s="1"/>
      <c r="N381" s="1"/>
      <c r="O381" s="1"/>
    </row>
    <row r="382" spans="1:15" x14ac:dyDescent="0.25">
      <c r="A382" s="1">
        <f t="shared" si="7"/>
        <v>0.582067</v>
      </c>
      <c r="B382" s="1">
        <v>1.0530999999999999E-7</v>
      </c>
      <c r="D382" s="1">
        <v>0.62006700000000003</v>
      </c>
      <c r="M382" s="1"/>
      <c r="N382" s="1"/>
      <c r="O382" s="1"/>
    </row>
    <row r="383" spans="1:15" x14ac:dyDescent="0.25">
      <c r="A383" s="1">
        <f t="shared" si="7"/>
        <v>0.58307100000000001</v>
      </c>
      <c r="B383" s="1">
        <v>1.13084E-7</v>
      </c>
      <c r="D383" s="1">
        <v>0.62107100000000004</v>
      </c>
      <c r="M383" s="1"/>
      <c r="N383" s="1"/>
      <c r="O383" s="1"/>
    </row>
    <row r="384" spans="1:15" x14ac:dyDescent="0.25">
      <c r="A384" s="1">
        <f t="shared" si="7"/>
        <v>0.58408099999999996</v>
      </c>
      <c r="B384" s="1">
        <v>1.2982500000000001E-7</v>
      </c>
      <c r="D384" s="1">
        <v>0.622081</v>
      </c>
      <c r="M384" s="1"/>
      <c r="N384" s="1"/>
      <c r="O384" s="1"/>
    </row>
    <row r="385" spans="1:15" x14ac:dyDescent="0.25">
      <c r="A385" s="1">
        <f t="shared" si="7"/>
        <v>0.58509</v>
      </c>
      <c r="B385" s="1">
        <v>1.21921E-7</v>
      </c>
      <c r="D385" s="1">
        <v>0.62309000000000003</v>
      </c>
      <c r="M385" s="1"/>
      <c r="N385" s="1"/>
      <c r="O385" s="1"/>
    </row>
    <row r="386" spans="1:15" x14ac:dyDescent="0.25">
      <c r="A386" s="1">
        <f t="shared" ref="A386:A449" si="8">D386-0.038</f>
        <v>0.586094</v>
      </c>
      <c r="B386" s="1">
        <v>1.59503E-7</v>
      </c>
      <c r="D386" s="1">
        <v>0.62409400000000004</v>
      </c>
      <c r="M386" s="1"/>
      <c r="N386" s="1"/>
      <c r="O386" s="1"/>
    </row>
    <row r="387" spans="1:15" x14ac:dyDescent="0.25">
      <c r="A387" s="1">
        <f t="shared" si="8"/>
        <v>0.58709599999999995</v>
      </c>
      <c r="B387" s="1">
        <v>1.35862E-7</v>
      </c>
      <c r="D387" s="1">
        <v>0.62509599999999998</v>
      </c>
      <c r="M387" s="1"/>
      <c r="N387" s="1"/>
      <c r="O387" s="1"/>
    </row>
    <row r="388" spans="1:15" x14ac:dyDescent="0.25">
      <c r="A388" s="1">
        <f t="shared" si="8"/>
        <v>0.58797699999999997</v>
      </c>
      <c r="B388" s="1">
        <v>1.44146E-7</v>
      </c>
      <c r="D388" s="1">
        <v>0.62597700000000001</v>
      </c>
      <c r="M388" s="1"/>
      <c r="N388" s="1"/>
      <c r="O388" s="1"/>
    </row>
    <row r="389" spans="1:15" x14ac:dyDescent="0.25">
      <c r="A389" s="1">
        <f t="shared" si="8"/>
        <v>0.58887899999999993</v>
      </c>
      <c r="B389" s="1">
        <v>1.6168300000000001E-7</v>
      </c>
      <c r="D389" s="1">
        <v>0.62687899999999996</v>
      </c>
      <c r="M389" s="1"/>
      <c r="N389" s="1"/>
      <c r="O389" s="1"/>
    </row>
    <row r="390" spans="1:15" x14ac:dyDescent="0.25">
      <c r="A390" s="1">
        <f t="shared" si="8"/>
        <v>0.58988099999999999</v>
      </c>
      <c r="B390" s="1">
        <v>1.63057E-7</v>
      </c>
      <c r="D390" s="1">
        <v>0.62788100000000002</v>
      </c>
      <c r="M390" s="1"/>
      <c r="N390" s="1"/>
      <c r="O390" s="1"/>
    </row>
    <row r="391" spans="1:15" x14ac:dyDescent="0.25">
      <c r="A391" s="1">
        <f t="shared" si="8"/>
        <v>0.59087400000000001</v>
      </c>
      <c r="B391" s="1">
        <v>1.7612099999999999E-7</v>
      </c>
      <c r="D391" s="1">
        <v>0.62887400000000004</v>
      </c>
      <c r="M391" s="1"/>
      <c r="N391" s="1"/>
      <c r="O391" s="1"/>
    </row>
    <row r="392" spans="1:15" x14ac:dyDescent="0.25">
      <c r="A392" s="1">
        <f t="shared" si="8"/>
        <v>0.59190999999999994</v>
      </c>
      <c r="B392" s="1">
        <v>1.9284800000000001E-7</v>
      </c>
      <c r="D392" s="1">
        <v>0.62990999999999997</v>
      </c>
      <c r="M392" s="1"/>
      <c r="N392" s="1"/>
      <c r="O392" s="1"/>
    </row>
    <row r="393" spans="1:15" x14ac:dyDescent="0.25">
      <c r="A393" s="1">
        <f t="shared" si="8"/>
        <v>0.59293699999999994</v>
      </c>
      <c r="B393" s="1">
        <v>1.92652E-7</v>
      </c>
      <c r="D393" s="1">
        <v>0.63093699999999997</v>
      </c>
      <c r="M393" s="1"/>
      <c r="N393" s="1"/>
      <c r="O393" s="1"/>
    </row>
    <row r="394" spans="1:15" x14ac:dyDescent="0.25">
      <c r="A394" s="1">
        <f t="shared" si="8"/>
        <v>0.59395999999999993</v>
      </c>
      <c r="B394" s="1">
        <v>2.3200699999999999E-7</v>
      </c>
      <c r="D394" s="1">
        <v>0.63195999999999997</v>
      </c>
      <c r="M394" s="1"/>
      <c r="N394" s="1"/>
      <c r="O394" s="1"/>
    </row>
    <row r="395" spans="1:15" x14ac:dyDescent="0.25">
      <c r="A395" s="1">
        <f t="shared" si="8"/>
        <v>0.594947</v>
      </c>
      <c r="B395" s="1">
        <v>2.0564200000000001E-7</v>
      </c>
      <c r="D395" s="1">
        <v>0.63294700000000004</v>
      </c>
      <c r="M395" s="1"/>
      <c r="N395" s="1"/>
      <c r="O395" s="1"/>
    </row>
    <row r="396" spans="1:15" x14ac:dyDescent="0.25">
      <c r="A396" s="1">
        <f t="shared" si="8"/>
        <v>0.59577599999999997</v>
      </c>
      <c r="B396" s="1">
        <v>1.8699799999999999E-7</v>
      </c>
      <c r="D396" s="1">
        <v>0.63377600000000001</v>
      </c>
      <c r="M396" s="1"/>
      <c r="N396" s="1"/>
      <c r="O396" s="1"/>
    </row>
    <row r="397" spans="1:15" x14ac:dyDescent="0.25">
      <c r="A397" s="1">
        <f t="shared" si="8"/>
        <v>0.59692699999999999</v>
      </c>
      <c r="B397" s="1">
        <v>2.12243E-7</v>
      </c>
      <c r="D397" s="1">
        <v>0.63492700000000002</v>
      </c>
      <c r="M397" s="1"/>
      <c r="N397" s="1"/>
      <c r="O397" s="1"/>
    </row>
    <row r="398" spans="1:15" x14ac:dyDescent="0.25">
      <c r="A398" s="1">
        <f t="shared" si="8"/>
        <v>0.59761299999999995</v>
      </c>
      <c r="B398" s="1">
        <v>1.9582199999999999E-7</v>
      </c>
      <c r="D398" s="1">
        <v>0.63561299999999998</v>
      </c>
      <c r="M398" s="1"/>
      <c r="N398" s="1"/>
      <c r="O398" s="1"/>
    </row>
    <row r="399" spans="1:15" x14ac:dyDescent="0.25">
      <c r="A399" s="1">
        <f t="shared" si="8"/>
        <v>0.59844999999999993</v>
      </c>
      <c r="B399" s="1">
        <v>1.7508400000000001E-7</v>
      </c>
      <c r="D399" s="1">
        <v>0.63644999999999996</v>
      </c>
      <c r="M399" s="1"/>
      <c r="N399" s="1"/>
      <c r="O399" s="1"/>
    </row>
    <row r="400" spans="1:15" x14ac:dyDescent="0.25">
      <c r="A400" s="1">
        <f t="shared" si="8"/>
        <v>0.59953899999999993</v>
      </c>
      <c r="B400" s="1">
        <v>1.6215699999999999E-7</v>
      </c>
      <c r="D400" s="1">
        <v>0.63753899999999997</v>
      </c>
      <c r="M400" s="1"/>
      <c r="N400" s="1"/>
      <c r="O400" s="1"/>
    </row>
    <row r="401" spans="1:15" x14ac:dyDescent="0.25">
      <c r="A401" s="1">
        <f t="shared" si="8"/>
        <v>0.60036299999999998</v>
      </c>
      <c r="B401" s="1">
        <v>1.36258E-7</v>
      </c>
      <c r="D401" s="1">
        <v>0.63836300000000001</v>
      </c>
      <c r="M401" s="1"/>
      <c r="N401" s="1"/>
      <c r="O401" s="1"/>
    </row>
    <row r="402" spans="1:15" x14ac:dyDescent="0.25">
      <c r="A402" s="1">
        <f t="shared" si="8"/>
        <v>0.60136199999999995</v>
      </c>
      <c r="B402" s="1">
        <v>1.3392800000000001E-7</v>
      </c>
      <c r="D402" s="1">
        <v>0.63936199999999999</v>
      </c>
      <c r="M402" s="1"/>
      <c r="N402" s="1"/>
      <c r="O402" s="1"/>
    </row>
    <row r="403" spans="1:15" x14ac:dyDescent="0.25">
      <c r="A403" s="1">
        <f t="shared" si="8"/>
        <v>0.60236800000000001</v>
      </c>
      <c r="B403" s="1">
        <v>1.4917899999999999E-7</v>
      </c>
      <c r="D403" s="1">
        <v>0.64036800000000005</v>
      </c>
      <c r="M403" s="1"/>
      <c r="N403" s="1"/>
      <c r="O403" s="1"/>
    </row>
    <row r="404" spans="1:15" x14ac:dyDescent="0.25">
      <c r="A404" s="1">
        <f t="shared" si="8"/>
        <v>0.60337099999999999</v>
      </c>
      <c r="B404" s="1">
        <v>1.03857E-7</v>
      </c>
      <c r="D404" s="1">
        <v>0.64137100000000002</v>
      </c>
      <c r="M404" s="1"/>
      <c r="N404" s="1"/>
      <c r="O404" s="1"/>
    </row>
    <row r="405" spans="1:15" x14ac:dyDescent="0.25">
      <c r="A405" s="1">
        <f t="shared" si="8"/>
        <v>0.60437299999999994</v>
      </c>
      <c r="B405" s="1">
        <v>9.9346499999999996E-8</v>
      </c>
      <c r="D405" s="1">
        <v>0.64237299999999997</v>
      </c>
      <c r="M405" s="1"/>
      <c r="N405" s="1"/>
      <c r="O405" s="1"/>
    </row>
    <row r="406" spans="1:15" x14ac:dyDescent="0.25">
      <c r="A406" s="1">
        <f t="shared" si="8"/>
        <v>0.60537999999999992</v>
      </c>
      <c r="B406" s="1">
        <v>1.6163E-7</v>
      </c>
      <c r="D406" s="1">
        <v>0.64337999999999995</v>
      </c>
      <c r="M406" s="1"/>
      <c r="N406" s="1"/>
      <c r="O406" s="1"/>
    </row>
    <row r="407" spans="1:15" x14ac:dyDescent="0.25">
      <c r="A407" s="1">
        <f t="shared" si="8"/>
        <v>0.60637999999999992</v>
      </c>
      <c r="B407" s="1">
        <v>1.5354299999999999E-7</v>
      </c>
      <c r="D407" s="1">
        <v>0.64437999999999995</v>
      </c>
      <c r="M407" s="1"/>
      <c r="N407" s="1"/>
      <c r="O407" s="1"/>
    </row>
    <row r="408" spans="1:15" x14ac:dyDescent="0.25">
      <c r="A408" s="1">
        <f t="shared" si="8"/>
        <v>0.60737699999999994</v>
      </c>
      <c r="B408" s="1">
        <v>1.38315E-7</v>
      </c>
      <c r="D408" s="1">
        <v>0.64537699999999998</v>
      </c>
      <c r="M408" s="1"/>
      <c r="N408" s="1"/>
      <c r="O408" s="1"/>
    </row>
    <row r="409" spans="1:15" x14ac:dyDescent="0.25">
      <c r="A409" s="1">
        <f t="shared" si="8"/>
        <v>0.60837999999999992</v>
      </c>
      <c r="B409" s="1">
        <v>1.39032E-7</v>
      </c>
      <c r="D409" s="1">
        <v>0.64637999999999995</v>
      </c>
      <c r="M409" s="1"/>
      <c r="N409" s="1"/>
      <c r="O409" s="1"/>
    </row>
    <row r="410" spans="1:15" x14ac:dyDescent="0.25">
      <c r="A410" s="1">
        <f t="shared" si="8"/>
        <v>0.60938499999999995</v>
      </c>
      <c r="B410" s="1">
        <v>1.7409099999999999E-7</v>
      </c>
      <c r="D410" s="1">
        <v>0.64738499999999999</v>
      </c>
      <c r="M410" s="1"/>
      <c r="N410" s="1"/>
      <c r="O410" s="1"/>
    </row>
    <row r="411" spans="1:15" x14ac:dyDescent="0.25">
      <c r="A411" s="1">
        <f t="shared" si="8"/>
        <v>0.61037999999999992</v>
      </c>
      <c r="B411" s="1">
        <v>1.56616E-7</v>
      </c>
      <c r="D411" s="1">
        <v>0.64837999999999996</v>
      </c>
      <c r="M411" s="1"/>
      <c r="N411" s="1"/>
      <c r="O411" s="1"/>
    </row>
    <row r="412" spans="1:15" x14ac:dyDescent="0.25">
      <c r="A412" s="1">
        <f t="shared" si="8"/>
        <v>0.61138599999999999</v>
      </c>
      <c r="B412" s="1">
        <v>1.4413899999999999E-7</v>
      </c>
      <c r="D412" s="1">
        <v>0.64938600000000002</v>
      </c>
      <c r="M412" s="1"/>
      <c r="N412" s="1"/>
      <c r="O412" s="1"/>
    </row>
    <row r="413" spans="1:15" x14ac:dyDescent="0.25">
      <c r="A413" s="1">
        <f t="shared" si="8"/>
        <v>0.61238599999999999</v>
      </c>
      <c r="B413" s="1">
        <v>1.62753E-7</v>
      </c>
      <c r="D413" s="1">
        <v>0.65038600000000002</v>
      </c>
      <c r="M413" s="1"/>
      <c r="N413" s="1"/>
      <c r="O413" s="1"/>
    </row>
    <row r="414" spans="1:15" x14ac:dyDescent="0.25">
      <c r="A414" s="1">
        <f t="shared" si="8"/>
        <v>0.61338199999999998</v>
      </c>
      <c r="B414" s="1">
        <v>1.68564E-7</v>
      </c>
      <c r="D414" s="1">
        <v>0.65138200000000002</v>
      </c>
      <c r="M414" s="1"/>
      <c r="N414" s="1"/>
      <c r="O414" s="1"/>
    </row>
    <row r="415" spans="1:15" x14ac:dyDescent="0.25">
      <c r="A415" s="1">
        <f t="shared" si="8"/>
        <v>0.61437299999999995</v>
      </c>
      <c r="B415" s="1">
        <v>1.6372699999999999E-7</v>
      </c>
      <c r="D415" s="1">
        <v>0.65237299999999998</v>
      </c>
      <c r="M415" s="1"/>
      <c r="N415" s="1"/>
      <c r="O415" s="1"/>
    </row>
    <row r="416" spans="1:15" x14ac:dyDescent="0.25">
      <c r="A416" s="1">
        <f t="shared" si="8"/>
        <v>0.61536399999999991</v>
      </c>
      <c r="B416" s="1">
        <v>1.55516E-7</v>
      </c>
      <c r="D416" s="1">
        <v>0.65336399999999994</v>
      </c>
      <c r="M416" s="1"/>
      <c r="N416" s="1"/>
      <c r="O416" s="1"/>
    </row>
    <row r="417" spans="1:15" x14ac:dyDescent="0.25">
      <c r="A417" s="1">
        <f t="shared" si="8"/>
        <v>0.61635600000000001</v>
      </c>
      <c r="B417" s="1">
        <v>1.64223E-7</v>
      </c>
      <c r="D417" s="1">
        <v>0.65435600000000005</v>
      </c>
      <c r="M417" s="1"/>
      <c r="N417" s="1"/>
      <c r="O417" s="1"/>
    </row>
    <row r="418" spans="1:15" x14ac:dyDescent="0.25">
      <c r="A418" s="1">
        <f t="shared" si="8"/>
        <v>0.61735099999999998</v>
      </c>
      <c r="B418" s="1">
        <v>1.6381000000000001E-7</v>
      </c>
      <c r="D418" s="1">
        <v>0.65535100000000002</v>
      </c>
      <c r="M418" s="1"/>
      <c r="N418" s="1"/>
      <c r="O418" s="1"/>
    </row>
    <row r="419" spans="1:15" x14ac:dyDescent="0.25">
      <c r="A419" s="1">
        <f t="shared" si="8"/>
        <v>0.61834599999999995</v>
      </c>
      <c r="B419" s="1">
        <v>1.80118E-7</v>
      </c>
      <c r="D419" s="1">
        <v>0.65634599999999998</v>
      </c>
      <c r="M419" s="1"/>
      <c r="N419" s="1"/>
      <c r="O419" s="1"/>
    </row>
    <row r="420" spans="1:15" x14ac:dyDescent="0.25">
      <c r="A420" s="1">
        <f t="shared" si="8"/>
        <v>0.61935099999999998</v>
      </c>
      <c r="B420" s="1">
        <v>1.37869E-7</v>
      </c>
      <c r="D420" s="1">
        <v>0.65735100000000002</v>
      </c>
      <c r="M420" s="1"/>
      <c r="N420" s="1"/>
      <c r="O420" s="1"/>
    </row>
    <row r="421" spans="1:15" x14ac:dyDescent="0.25">
      <c r="A421" s="1">
        <f t="shared" si="8"/>
        <v>0.62034999999999996</v>
      </c>
      <c r="B421" s="1">
        <v>1.5633E-7</v>
      </c>
      <c r="D421" s="1">
        <v>0.65834999999999999</v>
      </c>
      <c r="M421" s="1"/>
      <c r="N421" s="1"/>
      <c r="O421" s="1"/>
    </row>
    <row r="422" spans="1:15" x14ac:dyDescent="0.25">
      <c r="A422" s="1">
        <f t="shared" si="8"/>
        <v>0.62135600000000002</v>
      </c>
      <c r="B422" s="1">
        <v>1.4413200000000001E-7</v>
      </c>
      <c r="D422" s="1">
        <v>0.65935600000000005</v>
      </c>
      <c r="M422" s="1"/>
      <c r="N422" s="1"/>
      <c r="O422" s="1"/>
    </row>
    <row r="423" spans="1:15" x14ac:dyDescent="0.25">
      <c r="A423" s="1">
        <f t="shared" si="8"/>
        <v>0.62234800000000001</v>
      </c>
      <c r="B423" s="1">
        <v>1.48322E-7</v>
      </c>
      <c r="D423" s="1">
        <v>0.66034800000000005</v>
      </c>
      <c r="M423" s="1"/>
      <c r="N423" s="1"/>
      <c r="O423" s="1"/>
    </row>
    <row r="424" spans="1:15" x14ac:dyDescent="0.25">
      <c r="A424" s="1">
        <f t="shared" si="8"/>
        <v>0.62335299999999993</v>
      </c>
      <c r="B424" s="1">
        <v>1.5468600000000001E-7</v>
      </c>
      <c r="D424" s="1">
        <v>0.66135299999999997</v>
      </c>
      <c r="M424" s="1"/>
      <c r="N424" s="1"/>
      <c r="O424" s="1"/>
    </row>
    <row r="425" spans="1:15" x14ac:dyDescent="0.25">
      <c r="A425" s="1">
        <f t="shared" si="8"/>
        <v>0.62435200000000002</v>
      </c>
      <c r="B425" s="1">
        <v>1.8888100000000001E-7</v>
      </c>
      <c r="D425" s="1">
        <v>0.66235200000000005</v>
      </c>
      <c r="M425" s="1"/>
      <c r="N425" s="1"/>
      <c r="O425" s="1"/>
    </row>
    <row r="426" spans="1:15" x14ac:dyDescent="0.25">
      <c r="A426" s="1">
        <f t="shared" si="8"/>
        <v>0.62534999999999996</v>
      </c>
      <c r="B426" s="1">
        <v>1.91421E-7</v>
      </c>
      <c r="D426" s="1">
        <v>0.66335</v>
      </c>
      <c r="M426" s="1"/>
      <c r="N426" s="1"/>
      <c r="O426" s="1"/>
    </row>
    <row r="427" spans="1:15" x14ac:dyDescent="0.25">
      <c r="A427" s="1">
        <f t="shared" si="8"/>
        <v>0.62635699999999994</v>
      </c>
      <c r="B427" s="1">
        <v>1.8298399999999999E-7</v>
      </c>
      <c r="D427" s="1">
        <v>0.66435699999999998</v>
      </c>
      <c r="M427" s="1"/>
      <c r="N427" s="1"/>
      <c r="O427" s="1"/>
    </row>
    <row r="428" spans="1:15" x14ac:dyDescent="0.25">
      <c r="A428" s="1">
        <f t="shared" si="8"/>
        <v>0.62736499999999995</v>
      </c>
      <c r="B428" s="1">
        <v>1.9042500000000001E-7</v>
      </c>
      <c r="D428" s="1">
        <v>0.66536499999999998</v>
      </c>
      <c r="M428" s="1"/>
      <c r="N428" s="1"/>
      <c r="O428" s="1"/>
    </row>
    <row r="429" spans="1:15" x14ac:dyDescent="0.25">
      <c r="A429" s="1">
        <f t="shared" si="8"/>
        <v>0.62837900000000002</v>
      </c>
      <c r="B429" s="1">
        <v>1.8172099999999999E-7</v>
      </c>
      <c r="D429" s="1">
        <v>0.66637900000000005</v>
      </c>
      <c r="M429" s="1"/>
      <c r="N429" s="1"/>
      <c r="O429" s="1"/>
    </row>
    <row r="430" spans="1:15" x14ac:dyDescent="0.25">
      <c r="A430" s="1">
        <f t="shared" si="8"/>
        <v>0.62937899999999991</v>
      </c>
      <c r="B430" s="1">
        <v>1.8696500000000001E-7</v>
      </c>
      <c r="D430" s="1">
        <v>0.66737899999999994</v>
      </c>
      <c r="M430" s="1"/>
      <c r="N430" s="1"/>
      <c r="O430" s="1"/>
    </row>
    <row r="431" spans="1:15" x14ac:dyDescent="0.25">
      <c r="A431" s="1">
        <f t="shared" si="8"/>
        <v>0.63038399999999994</v>
      </c>
      <c r="B431" s="1">
        <v>1.6476700000000001E-7</v>
      </c>
      <c r="D431" s="1">
        <v>0.66838399999999998</v>
      </c>
      <c r="M431" s="1"/>
      <c r="N431" s="1"/>
      <c r="O431" s="1"/>
    </row>
    <row r="432" spans="1:15" x14ac:dyDescent="0.25">
      <c r="A432" s="1">
        <f t="shared" si="8"/>
        <v>0.63138299999999992</v>
      </c>
      <c r="B432" s="1">
        <v>1.9591499999999999E-7</v>
      </c>
      <c r="D432" s="1">
        <v>0.66938299999999995</v>
      </c>
      <c r="M432" s="1"/>
      <c r="N432" s="1"/>
      <c r="O432" s="1"/>
    </row>
    <row r="433" spans="1:15" x14ac:dyDescent="0.25">
      <c r="A433" s="1">
        <f t="shared" si="8"/>
        <v>0.63238899999999998</v>
      </c>
      <c r="B433" s="1">
        <v>1.9037500000000001E-7</v>
      </c>
      <c r="D433" s="1">
        <v>0.67038900000000001</v>
      </c>
      <c r="M433" s="1"/>
      <c r="N433" s="1"/>
      <c r="O433" s="1"/>
    </row>
    <row r="434" spans="1:15" x14ac:dyDescent="0.25">
      <c r="A434" s="1">
        <f t="shared" si="8"/>
        <v>0.633382</v>
      </c>
      <c r="B434" s="1">
        <v>2.0499199999999999E-7</v>
      </c>
      <c r="D434" s="1">
        <v>0.67138200000000003</v>
      </c>
      <c r="M434" s="1"/>
      <c r="N434" s="1"/>
      <c r="O434" s="1"/>
    </row>
    <row r="435" spans="1:15" x14ac:dyDescent="0.25">
      <c r="A435" s="1">
        <f t="shared" si="8"/>
        <v>0.63438299999999992</v>
      </c>
      <c r="B435" s="1">
        <v>1.66327E-7</v>
      </c>
      <c r="D435" s="1">
        <v>0.67238299999999995</v>
      </c>
      <c r="M435" s="1"/>
      <c r="N435" s="1"/>
      <c r="O435" s="1"/>
    </row>
    <row r="436" spans="1:15" x14ac:dyDescent="0.25">
      <c r="A436" s="1">
        <f t="shared" si="8"/>
        <v>0.63539199999999996</v>
      </c>
      <c r="B436" s="1">
        <v>1.91488E-7</v>
      </c>
      <c r="D436" s="1">
        <v>0.67339199999999999</v>
      </c>
      <c r="M436" s="1"/>
      <c r="N436" s="1"/>
      <c r="O436" s="1"/>
    </row>
    <row r="437" spans="1:15" x14ac:dyDescent="0.25">
      <c r="A437" s="1">
        <f t="shared" si="8"/>
        <v>0.63639400000000002</v>
      </c>
      <c r="B437" s="1">
        <v>1.86401E-7</v>
      </c>
      <c r="D437" s="1">
        <v>0.67439400000000005</v>
      </c>
      <c r="M437" s="1"/>
      <c r="N437" s="1"/>
      <c r="O437" s="1"/>
    </row>
    <row r="438" spans="1:15" x14ac:dyDescent="0.25">
      <c r="A438" s="1">
        <f t="shared" si="8"/>
        <v>0.63739199999999996</v>
      </c>
      <c r="B438" s="1">
        <v>1.85771E-7</v>
      </c>
      <c r="D438" s="1">
        <v>0.67539199999999999</v>
      </c>
      <c r="M438" s="1"/>
      <c r="N438" s="1"/>
      <c r="O438" s="1"/>
    </row>
    <row r="439" spans="1:15" x14ac:dyDescent="0.25">
      <c r="A439" s="1">
        <f t="shared" si="8"/>
        <v>0.63838299999999992</v>
      </c>
      <c r="B439" s="1">
        <v>2.4029100000000002E-7</v>
      </c>
      <c r="D439" s="1">
        <v>0.67638299999999996</v>
      </c>
      <c r="M439" s="1"/>
      <c r="N439" s="1"/>
      <c r="O439" s="1"/>
    </row>
    <row r="440" spans="1:15" x14ac:dyDescent="0.25">
      <c r="A440" s="1">
        <f t="shared" si="8"/>
        <v>0.63937899999999992</v>
      </c>
      <c r="B440" s="1">
        <v>2.2698000000000001E-7</v>
      </c>
      <c r="D440" s="1">
        <v>0.67737899999999995</v>
      </c>
      <c r="M440" s="1"/>
      <c r="N440" s="1"/>
      <c r="O440" s="1"/>
    </row>
    <row r="441" spans="1:15" x14ac:dyDescent="0.25">
      <c r="A441" s="1">
        <f t="shared" si="8"/>
        <v>0.64037199999999994</v>
      </c>
      <c r="B441" s="1">
        <v>2.31124E-7</v>
      </c>
      <c r="D441" s="1">
        <v>0.67837199999999998</v>
      </c>
      <c r="M441" s="1"/>
      <c r="N441" s="1"/>
      <c r="O441" s="1"/>
    </row>
    <row r="442" spans="1:15" x14ac:dyDescent="0.25">
      <c r="A442" s="1">
        <f t="shared" si="8"/>
        <v>0.64136599999999999</v>
      </c>
      <c r="B442" s="1">
        <v>2.39297E-7</v>
      </c>
      <c r="D442" s="1">
        <v>0.67936600000000003</v>
      </c>
      <c r="M442" s="1"/>
      <c r="N442" s="1"/>
      <c r="O442" s="1"/>
    </row>
    <row r="443" spans="1:15" x14ac:dyDescent="0.25">
      <c r="A443" s="1">
        <f t="shared" si="8"/>
        <v>0.64235999999999993</v>
      </c>
      <c r="B443" s="1">
        <v>2.4530400000000001E-7</v>
      </c>
      <c r="D443" s="1">
        <v>0.68035999999999996</v>
      </c>
      <c r="M443" s="1"/>
      <c r="N443" s="1"/>
      <c r="O443" s="1"/>
    </row>
    <row r="444" spans="1:15" x14ac:dyDescent="0.25">
      <c r="A444" s="1">
        <f t="shared" si="8"/>
        <v>0.64335900000000001</v>
      </c>
      <c r="B444" s="1">
        <v>2.6177899999999998E-7</v>
      </c>
      <c r="D444" s="1">
        <v>0.68135900000000005</v>
      </c>
      <c r="M444" s="1"/>
      <c r="N444" s="1"/>
      <c r="O444" s="1"/>
    </row>
    <row r="445" spans="1:15" x14ac:dyDescent="0.25">
      <c r="A445" s="1">
        <f t="shared" si="8"/>
        <v>0.64435399999999998</v>
      </c>
      <c r="B445" s="1">
        <v>2.5823200000000001E-7</v>
      </c>
      <c r="D445" s="1">
        <v>0.68235400000000002</v>
      </c>
      <c r="M445" s="1"/>
      <c r="N445" s="1"/>
      <c r="O445" s="1"/>
    </row>
    <row r="446" spans="1:15" x14ac:dyDescent="0.25">
      <c r="A446" s="1">
        <f t="shared" si="8"/>
        <v>0.64534899999999995</v>
      </c>
      <c r="B446" s="1">
        <v>2.8339299999999998E-7</v>
      </c>
      <c r="D446" s="1">
        <v>0.68334899999999998</v>
      </c>
      <c r="M446" s="1"/>
      <c r="N446" s="1"/>
      <c r="O446" s="1"/>
    </row>
    <row r="447" spans="1:15" x14ac:dyDescent="0.25">
      <c r="A447" s="1">
        <f t="shared" si="8"/>
        <v>0.64635599999999993</v>
      </c>
      <c r="B447" s="1">
        <v>3.1260500000000001E-7</v>
      </c>
      <c r="D447" s="1">
        <v>0.68435599999999996</v>
      </c>
      <c r="M447" s="1"/>
      <c r="N447" s="1"/>
      <c r="O447" s="1"/>
    </row>
    <row r="448" spans="1:15" x14ac:dyDescent="0.25">
      <c r="A448" s="1">
        <f t="shared" si="8"/>
        <v>0.64734899999999995</v>
      </c>
      <c r="B448" s="1">
        <v>3.28352E-7</v>
      </c>
      <c r="D448" s="1">
        <v>0.68534899999999999</v>
      </c>
      <c r="M448" s="1"/>
      <c r="N448" s="1"/>
      <c r="O448" s="1"/>
    </row>
    <row r="449" spans="1:15" x14ac:dyDescent="0.25">
      <c r="A449" s="1">
        <f t="shared" si="8"/>
        <v>0.64835699999999996</v>
      </c>
      <c r="B449" s="1">
        <v>3.2743499999999999E-7</v>
      </c>
      <c r="D449" s="1">
        <v>0.68635699999999999</v>
      </c>
      <c r="M449" s="1"/>
      <c r="N449" s="1"/>
      <c r="O449" s="1"/>
    </row>
    <row r="450" spans="1:15" x14ac:dyDescent="0.25">
      <c r="A450" s="1">
        <f t="shared" ref="A450:A513" si="9">D450-0.038</f>
        <v>0.64935799999999999</v>
      </c>
      <c r="B450" s="1">
        <v>3.0932400000000002E-7</v>
      </c>
      <c r="D450" s="1">
        <v>0.68735800000000002</v>
      </c>
      <c r="M450" s="1"/>
      <c r="N450" s="1"/>
      <c r="O450" s="1"/>
    </row>
    <row r="451" spans="1:15" x14ac:dyDescent="0.25">
      <c r="A451" s="1">
        <f t="shared" si="9"/>
        <v>0.65035699999999996</v>
      </c>
      <c r="B451" s="1">
        <v>2.8871E-7</v>
      </c>
      <c r="D451" s="1">
        <v>0.688357</v>
      </c>
      <c r="M451" s="1"/>
      <c r="N451" s="1"/>
      <c r="O451" s="1"/>
    </row>
    <row r="452" spans="1:15" x14ac:dyDescent="0.25">
      <c r="A452" s="1">
        <f t="shared" si="9"/>
        <v>0.65135999999999994</v>
      </c>
      <c r="B452" s="1">
        <v>3.0133400000000002E-7</v>
      </c>
      <c r="D452" s="1">
        <v>0.68935999999999997</v>
      </c>
      <c r="M452" s="1"/>
      <c r="N452" s="1"/>
      <c r="O452" s="1"/>
    </row>
    <row r="453" spans="1:15" x14ac:dyDescent="0.25">
      <c r="A453" s="1">
        <f t="shared" si="9"/>
        <v>0.65236499999999997</v>
      </c>
      <c r="B453" s="1">
        <v>3.0146400000000001E-7</v>
      </c>
      <c r="D453" s="1">
        <v>0.69036500000000001</v>
      </c>
      <c r="M453" s="1"/>
      <c r="N453" s="1"/>
      <c r="O453" s="1"/>
    </row>
    <row r="454" spans="1:15" x14ac:dyDescent="0.25">
      <c r="A454" s="1">
        <f t="shared" si="9"/>
        <v>0.65337099999999992</v>
      </c>
      <c r="B454" s="1">
        <v>2.9646699999999998E-7</v>
      </c>
      <c r="D454" s="1">
        <v>0.69137099999999996</v>
      </c>
      <c r="M454" s="1"/>
      <c r="N454" s="1"/>
      <c r="O454" s="1"/>
    </row>
    <row r="455" spans="1:15" x14ac:dyDescent="0.25">
      <c r="A455" s="1">
        <f t="shared" si="9"/>
        <v>0.65438099999999999</v>
      </c>
      <c r="B455" s="1">
        <v>3.0308399999999999E-7</v>
      </c>
      <c r="D455" s="1">
        <v>0.69238100000000002</v>
      </c>
      <c r="M455" s="1"/>
      <c r="N455" s="1"/>
      <c r="O455" s="1"/>
    </row>
    <row r="456" spans="1:15" x14ac:dyDescent="0.25">
      <c r="A456" s="1">
        <f t="shared" si="9"/>
        <v>0.65539199999999997</v>
      </c>
      <c r="B456" s="1">
        <v>3.1419500000000002E-7</v>
      </c>
      <c r="D456" s="1">
        <v>0.69339200000000001</v>
      </c>
      <c r="M456" s="1"/>
      <c r="N456" s="1"/>
      <c r="O456" s="1"/>
    </row>
    <row r="457" spans="1:15" x14ac:dyDescent="0.25">
      <c r="A457" s="1">
        <f t="shared" si="9"/>
        <v>0.65639599999999998</v>
      </c>
      <c r="B457" s="1">
        <v>2.9192700000000002E-7</v>
      </c>
      <c r="D457" s="1">
        <v>0.69439600000000001</v>
      </c>
      <c r="M457" s="1"/>
      <c r="N457" s="1"/>
      <c r="O457" s="1"/>
    </row>
    <row r="458" spans="1:15" x14ac:dyDescent="0.25">
      <c r="A458" s="1">
        <f t="shared" si="9"/>
        <v>0.65739399999999992</v>
      </c>
      <c r="B458" s="1">
        <v>3.3734599999999998E-7</v>
      </c>
      <c r="D458" s="1">
        <v>0.69539399999999996</v>
      </c>
      <c r="M458" s="1"/>
      <c r="N458" s="1"/>
      <c r="O458" s="1"/>
    </row>
    <row r="459" spans="1:15" x14ac:dyDescent="0.25">
      <c r="A459" s="1">
        <f t="shared" si="9"/>
        <v>0.65839099999999995</v>
      </c>
      <c r="B459" s="1">
        <v>3.2121800000000001E-7</v>
      </c>
      <c r="D459" s="1">
        <v>0.69639099999999998</v>
      </c>
      <c r="M459" s="1"/>
      <c r="N459" s="1"/>
      <c r="O459" s="1"/>
    </row>
    <row r="460" spans="1:15" x14ac:dyDescent="0.25">
      <c r="A460" s="1">
        <f t="shared" si="9"/>
        <v>0.65938799999999997</v>
      </c>
      <c r="B460" s="1">
        <v>3.2007199999999998E-7</v>
      </c>
      <c r="D460" s="1">
        <v>0.69738800000000001</v>
      </c>
      <c r="M460" s="1"/>
      <c r="N460" s="1"/>
      <c r="O460" s="1"/>
    </row>
    <row r="461" spans="1:15" x14ac:dyDescent="0.25">
      <c r="A461" s="1">
        <f t="shared" si="9"/>
        <v>0.66039399999999993</v>
      </c>
      <c r="B461" s="1">
        <v>3.2203500000000001E-7</v>
      </c>
      <c r="D461" s="1">
        <v>0.69839399999999996</v>
      </c>
      <c r="M461" s="1"/>
      <c r="N461" s="1"/>
      <c r="O461" s="1"/>
    </row>
    <row r="462" spans="1:15" x14ac:dyDescent="0.25">
      <c r="A462" s="1">
        <f t="shared" si="9"/>
        <v>0.66138999999999992</v>
      </c>
      <c r="B462" s="1">
        <v>3.4903E-7</v>
      </c>
      <c r="D462" s="1">
        <v>0.69938999999999996</v>
      </c>
      <c r="M462" s="1"/>
      <c r="N462" s="1"/>
      <c r="O462" s="1"/>
    </row>
    <row r="463" spans="1:15" x14ac:dyDescent="0.25">
      <c r="A463" s="1">
        <f t="shared" si="9"/>
        <v>0.66239700000000001</v>
      </c>
      <c r="B463" s="1">
        <v>3.6181399999999999E-7</v>
      </c>
      <c r="D463" s="1">
        <v>0.70039700000000005</v>
      </c>
      <c r="M463" s="1"/>
      <c r="N463" s="1"/>
      <c r="O463" s="1"/>
    </row>
    <row r="464" spans="1:15" x14ac:dyDescent="0.25">
      <c r="A464" s="1">
        <f t="shared" si="9"/>
        <v>0.66339300000000001</v>
      </c>
      <c r="B464" s="1">
        <v>3.96466E-7</v>
      </c>
      <c r="D464" s="1">
        <v>0.70139300000000004</v>
      </c>
      <c r="M464" s="1"/>
      <c r="N464" s="1"/>
      <c r="O464" s="1"/>
    </row>
    <row r="465" spans="1:15" x14ac:dyDescent="0.25">
      <c r="A465" s="1">
        <f t="shared" si="9"/>
        <v>0.664385</v>
      </c>
      <c r="B465" s="1">
        <v>3.9610299999999998E-7</v>
      </c>
      <c r="D465" s="1">
        <v>0.70238500000000004</v>
      </c>
      <c r="M465" s="1"/>
      <c r="N465" s="1"/>
      <c r="O465" s="1"/>
    </row>
    <row r="466" spans="1:15" x14ac:dyDescent="0.25">
      <c r="A466" s="1">
        <f t="shared" si="9"/>
        <v>0.66537099999999993</v>
      </c>
      <c r="B466" s="1">
        <v>4.17014E-7</v>
      </c>
      <c r="D466" s="1">
        <v>0.70337099999999997</v>
      </c>
      <c r="M466" s="1"/>
      <c r="N466" s="1"/>
      <c r="O466" s="1"/>
    </row>
    <row r="467" spans="1:15" x14ac:dyDescent="0.25">
      <c r="A467" s="1">
        <f t="shared" si="9"/>
        <v>0.66635800000000001</v>
      </c>
      <c r="B467" s="1">
        <v>4.3436799999999999E-7</v>
      </c>
      <c r="D467" s="1">
        <v>0.70435800000000004</v>
      </c>
      <c r="M467" s="1"/>
      <c r="N467" s="1"/>
      <c r="O467" s="1"/>
    </row>
    <row r="468" spans="1:15" x14ac:dyDescent="0.25">
      <c r="A468" s="1">
        <f t="shared" si="9"/>
        <v>0.66735800000000001</v>
      </c>
      <c r="B468" s="1">
        <v>4.1839700000000001E-7</v>
      </c>
      <c r="D468" s="1">
        <v>0.70535800000000004</v>
      </c>
      <c r="M468" s="1"/>
      <c r="N468" s="1"/>
      <c r="O468" s="1"/>
    </row>
    <row r="469" spans="1:15" x14ac:dyDescent="0.25">
      <c r="A469" s="1">
        <f t="shared" si="9"/>
        <v>0.66835899999999993</v>
      </c>
      <c r="B469" s="1">
        <v>4.18667E-7</v>
      </c>
      <c r="D469" s="1">
        <v>0.70635899999999996</v>
      </c>
      <c r="M469" s="1"/>
      <c r="N469" s="1"/>
      <c r="O469" s="1"/>
    </row>
    <row r="470" spans="1:15" x14ac:dyDescent="0.25">
      <c r="A470" s="1">
        <f t="shared" si="9"/>
        <v>0.669373</v>
      </c>
      <c r="B470" s="1">
        <v>4.3494099999999998E-7</v>
      </c>
      <c r="D470" s="1">
        <v>0.70737300000000003</v>
      </c>
      <c r="M470" s="1"/>
      <c r="N470" s="1"/>
      <c r="O470" s="1"/>
    </row>
    <row r="471" spans="1:15" x14ac:dyDescent="0.25">
      <c r="A471" s="1">
        <f t="shared" si="9"/>
        <v>0.67037199999999997</v>
      </c>
      <c r="B471" s="1">
        <v>4.0817300000000001E-7</v>
      </c>
      <c r="D471" s="1">
        <v>0.708372</v>
      </c>
      <c r="M471" s="1"/>
      <c r="N471" s="1"/>
      <c r="O471" s="1"/>
    </row>
    <row r="472" spans="1:15" x14ac:dyDescent="0.25">
      <c r="A472" s="1">
        <f t="shared" si="9"/>
        <v>0.67136799999999996</v>
      </c>
      <c r="B472" s="1">
        <v>4.2784800000000001E-7</v>
      </c>
      <c r="D472" s="1">
        <v>0.709368</v>
      </c>
      <c r="M472" s="1"/>
      <c r="N472" s="1"/>
      <c r="O472" s="1"/>
    </row>
    <row r="473" spans="1:15" x14ac:dyDescent="0.25">
      <c r="A473" s="1">
        <f t="shared" si="9"/>
        <v>0.67235699999999998</v>
      </c>
      <c r="B473" s="1">
        <v>4.49552E-7</v>
      </c>
      <c r="D473" s="1">
        <v>0.71035700000000002</v>
      </c>
      <c r="M473" s="1"/>
      <c r="N473" s="1"/>
      <c r="O473" s="1"/>
    </row>
    <row r="474" spans="1:15" x14ac:dyDescent="0.25">
      <c r="A474" s="1">
        <f t="shared" si="9"/>
        <v>0.67336399999999996</v>
      </c>
      <c r="B474" s="1">
        <v>4.3583499999999998E-7</v>
      </c>
      <c r="D474" s="1">
        <v>0.711364</v>
      </c>
      <c r="M474" s="1"/>
      <c r="N474" s="1"/>
      <c r="O474" s="1"/>
    </row>
    <row r="475" spans="1:15" x14ac:dyDescent="0.25">
      <c r="A475" s="1">
        <f t="shared" si="9"/>
        <v>0.67437499999999995</v>
      </c>
      <c r="B475" s="1">
        <v>4.6512599999999998E-7</v>
      </c>
      <c r="D475" s="1">
        <v>0.71237499999999998</v>
      </c>
      <c r="M475" s="1"/>
      <c r="N475" s="1"/>
      <c r="O475" s="1"/>
    </row>
    <row r="476" spans="1:15" x14ac:dyDescent="0.25">
      <c r="A476" s="1">
        <f t="shared" si="9"/>
        <v>0.67537499999999995</v>
      </c>
      <c r="B476" s="1">
        <v>4.5166600000000002E-7</v>
      </c>
      <c r="D476" s="1">
        <v>0.71337499999999998</v>
      </c>
      <c r="M476" s="1"/>
      <c r="N476" s="1"/>
      <c r="O476" s="1"/>
    </row>
    <row r="477" spans="1:15" x14ac:dyDescent="0.25">
      <c r="A477" s="1">
        <f t="shared" si="9"/>
        <v>0.67636799999999997</v>
      </c>
      <c r="B477" s="1">
        <v>4.7830400000000005E-7</v>
      </c>
      <c r="D477" s="1">
        <v>0.714368</v>
      </c>
      <c r="M477" s="1"/>
      <c r="N477" s="1"/>
      <c r="O477" s="1"/>
    </row>
    <row r="478" spans="1:15" x14ac:dyDescent="0.25">
      <c r="A478" s="1">
        <f t="shared" si="9"/>
        <v>0.677373</v>
      </c>
      <c r="B478" s="1">
        <v>4.8341700000000005E-7</v>
      </c>
      <c r="D478" s="1">
        <v>0.71537300000000004</v>
      </c>
      <c r="M478" s="1"/>
      <c r="N478" s="1"/>
      <c r="O478" s="1"/>
    </row>
    <row r="479" spans="1:15" x14ac:dyDescent="0.25">
      <c r="A479" s="1">
        <f t="shared" si="9"/>
        <v>0.67842599999999997</v>
      </c>
      <c r="B479" s="1">
        <v>5.43904E-7</v>
      </c>
      <c r="D479" s="1">
        <v>0.71642600000000001</v>
      </c>
      <c r="M479" s="1"/>
      <c r="N479" s="1"/>
      <c r="O479" s="1"/>
    </row>
    <row r="480" spans="1:15" x14ac:dyDescent="0.25">
      <c r="A480" s="1">
        <f t="shared" si="9"/>
        <v>0.67954300000000001</v>
      </c>
      <c r="B480" s="1">
        <v>5.6130099999999995E-7</v>
      </c>
      <c r="D480" s="1">
        <v>0.71754300000000004</v>
      </c>
      <c r="M480" s="1"/>
      <c r="N480" s="1"/>
      <c r="O480" s="1"/>
    </row>
    <row r="481" spans="1:15" x14ac:dyDescent="0.25">
      <c r="A481" s="1">
        <f t="shared" si="9"/>
        <v>0.68039799999999995</v>
      </c>
      <c r="B481" s="1">
        <v>5.8096600000000004E-7</v>
      </c>
      <c r="D481" s="1">
        <v>0.71839799999999998</v>
      </c>
      <c r="M481" s="1"/>
      <c r="N481" s="1"/>
      <c r="O481" s="1"/>
    </row>
    <row r="482" spans="1:15" x14ac:dyDescent="0.25">
      <c r="A482" s="1">
        <f t="shared" si="9"/>
        <v>0.68140800000000001</v>
      </c>
      <c r="B482" s="1">
        <v>5.9314000000000003E-7</v>
      </c>
      <c r="D482" s="1">
        <v>0.71940800000000005</v>
      </c>
      <c r="M482" s="1"/>
      <c r="N482" s="1"/>
      <c r="O482" s="1"/>
    </row>
    <row r="483" spans="1:15" x14ac:dyDescent="0.25">
      <c r="A483" s="1">
        <f t="shared" si="9"/>
        <v>0.68240899999999993</v>
      </c>
      <c r="B483" s="1">
        <v>6.1588799999999999E-7</v>
      </c>
      <c r="D483" s="1">
        <v>0.72040899999999997</v>
      </c>
      <c r="M483" s="1"/>
      <c r="N483" s="1"/>
      <c r="O483" s="1"/>
    </row>
    <row r="484" spans="1:15" x14ac:dyDescent="0.25">
      <c r="A484" s="1">
        <f t="shared" si="9"/>
        <v>0.68341499999999999</v>
      </c>
      <c r="B484" s="1">
        <v>6.3776599999999997E-7</v>
      </c>
      <c r="D484" s="1">
        <v>0.72141500000000003</v>
      </c>
      <c r="M484" s="1"/>
      <c r="N484" s="1"/>
      <c r="O484" s="1"/>
    </row>
    <row r="485" spans="1:15" x14ac:dyDescent="0.25">
      <c r="A485" s="1">
        <f t="shared" si="9"/>
        <v>0.68440800000000002</v>
      </c>
      <c r="B485" s="1">
        <v>6.4143599999999995E-7</v>
      </c>
      <c r="D485" s="1">
        <v>0.72240800000000005</v>
      </c>
      <c r="M485" s="1"/>
      <c r="N485" s="1"/>
      <c r="O485" s="1"/>
    </row>
    <row r="486" spans="1:15" x14ac:dyDescent="0.25">
      <c r="A486" s="1">
        <f t="shared" si="9"/>
        <v>0.68540699999999999</v>
      </c>
      <c r="B486" s="1">
        <v>6.3252500000000003E-7</v>
      </c>
      <c r="D486" s="1">
        <v>0.72340700000000002</v>
      </c>
      <c r="M486" s="1"/>
      <c r="N486" s="1"/>
      <c r="O486" s="1"/>
    </row>
    <row r="487" spans="1:15" x14ac:dyDescent="0.25">
      <c r="A487" s="1">
        <f t="shared" si="9"/>
        <v>0.68639799999999995</v>
      </c>
      <c r="B487" s="1">
        <v>6.2824199999999997E-7</v>
      </c>
      <c r="D487" s="1">
        <v>0.72439799999999999</v>
      </c>
      <c r="M487" s="1"/>
      <c r="N487" s="1"/>
      <c r="O487" s="1"/>
    </row>
    <row r="488" spans="1:15" x14ac:dyDescent="0.25">
      <c r="A488" s="1">
        <f t="shared" si="9"/>
        <v>0.68739799999999995</v>
      </c>
      <c r="B488" s="1">
        <v>6.5669700000000002E-7</v>
      </c>
      <c r="D488" s="1">
        <v>0.72539799999999999</v>
      </c>
      <c r="M488" s="1"/>
      <c r="N488" s="1"/>
      <c r="O488" s="1"/>
    </row>
    <row r="489" spans="1:15" x14ac:dyDescent="0.25">
      <c r="A489" s="1">
        <f t="shared" si="9"/>
        <v>0.68840000000000001</v>
      </c>
      <c r="B489" s="1">
        <v>6.70704E-7</v>
      </c>
      <c r="D489" s="1">
        <v>0.72640000000000005</v>
      </c>
      <c r="M489" s="1"/>
      <c r="N489" s="1"/>
      <c r="O489" s="1"/>
    </row>
    <row r="490" spans="1:15" x14ac:dyDescent="0.25">
      <c r="A490" s="1">
        <f t="shared" si="9"/>
        <v>0.68940299999999999</v>
      </c>
      <c r="B490" s="1">
        <v>6.80485E-7</v>
      </c>
      <c r="D490" s="1">
        <v>0.72740300000000002</v>
      </c>
      <c r="M490" s="1"/>
      <c r="N490" s="1"/>
      <c r="O490" s="1"/>
    </row>
    <row r="491" spans="1:15" x14ac:dyDescent="0.25">
      <c r="A491" s="1">
        <f t="shared" si="9"/>
        <v>0.69039699999999993</v>
      </c>
      <c r="B491" s="1">
        <v>7.2217300000000004E-7</v>
      </c>
      <c r="D491" s="1">
        <v>0.72839699999999996</v>
      </c>
      <c r="M491" s="1"/>
      <c r="N491" s="1"/>
      <c r="O491" s="1"/>
    </row>
    <row r="492" spans="1:15" x14ac:dyDescent="0.25">
      <c r="A492" s="1">
        <f t="shared" si="9"/>
        <v>0.69138499999999992</v>
      </c>
      <c r="B492" s="1">
        <v>7.2491699999999998E-7</v>
      </c>
      <c r="D492" s="1">
        <v>0.72938499999999995</v>
      </c>
      <c r="M492" s="1"/>
      <c r="N492" s="1"/>
      <c r="O492" s="1"/>
    </row>
    <row r="493" spans="1:15" x14ac:dyDescent="0.25">
      <c r="A493" s="1">
        <f t="shared" si="9"/>
        <v>0.69237099999999996</v>
      </c>
      <c r="B493" s="1">
        <v>7.5965500000000003E-7</v>
      </c>
      <c r="D493" s="1">
        <v>0.73037099999999999</v>
      </c>
      <c r="M493" s="1"/>
      <c r="N493" s="1"/>
      <c r="O493" s="1"/>
    </row>
    <row r="494" spans="1:15" x14ac:dyDescent="0.25">
      <c r="A494" s="1">
        <f t="shared" si="9"/>
        <v>0.69336699999999996</v>
      </c>
      <c r="B494" s="1">
        <v>8.0760100000000003E-7</v>
      </c>
      <c r="D494" s="1">
        <v>0.73136699999999999</v>
      </c>
      <c r="M494" s="1"/>
      <c r="N494" s="1"/>
      <c r="O494" s="1"/>
    </row>
    <row r="495" spans="1:15" x14ac:dyDescent="0.25">
      <c r="A495" s="1">
        <f t="shared" si="9"/>
        <v>0.69437399999999994</v>
      </c>
      <c r="B495" s="1">
        <v>8.3962E-7</v>
      </c>
      <c r="D495" s="1">
        <v>0.73237399999999997</v>
      </c>
      <c r="M495" s="1"/>
      <c r="N495" s="1"/>
      <c r="O495" s="1"/>
    </row>
    <row r="496" spans="1:15" x14ac:dyDescent="0.25">
      <c r="A496" s="1">
        <f t="shared" si="9"/>
        <v>0.69537300000000002</v>
      </c>
      <c r="B496" s="1">
        <v>8.4256000000000005E-7</v>
      </c>
      <c r="D496" s="1">
        <v>0.73337300000000005</v>
      </c>
      <c r="M496" s="1"/>
      <c r="N496" s="1"/>
      <c r="O496" s="1"/>
    </row>
    <row r="497" spans="1:15" x14ac:dyDescent="0.25">
      <c r="A497" s="1">
        <f t="shared" si="9"/>
        <v>0.696376</v>
      </c>
      <c r="B497" s="1">
        <v>8.7260199999999997E-7</v>
      </c>
      <c r="D497" s="1">
        <v>0.73437600000000003</v>
      </c>
      <c r="M497" s="1"/>
      <c r="N497" s="1"/>
      <c r="O497" s="1"/>
    </row>
    <row r="498" spans="1:15" x14ac:dyDescent="0.25">
      <c r="A498" s="1">
        <f t="shared" si="9"/>
        <v>0.69737300000000002</v>
      </c>
      <c r="B498" s="1">
        <v>8.9945000000000002E-7</v>
      </c>
      <c r="D498" s="1">
        <v>0.73537300000000005</v>
      </c>
      <c r="M498" s="1"/>
      <c r="N498" s="1"/>
      <c r="O498" s="1"/>
    </row>
    <row r="499" spans="1:15" x14ac:dyDescent="0.25">
      <c r="A499" s="1">
        <f t="shared" si="9"/>
        <v>0.69837899999999997</v>
      </c>
      <c r="B499" s="1">
        <v>8.7511200000000001E-7</v>
      </c>
      <c r="D499" s="1">
        <v>0.73637900000000001</v>
      </c>
      <c r="M499" s="1"/>
      <c r="N499" s="1"/>
      <c r="O499" s="1"/>
    </row>
    <row r="500" spans="1:15" x14ac:dyDescent="0.25">
      <c r="A500" s="1">
        <f t="shared" si="9"/>
        <v>0.699376</v>
      </c>
      <c r="B500" s="1">
        <v>8.9052199999999996E-7</v>
      </c>
      <c r="D500" s="1">
        <v>0.73737600000000003</v>
      </c>
      <c r="M500" s="1"/>
      <c r="N500" s="1"/>
      <c r="O500" s="1"/>
    </row>
    <row r="501" spans="1:15" x14ac:dyDescent="0.25">
      <c r="A501" s="1">
        <f t="shared" si="9"/>
        <v>0.70037299999999991</v>
      </c>
      <c r="B501" s="1">
        <v>9.587029999999999E-7</v>
      </c>
      <c r="D501" s="1">
        <v>0.73837299999999995</v>
      </c>
      <c r="M501" s="1"/>
      <c r="N501" s="1"/>
      <c r="O501" s="1"/>
    </row>
    <row r="502" spans="1:15" x14ac:dyDescent="0.25">
      <c r="A502" s="1">
        <f t="shared" si="9"/>
        <v>0.70137899999999997</v>
      </c>
      <c r="B502" s="1">
        <v>9.3854199999999999E-7</v>
      </c>
      <c r="D502" s="1">
        <v>0.73937900000000001</v>
      </c>
      <c r="M502" s="1"/>
      <c r="N502" s="1"/>
      <c r="O502" s="1"/>
    </row>
    <row r="503" spans="1:15" x14ac:dyDescent="0.25">
      <c r="A503" s="1">
        <f t="shared" si="9"/>
        <v>0.70238699999999998</v>
      </c>
      <c r="B503" s="1">
        <v>1.0101700000000001E-6</v>
      </c>
      <c r="D503" s="1">
        <v>0.74038700000000002</v>
      </c>
      <c r="M503" s="1"/>
      <c r="N503" s="1"/>
      <c r="O503" s="1"/>
    </row>
    <row r="504" spans="1:15" x14ac:dyDescent="0.25">
      <c r="A504" s="1">
        <f t="shared" si="9"/>
        <v>0.70337899999999998</v>
      </c>
      <c r="B504" s="1">
        <v>1.0357300000000001E-6</v>
      </c>
      <c r="D504" s="1">
        <v>0.74137900000000001</v>
      </c>
      <c r="M504" s="1"/>
      <c r="N504" s="1"/>
      <c r="O504" s="1"/>
    </row>
    <row r="505" spans="1:15" x14ac:dyDescent="0.25">
      <c r="A505" s="1">
        <f t="shared" si="9"/>
        <v>0.70438099999999992</v>
      </c>
      <c r="B505" s="1">
        <v>1.03131E-6</v>
      </c>
      <c r="D505" s="1">
        <v>0.74238099999999996</v>
      </c>
      <c r="M505" s="1"/>
      <c r="N505" s="1"/>
      <c r="O505" s="1"/>
    </row>
    <row r="506" spans="1:15" x14ac:dyDescent="0.25">
      <c r="A506" s="1">
        <f t="shared" si="9"/>
        <v>0.705372</v>
      </c>
      <c r="B506" s="1">
        <v>1.08883E-6</v>
      </c>
      <c r="D506" s="1">
        <v>0.74337200000000003</v>
      </c>
      <c r="M506" s="1"/>
      <c r="N506" s="1"/>
      <c r="O506" s="1"/>
    </row>
    <row r="507" spans="1:15" x14ac:dyDescent="0.25">
      <c r="A507" s="1">
        <f t="shared" si="9"/>
        <v>0.70638499999999993</v>
      </c>
      <c r="B507" s="1">
        <v>1.1248800000000001E-6</v>
      </c>
      <c r="D507" s="1">
        <v>0.74438499999999996</v>
      </c>
      <c r="M507" s="1"/>
      <c r="N507" s="1"/>
      <c r="O507" s="1"/>
    </row>
    <row r="508" spans="1:15" x14ac:dyDescent="0.25">
      <c r="A508" s="1">
        <f t="shared" si="9"/>
        <v>0.70738999999999996</v>
      </c>
      <c r="B508" s="1">
        <v>1.1544900000000001E-6</v>
      </c>
      <c r="D508" s="1">
        <v>0.74539</v>
      </c>
      <c r="M508" s="1"/>
      <c r="N508" s="1"/>
      <c r="O508" s="1"/>
    </row>
    <row r="509" spans="1:15" x14ac:dyDescent="0.25">
      <c r="A509" s="1">
        <f t="shared" si="9"/>
        <v>0.70838400000000001</v>
      </c>
      <c r="B509" s="1">
        <v>1.1656300000000001E-6</v>
      </c>
      <c r="D509" s="1">
        <v>0.74638400000000005</v>
      </c>
      <c r="M509" s="1"/>
      <c r="N509" s="1"/>
      <c r="O509" s="1"/>
    </row>
    <row r="510" spans="1:15" x14ac:dyDescent="0.25">
      <c r="A510" s="1">
        <f t="shared" si="9"/>
        <v>0.70939199999999991</v>
      </c>
      <c r="B510" s="1">
        <v>1.2331399999999999E-6</v>
      </c>
      <c r="D510" s="1">
        <v>0.74739199999999995</v>
      </c>
      <c r="M510" s="1"/>
      <c r="N510" s="1"/>
      <c r="O510" s="1"/>
    </row>
    <row r="511" spans="1:15" x14ac:dyDescent="0.25">
      <c r="A511" s="1">
        <f t="shared" si="9"/>
        <v>0.71038699999999999</v>
      </c>
      <c r="B511" s="1">
        <v>1.2565200000000001E-6</v>
      </c>
      <c r="D511" s="1">
        <v>0.74838700000000002</v>
      </c>
      <c r="M511" s="1"/>
      <c r="N511" s="1"/>
      <c r="O511" s="1"/>
    </row>
    <row r="512" spans="1:15" x14ac:dyDescent="0.25">
      <c r="A512" s="1">
        <f t="shared" si="9"/>
        <v>0.71138299999999999</v>
      </c>
      <c r="B512" s="1">
        <v>1.3020599999999999E-6</v>
      </c>
      <c r="D512" s="1">
        <v>0.74938300000000002</v>
      </c>
      <c r="M512" s="1"/>
      <c r="N512" s="1"/>
      <c r="O512" s="1"/>
    </row>
    <row r="513" spans="1:15" x14ac:dyDescent="0.25">
      <c r="A513" s="1">
        <f t="shared" si="9"/>
        <v>0.71238299999999999</v>
      </c>
      <c r="B513" s="1">
        <v>1.3313000000000001E-6</v>
      </c>
      <c r="D513" s="1">
        <v>0.75038300000000002</v>
      </c>
      <c r="M513" s="1"/>
      <c r="N513" s="1"/>
      <c r="O513" s="1"/>
    </row>
    <row r="514" spans="1:15" x14ac:dyDescent="0.25">
      <c r="A514" s="1">
        <f t="shared" ref="A514:A577" si="10">D514-0.038</f>
        <v>0.71338299999999999</v>
      </c>
      <c r="B514" s="1">
        <v>1.3550299999999999E-6</v>
      </c>
      <c r="D514" s="1">
        <v>0.75138300000000002</v>
      </c>
      <c r="M514" s="1"/>
      <c r="N514" s="1"/>
      <c r="O514" s="1"/>
    </row>
    <row r="515" spans="1:15" x14ac:dyDescent="0.25">
      <c r="A515" s="1">
        <f t="shared" si="10"/>
        <v>0.71437899999999999</v>
      </c>
      <c r="B515" s="1">
        <v>1.3817799999999999E-6</v>
      </c>
      <c r="D515" s="1">
        <v>0.75237900000000002</v>
      </c>
      <c r="M515" s="1"/>
      <c r="N515" s="1"/>
      <c r="O515" s="1"/>
    </row>
    <row r="516" spans="1:15" x14ac:dyDescent="0.25">
      <c r="A516" s="1">
        <f t="shared" si="10"/>
        <v>0.71537499999999998</v>
      </c>
      <c r="B516" s="1">
        <v>1.3819000000000001E-6</v>
      </c>
      <c r="D516" s="1">
        <v>0.75337500000000002</v>
      </c>
      <c r="M516" s="1"/>
      <c r="N516" s="1"/>
      <c r="O516" s="1"/>
    </row>
    <row r="517" spans="1:15" x14ac:dyDescent="0.25">
      <c r="A517" s="1">
        <f t="shared" si="10"/>
        <v>0.71636999999999995</v>
      </c>
      <c r="B517" s="1">
        <v>1.4330699999999999E-6</v>
      </c>
      <c r="D517" s="1">
        <v>0.75436999999999999</v>
      </c>
      <c r="M517" s="1"/>
      <c r="N517" s="1"/>
      <c r="O517" s="1"/>
    </row>
    <row r="518" spans="1:15" x14ac:dyDescent="0.25">
      <c r="A518" s="1">
        <f t="shared" si="10"/>
        <v>0.71735599999999999</v>
      </c>
      <c r="B518" s="1">
        <v>1.4902999999999999E-6</v>
      </c>
      <c r="D518" s="1">
        <v>0.75535600000000003</v>
      </c>
      <c r="M518" s="1"/>
      <c r="N518" s="1"/>
      <c r="O518" s="1"/>
    </row>
    <row r="519" spans="1:15" x14ac:dyDescent="0.25">
      <c r="A519" s="1">
        <f t="shared" si="10"/>
        <v>0.71835499999999997</v>
      </c>
      <c r="B519" s="1">
        <v>1.5367E-6</v>
      </c>
      <c r="D519" s="1">
        <v>0.756355</v>
      </c>
      <c r="M519" s="1"/>
      <c r="N519" s="1"/>
      <c r="O519" s="1"/>
    </row>
    <row r="520" spans="1:15" x14ac:dyDescent="0.25">
      <c r="A520" s="1">
        <f t="shared" si="10"/>
        <v>0.71934900000000002</v>
      </c>
      <c r="B520" s="1">
        <v>1.56404E-6</v>
      </c>
      <c r="D520" s="1">
        <v>0.75734900000000005</v>
      </c>
      <c r="M520" s="1"/>
      <c r="N520" s="1"/>
      <c r="O520" s="1"/>
    </row>
    <row r="521" spans="1:15" x14ac:dyDescent="0.25">
      <c r="A521" s="1">
        <f t="shared" si="10"/>
        <v>0.72035699999999991</v>
      </c>
      <c r="B521" s="1">
        <v>1.6169600000000001E-6</v>
      </c>
      <c r="D521" s="1">
        <v>0.75835699999999995</v>
      </c>
      <c r="M521" s="1"/>
      <c r="N521" s="1"/>
      <c r="O521" s="1"/>
    </row>
    <row r="522" spans="1:15" x14ac:dyDescent="0.25">
      <c r="A522" s="1">
        <f t="shared" si="10"/>
        <v>0.72136599999999995</v>
      </c>
      <c r="B522" s="1">
        <v>1.6539899999999999E-6</v>
      </c>
      <c r="D522" s="1">
        <v>0.75936599999999999</v>
      </c>
      <c r="M522" s="1"/>
      <c r="N522" s="1"/>
      <c r="O522" s="1"/>
    </row>
    <row r="523" spans="1:15" x14ac:dyDescent="0.25">
      <c r="A523" s="1">
        <f t="shared" si="10"/>
        <v>0.72236699999999998</v>
      </c>
      <c r="B523" s="1">
        <v>1.7162200000000001E-6</v>
      </c>
      <c r="D523" s="1">
        <v>0.76036700000000002</v>
      </c>
      <c r="M523" s="1"/>
      <c r="N523" s="1"/>
      <c r="O523" s="1"/>
    </row>
    <row r="524" spans="1:15" x14ac:dyDescent="0.25">
      <c r="A524" s="1">
        <f t="shared" si="10"/>
        <v>0.72337299999999993</v>
      </c>
      <c r="B524" s="1">
        <v>1.74566E-6</v>
      </c>
      <c r="D524" s="1">
        <v>0.76137299999999997</v>
      </c>
      <c r="M524" s="1"/>
      <c r="N524" s="1"/>
      <c r="O524" s="1"/>
    </row>
    <row r="525" spans="1:15" x14ac:dyDescent="0.25">
      <c r="A525" s="1">
        <f t="shared" si="10"/>
        <v>0.72436699999999998</v>
      </c>
      <c r="B525" s="1">
        <v>1.7696599999999999E-6</v>
      </c>
      <c r="D525" s="1">
        <v>0.76236700000000002</v>
      </c>
      <c r="M525" s="1"/>
      <c r="N525" s="1"/>
      <c r="O525" s="1"/>
    </row>
    <row r="526" spans="1:15" x14ac:dyDescent="0.25">
      <c r="A526" s="1">
        <f t="shared" si="10"/>
        <v>0.72536599999999996</v>
      </c>
      <c r="B526" s="1">
        <v>1.80123E-6</v>
      </c>
      <c r="D526" s="1">
        <v>0.76336599999999999</v>
      </c>
      <c r="M526" s="1"/>
      <c r="N526" s="1"/>
      <c r="O526" s="1"/>
    </row>
    <row r="527" spans="1:15" x14ac:dyDescent="0.25">
      <c r="A527" s="1">
        <f t="shared" si="10"/>
        <v>0.72635899999999998</v>
      </c>
      <c r="B527" s="1">
        <v>1.8550400000000001E-6</v>
      </c>
      <c r="D527" s="1">
        <v>0.76435900000000001</v>
      </c>
      <c r="M527" s="1"/>
      <c r="N527" s="1"/>
      <c r="O527" s="1"/>
    </row>
    <row r="528" spans="1:15" x14ac:dyDescent="0.25">
      <c r="A528" s="1">
        <f t="shared" si="10"/>
        <v>0.72736599999999996</v>
      </c>
      <c r="B528" s="1">
        <v>1.9205500000000002E-6</v>
      </c>
      <c r="D528" s="1">
        <v>0.76536599999999999</v>
      </c>
      <c r="M528" s="1"/>
      <c r="N528" s="1"/>
      <c r="O528" s="1"/>
    </row>
    <row r="529" spans="1:15" x14ac:dyDescent="0.25">
      <c r="A529" s="1">
        <f t="shared" si="10"/>
        <v>0.72836499999999993</v>
      </c>
      <c r="B529" s="1">
        <v>1.9393400000000001E-6</v>
      </c>
      <c r="D529" s="1">
        <v>0.76636499999999996</v>
      </c>
      <c r="M529" s="1"/>
      <c r="N529" s="1"/>
      <c r="O529" s="1"/>
    </row>
    <row r="530" spans="1:15" x14ac:dyDescent="0.25">
      <c r="A530" s="1">
        <f t="shared" si="10"/>
        <v>0.72936599999999996</v>
      </c>
      <c r="B530" s="1">
        <v>1.9884599999999998E-6</v>
      </c>
      <c r="D530" s="1">
        <v>0.76736599999999999</v>
      </c>
      <c r="M530" s="1"/>
      <c r="N530" s="1"/>
      <c r="O530" s="1"/>
    </row>
    <row r="531" spans="1:15" x14ac:dyDescent="0.25">
      <c r="A531" s="1">
        <f t="shared" si="10"/>
        <v>0.73037699999999994</v>
      </c>
      <c r="B531" s="1">
        <v>2.0384100000000001E-6</v>
      </c>
      <c r="D531" s="1">
        <v>0.76837699999999998</v>
      </c>
      <c r="M531" s="1"/>
      <c r="N531" s="1"/>
      <c r="O531" s="1"/>
    </row>
    <row r="532" spans="1:15" x14ac:dyDescent="0.25">
      <c r="A532" s="1">
        <f t="shared" si="10"/>
        <v>0.73137099999999999</v>
      </c>
      <c r="B532" s="1">
        <v>2.1155899999999998E-6</v>
      </c>
      <c r="D532" s="1">
        <v>0.76937100000000003</v>
      </c>
      <c r="M532" s="1"/>
      <c r="N532" s="1"/>
      <c r="O532" s="1"/>
    </row>
    <row r="533" spans="1:15" x14ac:dyDescent="0.25">
      <c r="A533" s="1">
        <f t="shared" si="10"/>
        <v>0.73238199999999998</v>
      </c>
      <c r="B533" s="1">
        <v>2.1452900000000002E-6</v>
      </c>
      <c r="D533" s="1">
        <v>0.77038200000000001</v>
      </c>
      <c r="M533" s="1"/>
      <c r="N533" s="1"/>
      <c r="O533" s="1"/>
    </row>
    <row r="534" spans="1:15" x14ac:dyDescent="0.25">
      <c r="A534" s="1">
        <f t="shared" si="10"/>
        <v>0.73336999999999997</v>
      </c>
      <c r="B534" s="1">
        <v>2.1959399999999998E-6</v>
      </c>
      <c r="D534" s="1">
        <v>0.77137</v>
      </c>
      <c r="M534" s="1"/>
      <c r="N534" s="1"/>
      <c r="O534" s="1"/>
    </row>
    <row r="535" spans="1:15" x14ac:dyDescent="0.25">
      <c r="A535" s="1">
        <f t="shared" si="10"/>
        <v>0.73438399999999993</v>
      </c>
      <c r="B535" s="1">
        <v>2.2314899999999999E-6</v>
      </c>
      <c r="D535" s="1">
        <v>0.77238399999999996</v>
      </c>
      <c r="M535" s="1"/>
      <c r="N535" s="1"/>
      <c r="O535" s="1"/>
    </row>
    <row r="536" spans="1:15" x14ac:dyDescent="0.25">
      <c r="A536" s="1">
        <f t="shared" si="10"/>
        <v>0.735379</v>
      </c>
      <c r="B536" s="1">
        <v>2.2726999999999999E-6</v>
      </c>
      <c r="D536" s="1">
        <v>0.77337900000000004</v>
      </c>
      <c r="M536" s="1"/>
      <c r="N536" s="1"/>
      <c r="O536" s="1"/>
    </row>
    <row r="537" spans="1:15" x14ac:dyDescent="0.25">
      <c r="A537" s="1">
        <f t="shared" si="10"/>
        <v>0.73638999999999999</v>
      </c>
      <c r="B537" s="1">
        <v>2.3320100000000001E-6</v>
      </c>
      <c r="D537" s="1">
        <v>0.77439000000000002</v>
      </c>
      <c r="M537" s="1"/>
      <c r="N537" s="1"/>
      <c r="O537" s="1"/>
    </row>
    <row r="538" spans="1:15" x14ac:dyDescent="0.25">
      <c r="A538" s="1">
        <f t="shared" si="10"/>
        <v>0.73738399999999993</v>
      </c>
      <c r="B538" s="1">
        <v>2.3568999999999998E-6</v>
      </c>
      <c r="D538" s="1">
        <v>0.77538399999999996</v>
      </c>
      <c r="M538" s="1"/>
      <c r="N538" s="1"/>
      <c r="O538" s="1"/>
    </row>
    <row r="539" spans="1:15" x14ac:dyDescent="0.25">
      <c r="A539" s="1">
        <f t="shared" si="10"/>
        <v>0.73837900000000001</v>
      </c>
      <c r="B539" s="1">
        <v>2.43997E-6</v>
      </c>
      <c r="D539" s="1">
        <v>0.77637900000000004</v>
      </c>
      <c r="M539" s="1"/>
      <c r="N539" s="1"/>
      <c r="O539" s="1"/>
    </row>
    <row r="540" spans="1:15" x14ac:dyDescent="0.25">
      <c r="A540" s="1">
        <f t="shared" si="10"/>
        <v>0.73937799999999998</v>
      </c>
      <c r="B540" s="1">
        <v>2.5073199999999998E-6</v>
      </c>
      <c r="D540" s="1">
        <v>0.77737800000000001</v>
      </c>
      <c r="M540" s="1"/>
      <c r="N540" s="1"/>
      <c r="O540" s="1"/>
    </row>
    <row r="541" spans="1:15" x14ac:dyDescent="0.25">
      <c r="A541" s="1">
        <f t="shared" si="10"/>
        <v>0.74037599999999992</v>
      </c>
      <c r="B541" s="1">
        <v>2.5699799999999998E-6</v>
      </c>
      <c r="D541" s="1">
        <v>0.77837599999999996</v>
      </c>
      <c r="M541" s="1"/>
      <c r="N541" s="1"/>
      <c r="O541" s="1"/>
    </row>
    <row r="542" spans="1:15" x14ac:dyDescent="0.25">
      <c r="A542" s="1">
        <f t="shared" si="10"/>
        <v>0.74137399999999998</v>
      </c>
      <c r="B542" s="1">
        <v>2.61853E-6</v>
      </c>
      <c r="D542" s="1">
        <v>0.77937400000000001</v>
      </c>
      <c r="M542" s="1"/>
      <c r="N542" s="1"/>
      <c r="O542" s="1"/>
    </row>
    <row r="543" spans="1:15" x14ac:dyDescent="0.25">
      <c r="A543" s="1">
        <f t="shared" si="10"/>
        <v>0.742371</v>
      </c>
      <c r="B543" s="1">
        <v>2.7005499999999999E-6</v>
      </c>
      <c r="D543" s="1">
        <v>0.78037100000000004</v>
      </c>
      <c r="M543" s="1"/>
      <c r="N543" s="1"/>
      <c r="O543" s="1"/>
    </row>
    <row r="544" spans="1:15" x14ac:dyDescent="0.25">
      <c r="A544" s="1">
        <f t="shared" si="10"/>
        <v>0.74335399999999996</v>
      </c>
      <c r="B544" s="1">
        <v>2.7549999999999999E-6</v>
      </c>
      <c r="D544" s="1">
        <v>0.78135399999999999</v>
      </c>
      <c r="M544" s="1"/>
      <c r="N544" s="1"/>
      <c r="O544" s="1"/>
    </row>
    <row r="545" spans="1:15" x14ac:dyDescent="0.25">
      <c r="A545" s="1">
        <f t="shared" si="10"/>
        <v>0.74434299999999998</v>
      </c>
      <c r="B545" s="1">
        <v>2.8003399999999999E-6</v>
      </c>
      <c r="D545" s="1">
        <v>0.78234300000000001</v>
      </c>
      <c r="M545" s="1"/>
      <c r="N545" s="1"/>
      <c r="O545" s="1"/>
    </row>
    <row r="546" spans="1:15" x14ac:dyDescent="0.25">
      <c r="A546" s="1">
        <f t="shared" si="10"/>
        <v>0.74533699999999992</v>
      </c>
      <c r="B546" s="1">
        <v>2.85134E-6</v>
      </c>
      <c r="D546" s="1">
        <v>0.78333699999999995</v>
      </c>
      <c r="M546" s="1"/>
      <c r="N546" s="1"/>
      <c r="O546" s="1"/>
    </row>
    <row r="547" spans="1:15" x14ac:dyDescent="0.25">
      <c r="A547" s="1">
        <f t="shared" si="10"/>
        <v>0.74634499999999993</v>
      </c>
      <c r="B547" s="1">
        <v>2.90639E-6</v>
      </c>
      <c r="D547" s="1">
        <v>0.78434499999999996</v>
      </c>
      <c r="M547" s="1"/>
      <c r="N547" s="1"/>
      <c r="O547" s="1"/>
    </row>
    <row r="548" spans="1:15" x14ac:dyDescent="0.25">
      <c r="A548" s="1">
        <f t="shared" si="10"/>
        <v>0.74735099999999999</v>
      </c>
      <c r="B548" s="1">
        <v>2.9480699999999998E-6</v>
      </c>
      <c r="D548" s="1">
        <v>0.78535100000000002</v>
      </c>
      <c r="M548" s="1"/>
      <c r="N548" s="1"/>
      <c r="O548" s="1"/>
    </row>
    <row r="549" spans="1:15" x14ac:dyDescent="0.25">
      <c r="A549" s="1">
        <f t="shared" si="10"/>
        <v>0.74834899999999993</v>
      </c>
      <c r="B549" s="1">
        <v>3.0148100000000002E-6</v>
      </c>
      <c r="D549" s="1">
        <v>0.78634899999999996</v>
      </c>
      <c r="M549" s="1"/>
      <c r="N549" s="1"/>
      <c r="O549" s="1"/>
    </row>
    <row r="550" spans="1:15" x14ac:dyDescent="0.25">
      <c r="A550" s="1">
        <f t="shared" si="10"/>
        <v>0.74934800000000001</v>
      </c>
      <c r="B550" s="1">
        <v>3.05781E-6</v>
      </c>
      <c r="D550" s="1">
        <v>0.78734800000000005</v>
      </c>
      <c r="M550" s="1"/>
      <c r="N550" s="1"/>
      <c r="O550" s="1"/>
    </row>
    <row r="551" spans="1:15" x14ac:dyDescent="0.25">
      <c r="A551" s="1">
        <f t="shared" si="10"/>
        <v>0.75034199999999995</v>
      </c>
      <c r="B551" s="1">
        <v>3.1358300000000001E-6</v>
      </c>
      <c r="D551" s="1">
        <v>0.78834199999999999</v>
      </c>
      <c r="M551" s="1"/>
      <c r="N551" s="1"/>
      <c r="O551" s="1"/>
    </row>
    <row r="552" spans="1:15" x14ac:dyDescent="0.25">
      <c r="A552" s="1">
        <f t="shared" si="10"/>
        <v>0.75134599999999996</v>
      </c>
      <c r="B552" s="1">
        <v>3.2018099999999998E-6</v>
      </c>
      <c r="D552" s="1">
        <v>0.78934599999999999</v>
      </c>
      <c r="M552" s="1"/>
      <c r="N552" s="1"/>
      <c r="O552" s="1"/>
    </row>
    <row r="553" spans="1:15" x14ac:dyDescent="0.25">
      <c r="A553" s="1">
        <f t="shared" si="10"/>
        <v>0.75235399999999997</v>
      </c>
      <c r="B553" s="1">
        <v>3.23244E-6</v>
      </c>
      <c r="D553" s="1">
        <v>0.790354</v>
      </c>
      <c r="M553" s="1"/>
      <c r="N553" s="1"/>
      <c r="O553" s="1"/>
    </row>
    <row r="554" spans="1:15" x14ac:dyDescent="0.25">
      <c r="A554" s="1">
        <f t="shared" si="10"/>
        <v>0.75337100000000001</v>
      </c>
      <c r="B554" s="1">
        <v>3.29579E-6</v>
      </c>
      <c r="D554" s="1">
        <v>0.79137100000000005</v>
      </c>
      <c r="M554" s="1"/>
      <c r="N554" s="1"/>
      <c r="O554" s="1"/>
    </row>
    <row r="555" spans="1:15" x14ac:dyDescent="0.25">
      <c r="A555" s="1">
        <f t="shared" si="10"/>
        <v>0.75437799999999999</v>
      </c>
      <c r="B555" s="1">
        <v>3.3733599999999999E-6</v>
      </c>
      <c r="D555" s="1">
        <v>0.79237800000000003</v>
      </c>
      <c r="M555" s="1"/>
      <c r="N555" s="1"/>
      <c r="O555" s="1"/>
    </row>
    <row r="556" spans="1:15" x14ac:dyDescent="0.25">
      <c r="A556" s="1">
        <f t="shared" si="10"/>
        <v>0.75537999999999994</v>
      </c>
      <c r="B556" s="1">
        <v>3.4579200000000001E-6</v>
      </c>
      <c r="D556" s="1">
        <v>0.79337999999999997</v>
      </c>
      <c r="M556" s="1"/>
      <c r="N556" s="1"/>
      <c r="O556" s="1"/>
    </row>
    <row r="557" spans="1:15" x14ac:dyDescent="0.25">
      <c r="A557" s="1">
        <f t="shared" si="10"/>
        <v>0.75637799999999999</v>
      </c>
      <c r="B557" s="1">
        <v>3.5534600000000001E-6</v>
      </c>
      <c r="D557" s="1">
        <v>0.79437800000000003</v>
      </c>
      <c r="M557" s="1"/>
      <c r="N557" s="1"/>
      <c r="O557" s="1"/>
    </row>
    <row r="558" spans="1:15" x14ac:dyDescent="0.25">
      <c r="A558" s="1">
        <f t="shared" si="10"/>
        <v>0.75737399999999999</v>
      </c>
      <c r="B558" s="1">
        <v>3.5980900000000001E-6</v>
      </c>
      <c r="D558" s="1">
        <v>0.79537400000000003</v>
      </c>
      <c r="M558" s="1"/>
      <c r="N558" s="1"/>
      <c r="O558" s="1"/>
    </row>
    <row r="559" spans="1:15" x14ac:dyDescent="0.25">
      <c r="A559" s="1">
        <f t="shared" si="10"/>
        <v>0.75838099999999997</v>
      </c>
      <c r="B559" s="1">
        <v>3.6822399999999999E-6</v>
      </c>
      <c r="D559" s="1">
        <v>0.79638100000000001</v>
      </c>
      <c r="M559" s="1"/>
      <c r="N559" s="1"/>
      <c r="O559" s="1"/>
    </row>
    <row r="560" spans="1:15" x14ac:dyDescent="0.25">
      <c r="A560" s="1">
        <f t="shared" si="10"/>
        <v>0.75937999999999994</v>
      </c>
      <c r="B560" s="1">
        <v>3.73651E-6</v>
      </c>
      <c r="D560" s="1">
        <v>0.79737999999999998</v>
      </c>
      <c r="M560" s="1"/>
      <c r="N560" s="1"/>
      <c r="O560" s="1"/>
    </row>
    <row r="561" spans="1:15" x14ac:dyDescent="0.25">
      <c r="A561" s="1">
        <f t="shared" si="10"/>
        <v>0.760382</v>
      </c>
      <c r="B561" s="1">
        <v>3.8383799999999998E-6</v>
      </c>
      <c r="D561" s="1">
        <v>0.79838200000000004</v>
      </c>
      <c r="M561" s="1"/>
      <c r="N561" s="1"/>
      <c r="O561" s="1"/>
    </row>
    <row r="562" spans="1:15" x14ac:dyDescent="0.25">
      <c r="A562" s="1">
        <f t="shared" si="10"/>
        <v>0.76138600000000001</v>
      </c>
      <c r="B562" s="1">
        <v>3.9056999999999997E-6</v>
      </c>
      <c r="D562" s="1">
        <v>0.79938600000000004</v>
      </c>
      <c r="M562" s="1"/>
      <c r="N562" s="1"/>
      <c r="O562" s="1"/>
    </row>
    <row r="563" spans="1:15" x14ac:dyDescent="0.25">
      <c r="A563" s="1">
        <f t="shared" si="10"/>
        <v>0.76237699999999997</v>
      </c>
      <c r="B563" s="1">
        <v>3.9680699999999998E-6</v>
      </c>
      <c r="D563" s="1">
        <v>0.80037700000000001</v>
      </c>
      <c r="M563" s="1"/>
      <c r="N563" s="1"/>
      <c r="O563" s="1"/>
    </row>
    <row r="564" spans="1:15" x14ac:dyDescent="0.25">
      <c r="A564" s="1">
        <f t="shared" si="10"/>
        <v>0.76338299999999992</v>
      </c>
      <c r="B564" s="1">
        <v>4.0176999999999997E-6</v>
      </c>
      <c r="D564" s="1">
        <v>0.80138299999999996</v>
      </c>
      <c r="M564" s="1"/>
      <c r="N564" s="1"/>
      <c r="O564" s="1"/>
    </row>
    <row r="565" spans="1:15" x14ac:dyDescent="0.25">
      <c r="A565" s="1">
        <f t="shared" si="10"/>
        <v>0.76438600000000001</v>
      </c>
      <c r="B565" s="1">
        <v>4.0955799999999997E-6</v>
      </c>
      <c r="D565" s="1">
        <v>0.80238600000000004</v>
      </c>
      <c r="M565" s="1"/>
      <c r="N565" s="1"/>
      <c r="O565" s="1"/>
    </row>
    <row r="566" spans="1:15" x14ac:dyDescent="0.25">
      <c r="A566" s="1">
        <f t="shared" si="10"/>
        <v>0.76538600000000001</v>
      </c>
      <c r="B566" s="1">
        <v>4.19509E-6</v>
      </c>
      <c r="D566" s="1">
        <v>0.80338600000000004</v>
      </c>
      <c r="M566" s="1"/>
      <c r="N566" s="1"/>
      <c r="O566" s="1"/>
    </row>
    <row r="567" spans="1:15" x14ac:dyDescent="0.25">
      <c r="A567" s="1">
        <f t="shared" si="10"/>
        <v>0.76638099999999998</v>
      </c>
      <c r="B567" s="1">
        <v>4.26648E-6</v>
      </c>
      <c r="D567" s="1">
        <v>0.80438100000000001</v>
      </c>
      <c r="M567" s="1"/>
      <c r="N567" s="1"/>
      <c r="O567" s="1"/>
    </row>
    <row r="568" spans="1:15" x14ac:dyDescent="0.25">
      <c r="A568" s="1">
        <f t="shared" si="10"/>
        <v>0.76737899999999992</v>
      </c>
      <c r="B568" s="1">
        <v>4.38238E-6</v>
      </c>
      <c r="D568" s="1">
        <v>0.80537899999999996</v>
      </c>
      <c r="M568" s="1"/>
      <c r="N568" s="1"/>
      <c r="O568" s="1"/>
    </row>
    <row r="569" spans="1:15" x14ac:dyDescent="0.25">
      <c r="A569" s="1">
        <f t="shared" si="10"/>
        <v>0.76835900000000001</v>
      </c>
      <c r="B569" s="1">
        <v>4.4557299999999999E-6</v>
      </c>
      <c r="D569" s="1">
        <v>0.80635900000000005</v>
      </c>
      <c r="M569" s="1"/>
      <c r="N569" s="1"/>
      <c r="O569" s="1"/>
    </row>
    <row r="570" spans="1:15" x14ac:dyDescent="0.25">
      <c r="A570" s="1">
        <f t="shared" si="10"/>
        <v>0.769347</v>
      </c>
      <c r="B570" s="1">
        <v>4.5097999999999996E-6</v>
      </c>
      <c r="D570" s="1">
        <v>0.80734700000000004</v>
      </c>
      <c r="M570" s="1"/>
      <c r="N570" s="1"/>
      <c r="O570" s="1"/>
    </row>
    <row r="571" spans="1:15" x14ac:dyDescent="0.25">
      <c r="A571" s="1">
        <f t="shared" si="10"/>
        <v>0.770343</v>
      </c>
      <c r="B571" s="1">
        <v>4.5882600000000003E-6</v>
      </c>
      <c r="D571" s="1">
        <v>0.80834300000000003</v>
      </c>
      <c r="M571" s="1"/>
      <c r="N571" s="1"/>
      <c r="O571" s="1"/>
    </row>
    <row r="572" spans="1:15" x14ac:dyDescent="0.25">
      <c r="A572" s="1">
        <f t="shared" si="10"/>
        <v>0.771347</v>
      </c>
      <c r="B572" s="1">
        <v>4.63561E-6</v>
      </c>
      <c r="D572" s="1">
        <v>0.80934700000000004</v>
      </c>
      <c r="M572" s="1"/>
      <c r="N572" s="1"/>
      <c r="O572" s="1"/>
    </row>
    <row r="573" spans="1:15" x14ac:dyDescent="0.25">
      <c r="A573" s="1">
        <f t="shared" si="10"/>
        <v>0.77234999999999998</v>
      </c>
      <c r="B573" s="1">
        <v>4.7092200000000003E-6</v>
      </c>
      <c r="D573" s="1">
        <v>0.81035000000000001</v>
      </c>
      <c r="M573" s="1"/>
      <c r="N573" s="1"/>
      <c r="O573" s="1"/>
    </row>
    <row r="574" spans="1:15" x14ac:dyDescent="0.25">
      <c r="A574" s="1">
        <f t="shared" si="10"/>
        <v>0.77335500000000001</v>
      </c>
      <c r="B574" s="1">
        <v>4.7569299999999997E-6</v>
      </c>
      <c r="D574" s="1">
        <v>0.81135500000000005</v>
      </c>
      <c r="M574" s="1"/>
      <c r="N574" s="1"/>
      <c r="O574" s="1"/>
    </row>
    <row r="575" spans="1:15" x14ac:dyDescent="0.25">
      <c r="A575" s="1">
        <f t="shared" si="10"/>
        <v>0.77435799999999999</v>
      </c>
      <c r="B575" s="1">
        <v>4.8678999999999996E-6</v>
      </c>
      <c r="D575" s="1">
        <v>0.81235800000000002</v>
      </c>
      <c r="M575" s="1"/>
      <c r="N575" s="1"/>
      <c r="O575" s="1"/>
    </row>
    <row r="576" spans="1:15" x14ac:dyDescent="0.25">
      <c r="A576" s="1">
        <f t="shared" si="10"/>
        <v>0.77535900000000002</v>
      </c>
      <c r="B576" s="1">
        <v>4.9553499999999999E-6</v>
      </c>
      <c r="D576" s="1">
        <v>0.81335900000000005</v>
      </c>
      <c r="M576" s="1"/>
      <c r="N576" s="1"/>
      <c r="O576" s="1"/>
    </row>
    <row r="577" spans="1:15" x14ac:dyDescent="0.25">
      <c r="A577" s="1">
        <f t="shared" si="10"/>
        <v>0.77635299999999996</v>
      </c>
      <c r="B577" s="1">
        <v>5.06728E-6</v>
      </c>
      <c r="D577" s="1">
        <v>0.81435299999999999</v>
      </c>
      <c r="M577" s="1"/>
      <c r="N577" s="1"/>
      <c r="O577" s="1"/>
    </row>
    <row r="578" spans="1:15" x14ac:dyDescent="0.25">
      <c r="A578" s="1">
        <f t="shared" ref="A578:A641" si="11">D578-0.038</f>
        <v>0.77736299999999992</v>
      </c>
      <c r="B578" s="1">
        <v>5.1574500000000001E-6</v>
      </c>
      <c r="D578" s="1">
        <v>0.81536299999999995</v>
      </c>
      <c r="M578" s="1"/>
      <c r="N578" s="1"/>
      <c r="O578" s="1"/>
    </row>
    <row r="579" spans="1:15" x14ac:dyDescent="0.25">
      <c r="A579" s="1">
        <f t="shared" si="11"/>
        <v>0.77836499999999997</v>
      </c>
      <c r="B579" s="1">
        <v>5.2270699999999999E-6</v>
      </c>
      <c r="D579" s="1">
        <v>0.81636500000000001</v>
      </c>
      <c r="M579" s="1"/>
      <c r="N579" s="1"/>
      <c r="O579" s="1"/>
    </row>
    <row r="580" spans="1:15" x14ac:dyDescent="0.25">
      <c r="A580" s="1">
        <f t="shared" si="11"/>
        <v>0.77936399999999995</v>
      </c>
      <c r="B580" s="1">
        <v>5.2924999999999997E-6</v>
      </c>
      <c r="D580" s="1">
        <v>0.81736399999999998</v>
      </c>
      <c r="M580" s="1"/>
      <c r="N580" s="1"/>
      <c r="O580" s="1"/>
    </row>
    <row r="581" spans="1:15" x14ac:dyDescent="0.25">
      <c r="A581" s="1">
        <f t="shared" si="11"/>
        <v>0.78035299999999996</v>
      </c>
      <c r="B581" s="1">
        <v>5.3749099999999998E-6</v>
      </c>
      <c r="D581" s="1">
        <v>0.818353</v>
      </c>
      <c r="M581" s="1"/>
      <c r="N581" s="1"/>
      <c r="O581" s="1"/>
    </row>
    <row r="582" spans="1:15" x14ac:dyDescent="0.25">
      <c r="A582" s="1">
        <f t="shared" si="11"/>
        <v>0.78134300000000001</v>
      </c>
      <c r="B582" s="1">
        <v>5.4364799999999998E-6</v>
      </c>
      <c r="D582" s="1">
        <v>0.81934300000000004</v>
      </c>
      <c r="M582" s="1"/>
      <c r="N582" s="1"/>
      <c r="O582" s="1"/>
    </row>
    <row r="583" spans="1:15" x14ac:dyDescent="0.25">
      <c r="A583" s="1">
        <f t="shared" si="11"/>
        <v>0.78234499999999996</v>
      </c>
      <c r="B583" s="1">
        <v>5.4997799999999997E-6</v>
      </c>
      <c r="D583" s="1">
        <v>0.82034499999999999</v>
      </c>
      <c r="M583" s="1"/>
      <c r="N583" s="1"/>
      <c r="O583" s="1"/>
    </row>
    <row r="584" spans="1:15" x14ac:dyDescent="0.25">
      <c r="A584" s="1">
        <f t="shared" si="11"/>
        <v>0.78336299999999992</v>
      </c>
      <c r="B584" s="1">
        <v>5.5408399999999998E-6</v>
      </c>
      <c r="D584" s="1">
        <v>0.82136299999999995</v>
      </c>
      <c r="M584" s="1"/>
      <c r="N584" s="1"/>
      <c r="O584" s="1"/>
    </row>
    <row r="585" spans="1:15" x14ac:dyDescent="0.25">
      <c r="A585" s="1">
        <f t="shared" si="11"/>
        <v>0.78435999999999995</v>
      </c>
      <c r="B585" s="1">
        <v>5.6211000000000003E-6</v>
      </c>
      <c r="D585" s="1">
        <v>0.82235999999999998</v>
      </c>
      <c r="M585" s="1"/>
      <c r="N585" s="1"/>
      <c r="O585" s="1"/>
    </row>
    <row r="586" spans="1:15" x14ac:dyDescent="0.25">
      <c r="A586" s="1">
        <f t="shared" si="11"/>
        <v>0.78536499999999998</v>
      </c>
      <c r="B586" s="1">
        <v>5.7091500000000002E-6</v>
      </c>
      <c r="D586" s="1">
        <v>0.82336500000000001</v>
      </c>
      <c r="M586" s="1"/>
      <c r="N586" s="1"/>
      <c r="O586" s="1"/>
    </row>
    <row r="587" spans="1:15" x14ac:dyDescent="0.25">
      <c r="A587" s="1">
        <f t="shared" si="11"/>
        <v>0.78635899999999992</v>
      </c>
      <c r="B587" s="1">
        <v>5.7948199999999997E-6</v>
      </c>
      <c r="D587" s="1">
        <v>0.82435899999999995</v>
      </c>
      <c r="M587" s="1"/>
      <c r="N587" s="1"/>
      <c r="O587" s="1"/>
    </row>
    <row r="588" spans="1:15" x14ac:dyDescent="0.25">
      <c r="A588" s="1">
        <f t="shared" si="11"/>
        <v>0.78735099999999991</v>
      </c>
      <c r="B588" s="1">
        <v>5.9076799999999997E-6</v>
      </c>
      <c r="D588" s="1">
        <v>0.82535099999999995</v>
      </c>
      <c r="M588" s="1"/>
      <c r="N588" s="1"/>
      <c r="O588" s="1"/>
    </row>
    <row r="589" spans="1:15" x14ac:dyDescent="0.25">
      <c r="A589" s="1">
        <f t="shared" si="11"/>
        <v>0.78834399999999993</v>
      </c>
      <c r="B589" s="1">
        <v>5.9983499999999999E-6</v>
      </c>
      <c r="D589" s="1">
        <v>0.82634399999999997</v>
      </c>
      <c r="M589" s="1"/>
      <c r="N589" s="1"/>
      <c r="O589" s="1"/>
    </row>
    <row r="590" spans="1:15" x14ac:dyDescent="0.25">
      <c r="A590" s="1">
        <f t="shared" si="11"/>
        <v>0.789354</v>
      </c>
      <c r="B590" s="1">
        <v>6.0901899999999999E-6</v>
      </c>
      <c r="D590" s="1">
        <v>0.82735400000000003</v>
      </c>
      <c r="M590" s="1"/>
      <c r="N590" s="1"/>
      <c r="O590" s="1"/>
    </row>
    <row r="591" spans="1:15" x14ac:dyDescent="0.25">
      <c r="A591" s="1">
        <f t="shared" si="11"/>
        <v>0.79034899999999997</v>
      </c>
      <c r="B591" s="1">
        <v>6.1936500000000004E-6</v>
      </c>
      <c r="D591" s="1">
        <v>0.828349</v>
      </c>
      <c r="M591" s="1"/>
      <c r="N591" s="1"/>
      <c r="O591" s="1"/>
    </row>
    <row r="592" spans="1:15" x14ac:dyDescent="0.25">
      <c r="A592" s="1">
        <f t="shared" si="11"/>
        <v>0.79136099999999998</v>
      </c>
      <c r="B592" s="1">
        <v>6.3011700000000004E-6</v>
      </c>
      <c r="D592" s="1">
        <v>0.82936100000000001</v>
      </c>
      <c r="M592" s="1"/>
      <c r="N592" s="1"/>
      <c r="O592" s="1"/>
    </row>
    <row r="593" spans="1:15" x14ac:dyDescent="0.25">
      <c r="A593" s="1">
        <f t="shared" si="11"/>
        <v>0.79234899999999997</v>
      </c>
      <c r="B593" s="1">
        <v>6.3939699999999997E-6</v>
      </c>
      <c r="D593" s="1">
        <v>0.830349</v>
      </c>
      <c r="M593" s="1"/>
      <c r="N593" s="1"/>
      <c r="O593" s="1"/>
    </row>
    <row r="594" spans="1:15" x14ac:dyDescent="0.25">
      <c r="A594" s="1">
        <f t="shared" si="11"/>
        <v>0.79335</v>
      </c>
      <c r="B594" s="1">
        <v>6.4477400000000004E-6</v>
      </c>
      <c r="D594" s="1">
        <v>0.83135000000000003</v>
      </c>
      <c r="M594" s="1"/>
      <c r="N594" s="1"/>
      <c r="O594" s="1"/>
    </row>
    <row r="595" spans="1:15" x14ac:dyDescent="0.25">
      <c r="A595" s="1">
        <f t="shared" si="11"/>
        <v>0.79435299999999998</v>
      </c>
      <c r="B595" s="1">
        <v>6.5768999999999997E-6</v>
      </c>
      <c r="D595" s="1">
        <v>0.83235300000000001</v>
      </c>
      <c r="M595" s="1"/>
      <c r="N595" s="1"/>
      <c r="O595" s="1"/>
    </row>
    <row r="596" spans="1:15" x14ac:dyDescent="0.25">
      <c r="A596" s="1">
        <f t="shared" si="11"/>
        <v>0.79535499999999992</v>
      </c>
      <c r="B596" s="1">
        <v>6.6842100000000002E-6</v>
      </c>
      <c r="D596" s="1">
        <v>0.83335499999999996</v>
      </c>
      <c r="M596" s="1"/>
      <c r="N596" s="1"/>
      <c r="O596" s="1"/>
    </row>
    <row r="597" spans="1:15" x14ac:dyDescent="0.25">
      <c r="A597" s="1">
        <f t="shared" si="11"/>
        <v>0.79634399999999994</v>
      </c>
      <c r="B597" s="1">
        <v>6.8147799999999998E-6</v>
      </c>
      <c r="D597" s="1">
        <v>0.83434399999999997</v>
      </c>
      <c r="M597" s="1"/>
      <c r="N597" s="1"/>
      <c r="O597" s="1"/>
    </row>
    <row r="598" spans="1:15" x14ac:dyDescent="0.25">
      <c r="A598" s="1">
        <f t="shared" si="11"/>
        <v>0.79733999999999994</v>
      </c>
      <c r="B598" s="1">
        <v>6.9096900000000002E-6</v>
      </c>
      <c r="D598" s="1">
        <v>0.83533999999999997</v>
      </c>
      <c r="M598" s="1"/>
      <c r="N598" s="1"/>
      <c r="O598" s="1"/>
    </row>
    <row r="599" spans="1:15" x14ac:dyDescent="0.25">
      <c r="A599" s="1">
        <f t="shared" si="11"/>
        <v>0.79834299999999991</v>
      </c>
      <c r="B599" s="1">
        <v>6.9858500000000002E-6</v>
      </c>
      <c r="D599" s="1">
        <v>0.83634299999999995</v>
      </c>
      <c r="M599" s="1"/>
      <c r="N599" s="1"/>
      <c r="O599" s="1"/>
    </row>
    <row r="600" spans="1:15" x14ac:dyDescent="0.25">
      <c r="A600" s="1">
        <f t="shared" si="11"/>
        <v>0.79933399999999999</v>
      </c>
      <c r="B600" s="1">
        <v>7.0669400000000003E-6</v>
      </c>
      <c r="D600" s="1">
        <v>0.83733400000000002</v>
      </c>
      <c r="M600" s="1"/>
      <c r="N600" s="1"/>
      <c r="O600" s="1"/>
    </row>
    <row r="601" spans="1:15" x14ac:dyDescent="0.25">
      <c r="A601" s="1">
        <f t="shared" si="11"/>
        <v>0.80033299999999996</v>
      </c>
      <c r="B601" s="1">
        <v>7.1541200000000004E-6</v>
      </c>
      <c r="D601" s="1">
        <v>0.83833299999999999</v>
      </c>
      <c r="M601" s="1"/>
      <c r="N601" s="1"/>
      <c r="O601" s="1"/>
    </row>
    <row r="602" spans="1:15" x14ac:dyDescent="0.25">
      <c r="A602" s="1">
        <f t="shared" si="11"/>
        <v>0.80133799999999999</v>
      </c>
      <c r="B602" s="1">
        <v>7.2498700000000003E-6</v>
      </c>
      <c r="D602" s="1">
        <v>0.83933800000000003</v>
      </c>
      <c r="M602" s="1"/>
      <c r="N602" s="1"/>
      <c r="O602" s="1"/>
    </row>
    <row r="603" spans="1:15" x14ac:dyDescent="0.25">
      <c r="A603" s="1">
        <f t="shared" si="11"/>
        <v>0.80233399999999999</v>
      </c>
      <c r="B603" s="1">
        <v>7.36539E-6</v>
      </c>
      <c r="D603" s="1">
        <v>0.84033400000000003</v>
      </c>
      <c r="M603" s="1"/>
      <c r="N603" s="1"/>
      <c r="O603" s="1"/>
    </row>
    <row r="604" spans="1:15" x14ac:dyDescent="0.25">
      <c r="A604" s="1">
        <f t="shared" si="11"/>
        <v>0.80332999999999999</v>
      </c>
      <c r="B604" s="1">
        <v>7.4966899999999999E-6</v>
      </c>
      <c r="D604" s="1">
        <v>0.84133000000000002</v>
      </c>
      <c r="M604" s="1"/>
      <c r="N604" s="1"/>
      <c r="O604" s="1"/>
    </row>
    <row r="605" spans="1:15" x14ac:dyDescent="0.25">
      <c r="A605" s="1">
        <f t="shared" si="11"/>
        <v>0.80432300000000001</v>
      </c>
      <c r="B605" s="1">
        <v>7.6104300000000004E-6</v>
      </c>
      <c r="D605" s="1">
        <v>0.84232300000000004</v>
      </c>
      <c r="M605" s="1"/>
      <c r="N605" s="1"/>
      <c r="O605" s="1"/>
    </row>
    <row r="606" spans="1:15" x14ac:dyDescent="0.25">
      <c r="A606" s="1">
        <f t="shared" si="11"/>
        <v>0.80532099999999995</v>
      </c>
      <c r="B606" s="1">
        <v>7.7266800000000004E-6</v>
      </c>
      <c r="D606" s="1">
        <v>0.84332099999999999</v>
      </c>
      <c r="M606" s="1"/>
      <c r="N606" s="1"/>
      <c r="O606" s="1"/>
    </row>
    <row r="607" spans="1:15" x14ac:dyDescent="0.25">
      <c r="A607" s="1">
        <f t="shared" si="11"/>
        <v>0.80633199999999994</v>
      </c>
      <c r="B607" s="1">
        <v>7.8480599999999992E-6</v>
      </c>
      <c r="D607" s="1">
        <v>0.84433199999999997</v>
      </c>
      <c r="M607" s="1"/>
      <c r="N607" s="1"/>
      <c r="O607" s="1"/>
    </row>
    <row r="608" spans="1:15" x14ac:dyDescent="0.25">
      <c r="A608" s="1">
        <f t="shared" si="11"/>
        <v>0.80734299999999992</v>
      </c>
      <c r="B608" s="1">
        <v>7.9313399999999992E-6</v>
      </c>
      <c r="D608" s="1">
        <v>0.84534299999999996</v>
      </c>
      <c r="M608" s="1"/>
      <c r="N608" s="1"/>
      <c r="O608" s="1"/>
    </row>
    <row r="609" spans="1:15" x14ac:dyDescent="0.25">
      <c r="A609" s="1">
        <f t="shared" si="11"/>
        <v>0.80835199999999996</v>
      </c>
      <c r="B609" s="1">
        <v>8.0351200000000001E-6</v>
      </c>
      <c r="D609" s="1">
        <v>0.84635199999999999</v>
      </c>
      <c r="M609" s="1"/>
      <c r="N609" s="1"/>
      <c r="O609" s="1"/>
    </row>
    <row r="610" spans="1:15" x14ac:dyDescent="0.25">
      <c r="A610" s="1">
        <f t="shared" si="11"/>
        <v>0.80935199999999996</v>
      </c>
      <c r="B610" s="1">
        <v>8.1408199999999998E-6</v>
      </c>
      <c r="D610" s="1">
        <v>0.84735199999999999</v>
      </c>
      <c r="M610" s="1"/>
      <c r="N610" s="1"/>
      <c r="O610" s="1"/>
    </row>
    <row r="611" spans="1:15" x14ac:dyDescent="0.25">
      <c r="A611" s="1">
        <f t="shared" si="11"/>
        <v>0.81035999999999997</v>
      </c>
      <c r="B611" s="1">
        <v>8.2541699999999993E-6</v>
      </c>
      <c r="D611" s="1">
        <v>0.84836</v>
      </c>
      <c r="M611" s="1"/>
      <c r="N611" s="1"/>
      <c r="O611" s="1"/>
    </row>
    <row r="612" spans="1:15" x14ac:dyDescent="0.25">
      <c r="A612" s="1">
        <f t="shared" si="11"/>
        <v>0.81135599999999997</v>
      </c>
      <c r="B612" s="1">
        <v>8.3561499999999996E-6</v>
      </c>
      <c r="D612" s="1">
        <v>0.849356</v>
      </c>
      <c r="M612" s="1"/>
      <c r="N612" s="1"/>
      <c r="O612" s="1"/>
    </row>
    <row r="613" spans="1:15" x14ac:dyDescent="0.25">
      <c r="A613" s="1">
        <f t="shared" si="11"/>
        <v>0.81235899999999994</v>
      </c>
      <c r="B613" s="1">
        <v>8.49075E-6</v>
      </c>
      <c r="D613" s="1">
        <v>0.85035899999999998</v>
      </c>
      <c r="M613" s="1"/>
      <c r="N613" s="1"/>
      <c r="O613" s="1"/>
    </row>
    <row r="614" spans="1:15" x14ac:dyDescent="0.25">
      <c r="A614" s="1">
        <f t="shared" si="11"/>
        <v>0.81334899999999999</v>
      </c>
      <c r="B614" s="1">
        <v>8.6179700000000008E-6</v>
      </c>
      <c r="D614" s="1">
        <v>0.85134900000000002</v>
      </c>
      <c r="M614" s="1"/>
      <c r="N614" s="1"/>
      <c r="O614" s="1"/>
    </row>
    <row r="615" spans="1:15" x14ac:dyDescent="0.25">
      <c r="A615" s="1">
        <f t="shared" si="11"/>
        <v>0.81435199999999996</v>
      </c>
      <c r="B615" s="1">
        <v>8.7365899999999996E-6</v>
      </c>
      <c r="D615" s="1">
        <v>0.852352</v>
      </c>
      <c r="M615" s="1"/>
      <c r="N615" s="1"/>
      <c r="O615" s="1"/>
    </row>
    <row r="616" spans="1:15" x14ac:dyDescent="0.25">
      <c r="A616" s="1">
        <f t="shared" si="11"/>
        <v>0.81534299999999993</v>
      </c>
      <c r="B616" s="1">
        <v>8.8885999999999999E-6</v>
      </c>
      <c r="D616" s="1">
        <v>0.85334299999999996</v>
      </c>
      <c r="M616" s="1"/>
      <c r="N616" s="1"/>
      <c r="O616" s="1"/>
    </row>
    <row r="617" spans="1:15" x14ac:dyDescent="0.25">
      <c r="A617" s="1">
        <f t="shared" si="11"/>
        <v>0.81633599999999995</v>
      </c>
      <c r="B617" s="1">
        <v>8.9972700000000007E-6</v>
      </c>
      <c r="D617" s="1">
        <v>0.85433599999999998</v>
      </c>
      <c r="M617" s="1"/>
      <c r="N617" s="1"/>
      <c r="O617" s="1"/>
    </row>
    <row r="618" spans="1:15" x14ac:dyDescent="0.25">
      <c r="A618" s="1">
        <f t="shared" si="11"/>
        <v>0.81734299999999993</v>
      </c>
      <c r="B618" s="1">
        <v>9.1157199999999995E-6</v>
      </c>
      <c r="D618" s="1">
        <v>0.85534299999999996</v>
      </c>
      <c r="M618" s="1"/>
      <c r="N618" s="1"/>
      <c r="O618" s="1"/>
    </row>
    <row r="619" spans="1:15" x14ac:dyDescent="0.25">
      <c r="A619" s="1">
        <f t="shared" si="11"/>
        <v>0.81833299999999998</v>
      </c>
      <c r="B619" s="1">
        <v>9.2156300000000007E-6</v>
      </c>
      <c r="D619" s="1">
        <v>0.85633300000000001</v>
      </c>
      <c r="M619" s="1"/>
      <c r="N619" s="1"/>
      <c r="O619" s="1"/>
    </row>
    <row r="620" spans="1:15" x14ac:dyDescent="0.25">
      <c r="A620" s="1">
        <f t="shared" si="11"/>
        <v>0.81932399999999994</v>
      </c>
      <c r="B620" s="1">
        <v>9.3288999999999997E-6</v>
      </c>
      <c r="D620" s="1">
        <v>0.85732399999999997</v>
      </c>
      <c r="M620" s="1"/>
      <c r="N620" s="1"/>
      <c r="O620" s="1"/>
    </row>
    <row r="621" spans="1:15" x14ac:dyDescent="0.25">
      <c r="A621" s="1">
        <f t="shared" si="11"/>
        <v>0.82031299999999996</v>
      </c>
      <c r="B621" s="1">
        <v>9.4539200000000008E-6</v>
      </c>
      <c r="D621" s="1">
        <v>0.85831299999999999</v>
      </c>
      <c r="M621" s="1"/>
      <c r="N621" s="1"/>
      <c r="O621" s="1"/>
    </row>
    <row r="622" spans="1:15" x14ac:dyDescent="0.25">
      <c r="A622" s="1">
        <f t="shared" si="11"/>
        <v>0.82130799999999993</v>
      </c>
      <c r="B622" s="1">
        <v>9.55942E-6</v>
      </c>
      <c r="D622" s="1">
        <v>0.85930799999999996</v>
      </c>
      <c r="M622" s="1"/>
      <c r="N622" s="1"/>
      <c r="O622" s="1"/>
    </row>
    <row r="623" spans="1:15" x14ac:dyDescent="0.25">
      <c r="A623" s="1">
        <f t="shared" si="11"/>
        <v>0.82231699999999996</v>
      </c>
      <c r="B623" s="1">
        <v>9.6871799999999996E-6</v>
      </c>
      <c r="D623" s="1">
        <v>0.860317</v>
      </c>
      <c r="M623" s="1"/>
      <c r="N623" s="1"/>
      <c r="O623" s="1"/>
    </row>
    <row r="624" spans="1:15" x14ac:dyDescent="0.25">
      <c r="A624" s="1">
        <f t="shared" si="11"/>
        <v>0.82331999999999994</v>
      </c>
      <c r="B624" s="1">
        <v>9.8766699999999994E-6</v>
      </c>
      <c r="D624" s="1">
        <v>0.86131999999999997</v>
      </c>
      <c r="M624" s="1"/>
      <c r="N624" s="1"/>
      <c r="O624" s="1"/>
    </row>
    <row r="625" spans="1:15" x14ac:dyDescent="0.25">
      <c r="A625" s="1">
        <f t="shared" si="11"/>
        <v>0.82432899999999998</v>
      </c>
      <c r="B625" s="1">
        <v>1.00234E-5</v>
      </c>
      <c r="D625" s="1">
        <v>0.86232900000000001</v>
      </c>
      <c r="M625" s="1"/>
      <c r="N625" s="1"/>
      <c r="O625" s="1"/>
    </row>
    <row r="626" spans="1:15" x14ac:dyDescent="0.25">
      <c r="A626" s="1">
        <f t="shared" si="11"/>
        <v>0.825322</v>
      </c>
      <c r="B626" s="1">
        <v>1.0145399999999999E-5</v>
      </c>
      <c r="D626" s="1">
        <v>0.86332200000000003</v>
      </c>
      <c r="M626" s="1"/>
      <c r="N626" s="1"/>
      <c r="O626" s="1"/>
    </row>
    <row r="627" spans="1:15" x14ac:dyDescent="0.25">
      <c r="A627" s="1">
        <f t="shared" si="11"/>
        <v>0.82630799999999993</v>
      </c>
      <c r="B627" s="1">
        <v>1.02947E-5</v>
      </c>
      <c r="D627" s="1">
        <v>0.86430799999999997</v>
      </c>
      <c r="M627" s="1"/>
      <c r="N627" s="1"/>
      <c r="O627" s="1"/>
    </row>
    <row r="628" spans="1:15" x14ac:dyDescent="0.25">
      <c r="A628" s="1">
        <f t="shared" si="11"/>
        <v>0.82730799999999993</v>
      </c>
      <c r="B628" s="1">
        <v>1.0460599999999999E-5</v>
      </c>
      <c r="D628" s="1">
        <v>0.86530799999999997</v>
      </c>
      <c r="M628" s="1"/>
      <c r="N628" s="1"/>
      <c r="O628" s="1"/>
    </row>
    <row r="629" spans="1:15" x14ac:dyDescent="0.25">
      <c r="A629" s="1">
        <f t="shared" si="11"/>
        <v>0.82830799999999993</v>
      </c>
      <c r="B629" s="1">
        <v>1.0590399999999999E-5</v>
      </c>
      <c r="D629" s="1">
        <v>0.86630799999999997</v>
      </c>
      <c r="M629" s="1"/>
      <c r="N629" s="1"/>
      <c r="O629" s="1"/>
    </row>
    <row r="630" spans="1:15" x14ac:dyDescent="0.25">
      <c r="A630" s="1">
        <f t="shared" si="11"/>
        <v>0.82931100000000002</v>
      </c>
      <c r="B630" s="1">
        <v>1.0768099999999999E-5</v>
      </c>
      <c r="D630" s="1">
        <v>0.86731100000000005</v>
      </c>
      <c r="M630" s="1"/>
      <c r="N630" s="1"/>
      <c r="O630" s="1"/>
    </row>
    <row r="631" spans="1:15" x14ac:dyDescent="0.25">
      <c r="A631" s="1">
        <f t="shared" si="11"/>
        <v>0.83031199999999994</v>
      </c>
      <c r="B631" s="1">
        <v>1.0915400000000001E-5</v>
      </c>
      <c r="D631" s="1">
        <v>0.86831199999999997</v>
      </c>
      <c r="M631" s="1"/>
      <c r="N631" s="1"/>
      <c r="O631" s="1"/>
    </row>
    <row r="632" spans="1:15" x14ac:dyDescent="0.25">
      <c r="A632" s="1">
        <f t="shared" si="11"/>
        <v>0.83132299999999992</v>
      </c>
      <c r="B632" s="1">
        <v>1.10619E-5</v>
      </c>
      <c r="D632" s="1">
        <v>0.86932299999999996</v>
      </c>
      <c r="M632" s="1"/>
      <c r="N632" s="1"/>
      <c r="O632" s="1"/>
    </row>
    <row r="633" spans="1:15" x14ac:dyDescent="0.25">
      <c r="A633" s="1">
        <f t="shared" si="11"/>
        <v>0.83233499999999994</v>
      </c>
      <c r="B633" s="1">
        <v>1.1240799999999999E-5</v>
      </c>
      <c r="D633" s="1">
        <v>0.87033499999999997</v>
      </c>
      <c r="M633" s="1"/>
      <c r="N633" s="1"/>
      <c r="O633" s="1"/>
    </row>
    <row r="634" spans="1:15" x14ac:dyDescent="0.25">
      <c r="A634" s="1">
        <f t="shared" si="11"/>
        <v>0.833345</v>
      </c>
      <c r="B634" s="1">
        <v>1.14089E-5</v>
      </c>
      <c r="D634" s="1">
        <v>0.87134500000000004</v>
      </c>
      <c r="M634" s="1"/>
      <c r="N634" s="1"/>
      <c r="O634" s="1"/>
    </row>
    <row r="635" spans="1:15" x14ac:dyDescent="0.25">
      <c r="A635" s="1">
        <f t="shared" si="11"/>
        <v>0.83434999999999993</v>
      </c>
      <c r="B635" s="1">
        <v>1.1591699999999999E-5</v>
      </c>
      <c r="D635" s="1">
        <v>0.87234999999999996</v>
      </c>
      <c r="M635" s="1"/>
      <c r="N635" s="1"/>
      <c r="O635" s="1"/>
    </row>
    <row r="636" spans="1:15" x14ac:dyDescent="0.25">
      <c r="A636" s="1">
        <f t="shared" si="11"/>
        <v>0.83534799999999998</v>
      </c>
      <c r="B636" s="1">
        <v>1.1725200000000001E-5</v>
      </c>
      <c r="D636" s="1">
        <v>0.87334800000000001</v>
      </c>
      <c r="M636" s="1"/>
      <c r="N636" s="1"/>
      <c r="O636" s="1"/>
    </row>
    <row r="637" spans="1:15" x14ac:dyDescent="0.25">
      <c r="A637" s="1">
        <f t="shared" si="11"/>
        <v>0.83635399999999993</v>
      </c>
      <c r="B637" s="1">
        <v>1.18855E-5</v>
      </c>
      <c r="D637" s="1">
        <v>0.87435399999999996</v>
      </c>
      <c r="M637" s="1"/>
      <c r="N637" s="1"/>
      <c r="O637" s="1"/>
    </row>
    <row r="638" spans="1:15" x14ac:dyDescent="0.25">
      <c r="A638" s="1">
        <f t="shared" si="11"/>
        <v>0.83734799999999998</v>
      </c>
      <c r="B638" s="1">
        <v>1.20309E-5</v>
      </c>
      <c r="D638" s="1">
        <v>0.87534800000000001</v>
      </c>
      <c r="M638" s="1"/>
      <c r="N638" s="1"/>
      <c r="O638" s="1"/>
    </row>
    <row r="639" spans="1:15" x14ac:dyDescent="0.25">
      <c r="A639" s="1">
        <f t="shared" si="11"/>
        <v>0.83833999999999997</v>
      </c>
      <c r="B639" s="1">
        <v>1.2232000000000001E-5</v>
      </c>
      <c r="D639" s="1">
        <v>0.87634000000000001</v>
      </c>
      <c r="M639" s="1"/>
      <c r="N639" s="1"/>
      <c r="O639" s="1"/>
    </row>
    <row r="640" spans="1:15" x14ac:dyDescent="0.25">
      <c r="A640" s="1">
        <f t="shared" si="11"/>
        <v>0.839337</v>
      </c>
      <c r="B640" s="1">
        <v>1.24335E-5</v>
      </c>
      <c r="D640" s="1">
        <v>0.87733700000000003</v>
      </c>
      <c r="M640" s="1"/>
      <c r="N640" s="1"/>
      <c r="O640" s="1"/>
    </row>
    <row r="641" spans="1:15" x14ac:dyDescent="0.25">
      <c r="A641" s="1">
        <f t="shared" si="11"/>
        <v>0.84033799999999992</v>
      </c>
      <c r="B641" s="1">
        <v>1.2621400000000001E-5</v>
      </c>
      <c r="D641" s="1">
        <v>0.87833799999999995</v>
      </c>
      <c r="M641" s="1"/>
      <c r="N641" s="1"/>
      <c r="O641" s="1"/>
    </row>
    <row r="642" spans="1:15" x14ac:dyDescent="0.25">
      <c r="A642" s="1">
        <f t="shared" ref="A642:A705" si="12">D642-0.038</f>
        <v>0.84134999999999993</v>
      </c>
      <c r="B642" s="1">
        <v>1.2801300000000001E-5</v>
      </c>
      <c r="D642" s="1">
        <v>0.87934999999999997</v>
      </c>
      <c r="M642" s="1"/>
      <c r="N642" s="1"/>
      <c r="O642" s="1"/>
    </row>
    <row r="643" spans="1:15" x14ac:dyDescent="0.25">
      <c r="A643" s="1">
        <f t="shared" si="12"/>
        <v>0.84236699999999998</v>
      </c>
      <c r="B643" s="1">
        <v>1.3004699999999999E-5</v>
      </c>
      <c r="D643" s="1">
        <v>0.88036700000000001</v>
      </c>
      <c r="M643" s="1"/>
      <c r="N643" s="1"/>
      <c r="O643" s="1"/>
    </row>
    <row r="644" spans="1:15" x14ac:dyDescent="0.25">
      <c r="A644" s="1">
        <f t="shared" si="12"/>
        <v>0.84336999999999995</v>
      </c>
      <c r="B644" s="1">
        <v>1.3196299999999999E-5</v>
      </c>
      <c r="D644" s="1">
        <v>0.88136999999999999</v>
      </c>
      <c r="M644" s="1"/>
      <c r="N644" s="1"/>
      <c r="O644" s="1"/>
    </row>
    <row r="645" spans="1:15" x14ac:dyDescent="0.25">
      <c r="A645" s="1">
        <f t="shared" si="12"/>
        <v>0.84435799999999994</v>
      </c>
      <c r="B645" s="1">
        <v>1.34012E-5</v>
      </c>
      <c r="D645" s="1">
        <v>0.88235799999999998</v>
      </c>
      <c r="M645" s="1"/>
      <c r="N645" s="1"/>
      <c r="O645" s="1"/>
    </row>
    <row r="646" spans="1:15" x14ac:dyDescent="0.25">
      <c r="A646" s="1">
        <f t="shared" si="12"/>
        <v>0.84533599999999998</v>
      </c>
      <c r="B646" s="1">
        <v>1.3601000000000001E-5</v>
      </c>
      <c r="D646" s="1">
        <v>0.88333600000000001</v>
      </c>
      <c r="M646" s="1"/>
      <c r="N646" s="1"/>
      <c r="O646" s="1"/>
    </row>
    <row r="647" spans="1:15" x14ac:dyDescent="0.25">
      <c r="A647" s="1">
        <f t="shared" si="12"/>
        <v>0.84632499999999999</v>
      </c>
      <c r="B647" s="1">
        <v>1.3843600000000001E-5</v>
      </c>
      <c r="D647" s="1">
        <v>0.88432500000000003</v>
      </c>
      <c r="M647" s="1"/>
      <c r="N647" s="1"/>
      <c r="O647" s="1"/>
    </row>
    <row r="648" spans="1:15" x14ac:dyDescent="0.25">
      <c r="A648" s="1">
        <f t="shared" si="12"/>
        <v>0.84732099999999999</v>
      </c>
      <c r="B648" s="1">
        <v>1.4049800000000001E-5</v>
      </c>
      <c r="D648" s="1">
        <v>0.88532100000000002</v>
      </c>
      <c r="M648" s="1"/>
      <c r="N648" s="1"/>
      <c r="O648" s="1"/>
    </row>
    <row r="649" spans="1:15" x14ac:dyDescent="0.25">
      <c r="A649" s="1">
        <f t="shared" si="12"/>
        <v>0.84831999999999996</v>
      </c>
      <c r="B649" s="1">
        <v>1.4226800000000001E-5</v>
      </c>
      <c r="D649" s="1">
        <v>0.88632</v>
      </c>
      <c r="M649" s="1"/>
      <c r="N649" s="1"/>
      <c r="O649" s="1"/>
    </row>
    <row r="650" spans="1:15" x14ac:dyDescent="0.25">
      <c r="A650" s="1">
        <f t="shared" si="12"/>
        <v>0.84933099999999995</v>
      </c>
      <c r="B650" s="1">
        <v>1.4478700000000001E-5</v>
      </c>
      <c r="D650" s="1">
        <v>0.88733099999999998</v>
      </c>
      <c r="M650" s="1"/>
      <c r="N650" s="1"/>
      <c r="O650" s="1"/>
    </row>
    <row r="651" spans="1:15" x14ac:dyDescent="0.25">
      <c r="A651" s="1">
        <f t="shared" si="12"/>
        <v>0.85033899999999996</v>
      </c>
      <c r="B651" s="1">
        <v>1.4694E-5</v>
      </c>
      <c r="D651" s="1">
        <v>0.88833899999999999</v>
      </c>
      <c r="M651" s="1"/>
      <c r="N651" s="1"/>
      <c r="O651" s="1"/>
    </row>
    <row r="652" spans="1:15" x14ac:dyDescent="0.25">
      <c r="A652" s="1">
        <f t="shared" si="12"/>
        <v>0.851329</v>
      </c>
      <c r="B652" s="1">
        <v>1.4922999999999999E-5</v>
      </c>
      <c r="D652" s="1">
        <v>0.88932900000000004</v>
      </c>
      <c r="M652" s="1"/>
      <c r="N652" s="1"/>
      <c r="O652" s="1"/>
    </row>
    <row r="653" spans="1:15" x14ac:dyDescent="0.25">
      <c r="A653" s="1">
        <f t="shared" si="12"/>
        <v>0.85233099999999995</v>
      </c>
      <c r="B653" s="1">
        <v>1.51544E-5</v>
      </c>
      <c r="D653" s="1">
        <v>0.89033099999999998</v>
      </c>
      <c r="M653" s="1"/>
      <c r="N653" s="1"/>
      <c r="O653" s="1"/>
    </row>
    <row r="654" spans="1:15" x14ac:dyDescent="0.25">
      <c r="A654" s="1">
        <f t="shared" si="12"/>
        <v>0.853329</v>
      </c>
      <c r="B654" s="1">
        <v>1.53577E-5</v>
      </c>
      <c r="D654" s="1">
        <v>0.89132900000000004</v>
      </c>
      <c r="M654" s="1"/>
      <c r="N654" s="1"/>
      <c r="O654" s="1"/>
    </row>
    <row r="655" spans="1:15" x14ac:dyDescent="0.25">
      <c r="A655" s="1">
        <f t="shared" si="12"/>
        <v>0.85431899999999994</v>
      </c>
      <c r="B655" s="1">
        <v>1.5620500000000001E-5</v>
      </c>
      <c r="D655" s="1">
        <v>0.89231899999999997</v>
      </c>
      <c r="M655" s="1"/>
      <c r="N655" s="1"/>
      <c r="O655" s="1"/>
    </row>
    <row r="656" spans="1:15" x14ac:dyDescent="0.25">
      <c r="A656" s="1">
        <f t="shared" si="12"/>
        <v>0.85532599999999992</v>
      </c>
      <c r="B656" s="1">
        <v>1.5843000000000001E-5</v>
      </c>
      <c r="D656" s="1">
        <v>0.89332599999999995</v>
      </c>
      <c r="M656" s="1"/>
      <c r="N656" s="1"/>
      <c r="O656" s="1"/>
    </row>
    <row r="657" spans="1:15" x14ac:dyDescent="0.25">
      <c r="A657" s="1">
        <f t="shared" si="12"/>
        <v>0.85633099999999995</v>
      </c>
      <c r="B657" s="1">
        <v>1.6104899999999999E-5</v>
      </c>
      <c r="D657" s="1">
        <v>0.89433099999999999</v>
      </c>
      <c r="M657" s="1"/>
      <c r="N657" s="1"/>
      <c r="O657" s="1"/>
    </row>
    <row r="658" spans="1:15" x14ac:dyDescent="0.25">
      <c r="A658" s="1">
        <f t="shared" si="12"/>
        <v>0.85733499999999996</v>
      </c>
      <c r="B658" s="1">
        <v>1.64036E-5</v>
      </c>
      <c r="D658" s="1">
        <v>0.89533499999999999</v>
      </c>
      <c r="M658" s="1"/>
      <c r="N658" s="1"/>
      <c r="O658" s="1"/>
    </row>
    <row r="659" spans="1:15" x14ac:dyDescent="0.25">
      <c r="A659" s="1">
        <f t="shared" si="12"/>
        <v>0.85833599999999999</v>
      </c>
      <c r="B659" s="1">
        <v>1.66356E-5</v>
      </c>
      <c r="D659" s="1">
        <v>0.89633600000000002</v>
      </c>
      <c r="M659" s="1"/>
      <c r="N659" s="1"/>
      <c r="O659" s="1"/>
    </row>
    <row r="660" spans="1:15" x14ac:dyDescent="0.25">
      <c r="A660" s="1">
        <f t="shared" si="12"/>
        <v>0.859344</v>
      </c>
      <c r="B660" s="1">
        <v>1.6898800000000002E-5</v>
      </c>
      <c r="D660" s="1">
        <v>0.89734400000000003</v>
      </c>
      <c r="M660" s="1"/>
      <c r="N660" s="1"/>
      <c r="O660" s="1"/>
    </row>
    <row r="661" spans="1:15" x14ac:dyDescent="0.25">
      <c r="A661" s="1">
        <f t="shared" si="12"/>
        <v>0.86034299999999997</v>
      </c>
      <c r="B661" s="1">
        <v>1.72379E-5</v>
      </c>
      <c r="D661" s="1">
        <v>0.898343</v>
      </c>
      <c r="M661" s="1"/>
      <c r="N661" s="1"/>
      <c r="O661" s="1"/>
    </row>
    <row r="662" spans="1:15" x14ac:dyDescent="0.25">
      <c r="A662" s="1">
        <f t="shared" si="12"/>
        <v>0.86133799999999994</v>
      </c>
      <c r="B662" s="1">
        <v>1.75005E-5</v>
      </c>
      <c r="D662" s="1">
        <v>0.89933799999999997</v>
      </c>
      <c r="M662" s="1"/>
      <c r="N662" s="1"/>
      <c r="O662" s="1"/>
    </row>
    <row r="663" spans="1:15" x14ac:dyDescent="0.25">
      <c r="A663" s="1">
        <f t="shared" si="12"/>
        <v>0.86233899999999997</v>
      </c>
      <c r="B663" s="1">
        <v>1.7794800000000001E-5</v>
      </c>
      <c r="D663" s="1">
        <v>0.900339</v>
      </c>
      <c r="M663" s="1"/>
      <c r="N663" s="1"/>
      <c r="O663" s="1"/>
    </row>
    <row r="664" spans="1:15" x14ac:dyDescent="0.25">
      <c r="A664" s="1">
        <f t="shared" si="12"/>
        <v>0.86333399999999993</v>
      </c>
      <c r="B664" s="1">
        <v>1.80541E-5</v>
      </c>
      <c r="D664" s="1">
        <v>0.90133399999999997</v>
      </c>
      <c r="M664" s="1"/>
      <c r="N664" s="1"/>
      <c r="O664" s="1"/>
    </row>
    <row r="665" spans="1:15" x14ac:dyDescent="0.25">
      <c r="A665" s="1">
        <f t="shared" si="12"/>
        <v>0.86433199999999999</v>
      </c>
      <c r="B665" s="1">
        <v>1.8333299999999999E-5</v>
      </c>
      <c r="D665" s="1">
        <v>0.90233200000000002</v>
      </c>
      <c r="M665" s="1"/>
      <c r="N665" s="1"/>
      <c r="O665" s="1"/>
    </row>
    <row r="666" spans="1:15" x14ac:dyDescent="0.25">
      <c r="A666" s="1">
        <f t="shared" si="12"/>
        <v>0.86534099999999992</v>
      </c>
      <c r="B666" s="1">
        <v>1.86335E-5</v>
      </c>
      <c r="D666" s="1">
        <v>0.90334099999999995</v>
      </c>
      <c r="M666" s="1"/>
      <c r="N666" s="1"/>
      <c r="O666" s="1"/>
    </row>
    <row r="667" spans="1:15" x14ac:dyDescent="0.25">
      <c r="A667" s="1">
        <f t="shared" si="12"/>
        <v>0.86633799999999994</v>
      </c>
      <c r="B667" s="1">
        <v>1.8928099999999999E-5</v>
      </c>
      <c r="D667" s="1">
        <v>0.90433799999999998</v>
      </c>
      <c r="M667" s="1"/>
      <c r="N667" s="1"/>
      <c r="O667" s="1"/>
    </row>
    <row r="668" spans="1:15" x14ac:dyDescent="0.25">
      <c r="A668" s="1">
        <f t="shared" si="12"/>
        <v>0.86734499999999992</v>
      </c>
      <c r="B668" s="1">
        <v>1.9223099999999999E-5</v>
      </c>
      <c r="D668" s="1">
        <v>0.90534499999999996</v>
      </c>
      <c r="M668" s="1"/>
      <c r="N668" s="1"/>
      <c r="O668" s="1"/>
    </row>
    <row r="669" spans="1:15" x14ac:dyDescent="0.25">
      <c r="A669" s="1">
        <f t="shared" si="12"/>
        <v>0.86834800000000001</v>
      </c>
      <c r="B669" s="1">
        <v>1.95636E-5</v>
      </c>
      <c r="D669" s="1">
        <v>0.90634800000000004</v>
      </c>
      <c r="M669" s="1"/>
      <c r="N669" s="1"/>
      <c r="O669" s="1"/>
    </row>
    <row r="670" spans="1:15" x14ac:dyDescent="0.25">
      <c r="A670" s="1">
        <f t="shared" si="12"/>
        <v>0.86933499999999997</v>
      </c>
      <c r="B670" s="1">
        <v>1.9875199999999999E-5</v>
      </c>
      <c r="D670" s="1">
        <v>0.907335</v>
      </c>
      <c r="M670" s="1"/>
      <c r="N670" s="1"/>
      <c r="O670" s="1"/>
    </row>
    <row r="671" spans="1:15" x14ac:dyDescent="0.25">
      <c r="A671" s="1">
        <f t="shared" si="12"/>
        <v>0.87032900000000002</v>
      </c>
      <c r="B671" s="1">
        <v>2.0214300000000001E-5</v>
      </c>
      <c r="D671" s="1">
        <v>0.90832900000000005</v>
      </c>
      <c r="M671" s="1"/>
      <c r="N671" s="1"/>
      <c r="O671" s="1"/>
    </row>
    <row r="672" spans="1:15" x14ac:dyDescent="0.25">
      <c r="A672" s="1">
        <f t="shared" si="12"/>
        <v>0.87131700000000001</v>
      </c>
      <c r="B672" s="1">
        <v>2.0548599999999998E-5</v>
      </c>
      <c r="D672" s="1">
        <v>0.90931700000000004</v>
      </c>
      <c r="M672" s="1"/>
      <c r="N672" s="1"/>
      <c r="O672" s="1"/>
    </row>
    <row r="673" spans="1:15" x14ac:dyDescent="0.25">
      <c r="A673" s="1">
        <f t="shared" si="12"/>
        <v>0.87231999999999998</v>
      </c>
      <c r="B673" s="1">
        <v>2.0899300000000002E-5</v>
      </c>
      <c r="D673" s="1">
        <v>0.91032000000000002</v>
      </c>
      <c r="M673" s="1"/>
      <c r="N673" s="1"/>
      <c r="O673" s="1"/>
    </row>
    <row r="674" spans="1:15" x14ac:dyDescent="0.25">
      <c r="A674" s="1">
        <f t="shared" si="12"/>
        <v>0.87331300000000001</v>
      </c>
      <c r="B674" s="1">
        <v>2.1243600000000001E-5</v>
      </c>
      <c r="D674" s="1">
        <v>0.91131300000000004</v>
      </c>
      <c r="M674" s="1"/>
      <c r="N674" s="1"/>
      <c r="O674" s="1"/>
    </row>
    <row r="675" spans="1:15" x14ac:dyDescent="0.25">
      <c r="A675" s="1">
        <f t="shared" si="12"/>
        <v>0.87431099999999995</v>
      </c>
      <c r="B675" s="1">
        <v>2.15443E-5</v>
      </c>
      <c r="D675" s="1">
        <v>0.91231099999999998</v>
      </c>
      <c r="M675" s="1"/>
      <c r="N675" s="1"/>
      <c r="O675" s="1"/>
    </row>
    <row r="676" spans="1:15" x14ac:dyDescent="0.25">
      <c r="A676" s="1">
        <f t="shared" si="12"/>
        <v>0.87531300000000001</v>
      </c>
      <c r="B676" s="1">
        <v>2.1935700000000001E-5</v>
      </c>
      <c r="D676" s="1">
        <v>0.91331300000000004</v>
      </c>
      <c r="M676" s="1"/>
      <c r="N676" s="1"/>
      <c r="O676" s="1"/>
    </row>
    <row r="677" spans="1:15" x14ac:dyDescent="0.25">
      <c r="A677" s="1">
        <f t="shared" si="12"/>
        <v>0.87630799999999998</v>
      </c>
      <c r="B677" s="1">
        <v>2.22505E-5</v>
      </c>
      <c r="D677" s="1">
        <v>0.91430800000000001</v>
      </c>
      <c r="M677" s="1"/>
      <c r="N677" s="1"/>
      <c r="O677" s="1"/>
    </row>
    <row r="678" spans="1:15" x14ac:dyDescent="0.25">
      <c r="A678" s="1">
        <f t="shared" si="12"/>
        <v>0.87732699999999997</v>
      </c>
      <c r="B678" s="1">
        <v>2.2649900000000001E-5</v>
      </c>
      <c r="D678" s="1">
        <v>0.915327</v>
      </c>
      <c r="M678" s="1"/>
      <c r="N678" s="1"/>
      <c r="O678" s="1"/>
    </row>
    <row r="679" spans="1:15" x14ac:dyDescent="0.25">
      <c r="A679" s="1">
        <f t="shared" si="12"/>
        <v>0.87831399999999993</v>
      </c>
      <c r="B679" s="1">
        <v>2.3002699999999999E-5</v>
      </c>
      <c r="D679" s="1">
        <v>0.91631399999999996</v>
      </c>
      <c r="M679" s="1"/>
      <c r="N679" s="1"/>
      <c r="O679" s="1"/>
    </row>
    <row r="680" spans="1:15" x14ac:dyDescent="0.25">
      <c r="A680" s="1">
        <f t="shared" si="12"/>
        <v>0.87930999999999993</v>
      </c>
      <c r="B680" s="1">
        <v>2.3385200000000001E-5</v>
      </c>
      <c r="D680" s="1">
        <v>0.91730999999999996</v>
      </c>
      <c r="M680" s="1"/>
      <c r="N680" s="1"/>
      <c r="O680" s="1"/>
    </row>
    <row r="681" spans="1:15" x14ac:dyDescent="0.25">
      <c r="A681" s="1">
        <f t="shared" si="12"/>
        <v>0.88030299999999995</v>
      </c>
      <c r="B681" s="1">
        <v>2.37851E-5</v>
      </c>
      <c r="D681" s="1">
        <v>0.91830299999999998</v>
      </c>
      <c r="M681" s="1"/>
      <c r="N681" s="1"/>
      <c r="O681" s="1"/>
    </row>
    <row r="682" spans="1:15" x14ac:dyDescent="0.25">
      <c r="A682" s="1">
        <f t="shared" si="12"/>
        <v>0.88131899999999996</v>
      </c>
      <c r="B682" s="1">
        <v>2.4153599999999999E-5</v>
      </c>
      <c r="D682" s="1">
        <v>0.919319</v>
      </c>
      <c r="M682" s="1"/>
      <c r="N682" s="1"/>
      <c r="O682" s="1"/>
    </row>
    <row r="683" spans="1:15" x14ac:dyDescent="0.25">
      <c r="A683" s="1">
        <f t="shared" si="12"/>
        <v>0.88232499999999991</v>
      </c>
      <c r="B683" s="1">
        <v>2.4541799999999999E-5</v>
      </c>
      <c r="D683" s="1">
        <v>0.92032499999999995</v>
      </c>
      <c r="M683" s="1"/>
      <c r="N683" s="1"/>
      <c r="O683" s="1"/>
    </row>
    <row r="684" spans="1:15" x14ac:dyDescent="0.25">
      <c r="A684" s="1">
        <f t="shared" si="12"/>
        <v>0.88333399999999995</v>
      </c>
      <c r="B684" s="1">
        <v>2.4948800000000001E-5</v>
      </c>
      <c r="D684" s="1">
        <v>0.92133399999999999</v>
      </c>
      <c r="M684" s="1"/>
      <c r="N684" s="1"/>
      <c r="O684" s="1"/>
    </row>
    <row r="685" spans="1:15" x14ac:dyDescent="0.25">
      <c r="A685" s="1">
        <f t="shared" si="12"/>
        <v>0.88434000000000001</v>
      </c>
      <c r="B685" s="1">
        <v>2.5326100000000001E-5</v>
      </c>
      <c r="D685" s="1">
        <v>0.92234000000000005</v>
      </c>
      <c r="M685" s="1"/>
      <c r="N685" s="1"/>
      <c r="O685" s="1"/>
    </row>
    <row r="686" spans="1:15" x14ac:dyDescent="0.25">
      <c r="A686" s="1">
        <f t="shared" si="12"/>
        <v>0.88536899999999996</v>
      </c>
      <c r="B686" s="1">
        <v>2.5709100000000001E-5</v>
      </c>
      <c r="D686" s="1">
        <v>0.923369</v>
      </c>
      <c r="M686" s="1"/>
      <c r="N686" s="1"/>
      <c r="O686" s="1"/>
    </row>
    <row r="687" spans="1:15" x14ac:dyDescent="0.25">
      <c r="A687" s="1">
        <f t="shared" si="12"/>
        <v>0.88637999999999995</v>
      </c>
      <c r="B687" s="1">
        <v>2.6160699999999998E-5</v>
      </c>
      <c r="D687" s="1">
        <v>0.92437999999999998</v>
      </c>
      <c r="M687" s="1"/>
      <c r="N687" s="1"/>
      <c r="O687" s="1"/>
    </row>
    <row r="688" spans="1:15" x14ac:dyDescent="0.25">
      <c r="A688" s="1">
        <f t="shared" si="12"/>
        <v>0.88736999999999999</v>
      </c>
      <c r="B688" s="1">
        <v>2.6555900000000001E-5</v>
      </c>
      <c r="D688" s="1">
        <v>0.92537000000000003</v>
      </c>
      <c r="M688" s="1"/>
      <c r="N688" s="1"/>
      <c r="O688" s="1"/>
    </row>
    <row r="689" spans="1:15" x14ac:dyDescent="0.25">
      <c r="A689" s="1">
        <f t="shared" si="12"/>
        <v>0.88837100000000002</v>
      </c>
      <c r="B689" s="1">
        <v>2.69928E-5</v>
      </c>
      <c r="D689" s="1">
        <v>0.92637100000000006</v>
      </c>
      <c r="M689" s="1"/>
      <c r="N689" s="1"/>
      <c r="O689" s="1"/>
    </row>
    <row r="690" spans="1:15" x14ac:dyDescent="0.25">
      <c r="A690" s="1">
        <f t="shared" si="12"/>
        <v>0.88938399999999995</v>
      </c>
      <c r="B690" s="1">
        <v>2.7477299999999999E-5</v>
      </c>
      <c r="D690" s="1">
        <v>0.92738399999999999</v>
      </c>
      <c r="M690" s="1"/>
      <c r="N690" s="1"/>
      <c r="O690" s="1"/>
    </row>
    <row r="691" spans="1:15" x14ac:dyDescent="0.25">
      <c r="A691" s="1">
        <f t="shared" si="12"/>
        <v>0.89036999999999999</v>
      </c>
      <c r="B691" s="1">
        <v>2.7950499999999999E-5</v>
      </c>
      <c r="D691" s="1">
        <v>0.92837000000000003</v>
      </c>
      <c r="M691" s="1"/>
      <c r="N691" s="1"/>
      <c r="O691" s="1"/>
    </row>
    <row r="692" spans="1:15" x14ac:dyDescent="0.25">
      <c r="A692" s="1">
        <f t="shared" si="12"/>
        <v>0.89137199999999994</v>
      </c>
      <c r="B692" s="1">
        <v>2.8404499999999999E-5</v>
      </c>
      <c r="D692" s="1">
        <v>0.92937199999999998</v>
      </c>
      <c r="M692" s="1"/>
      <c r="N692" s="1"/>
      <c r="O692" s="1"/>
    </row>
    <row r="693" spans="1:15" x14ac:dyDescent="0.25">
      <c r="A693" s="1">
        <f t="shared" si="12"/>
        <v>0.89237899999999992</v>
      </c>
      <c r="B693" s="1">
        <v>2.88748E-5</v>
      </c>
      <c r="D693" s="1">
        <v>0.93037899999999996</v>
      </c>
      <c r="M693" s="1"/>
      <c r="N693" s="1"/>
      <c r="O693" s="1"/>
    </row>
    <row r="694" spans="1:15" x14ac:dyDescent="0.25">
      <c r="A694" s="1">
        <f t="shared" si="12"/>
        <v>0.89337099999999992</v>
      </c>
      <c r="B694" s="1">
        <v>2.9362200000000002E-5</v>
      </c>
      <c r="D694" s="1">
        <v>0.93137099999999995</v>
      </c>
      <c r="M694" s="1"/>
      <c r="N694" s="1"/>
      <c r="O694" s="1"/>
    </row>
    <row r="695" spans="1:15" x14ac:dyDescent="0.25">
      <c r="A695" s="1">
        <f t="shared" si="12"/>
        <v>0.89437</v>
      </c>
      <c r="B695" s="1">
        <v>2.9844399999999998E-5</v>
      </c>
      <c r="D695" s="1">
        <v>0.93237000000000003</v>
      </c>
      <c r="M695" s="1"/>
      <c r="N695" s="1"/>
      <c r="O695" s="1"/>
    </row>
    <row r="696" spans="1:15" x14ac:dyDescent="0.25">
      <c r="A696" s="1">
        <f t="shared" si="12"/>
        <v>0.89536099999999996</v>
      </c>
      <c r="B696" s="1">
        <v>3.0349400000000001E-5</v>
      </c>
      <c r="D696" s="1">
        <v>0.933361</v>
      </c>
      <c r="M696" s="1"/>
      <c r="N696" s="1"/>
      <c r="O696" s="1"/>
    </row>
    <row r="697" spans="1:15" x14ac:dyDescent="0.25">
      <c r="A697" s="1">
        <f t="shared" si="12"/>
        <v>0.89635100000000001</v>
      </c>
      <c r="B697" s="1">
        <v>3.0830300000000002E-5</v>
      </c>
      <c r="D697" s="1">
        <v>0.93435100000000004</v>
      </c>
      <c r="M697" s="1"/>
      <c r="N697" s="1"/>
      <c r="O697" s="1"/>
    </row>
    <row r="698" spans="1:15" x14ac:dyDescent="0.25">
      <c r="A698" s="1">
        <f t="shared" si="12"/>
        <v>0.89733399999999996</v>
      </c>
      <c r="B698" s="1">
        <v>3.1334600000000003E-5</v>
      </c>
      <c r="D698" s="1">
        <v>0.935334</v>
      </c>
      <c r="M698" s="1"/>
      <c r="N698" s="1"/>
      <c r="O698" s="1"/>
    </row>
    <row r="699" spans="1:15" x14ac:dyDescent="0.25">
      <c r="A699" s="1">
        <f t="shared" si="12"/>
        <v>0.89832299999999998</v>
      </c>
      <c r="B699" s="1">
        <v>3.1861099999999999E-5</v>
      </c>
      <c r="D699" s="1">
        <v>0.93632300000000002</v>
      </c>
      <c r="M699" s="1"/>
      <c r="N699" s="1"/>
      <c r="O699" s="1"/>
    </row>
    <row r="700" spans="1:15" x14ac:dyDescent="0.25">
      <c r="A700" s="1">
        <f t="shared" si="12"/>
        <v>0.89934199999999997</v>
      </c>
      <c r="B700" s="1">
        <v>3.23652E-5</v>
      </c>
      <c r="D700" s="1">
        <v>0.93734200000000001</v>
      </c>
      <c r="M700" s="1"/>
      <c r="N700" s="1"/>
      <c r="O700" s="1"/>
    </row>
    <row r="701" spans="1:15" x14ac:dyDescent="0.25">
      <c r="M701" s="1"/>
      <c r="N701" s="1"/>
      <c r="O701" s="1"/>
    </row>
    <row r="702" spans="1:15" x14ac:dyDescent="0.25">
      <c r="M702" s="1"/>
      <c r="N702" s="1"/>
      <c r="O702" s="1"/>
    </row>
    <row r="703" spans="1:15" x14ac:dyDescent="0.25">
      <c r="M703" s="1"/>
      <c r="N703" s="1"/>
      <c r="O703" s="1"/>
    </row>
    <row r="704" spans="1:15" x14ac:dyDescent="0.25">
      <c r="M704" s="1"/>
      <c r="N704" s="1"/>
      <c r="O704" s="1"/>
    </row>
    <row r="705" spans="13:15" x14ac:dyDescent="0.25">
      <c r="M705" s="1"/>
      <c r="N705" s="1"/>
      <c r="O705" s="1"/>
    </row>
    <row r="706" spans="13:15" x14ac:dyDescent="0.25">
      <c r="M706" s="1"/>
      <c r="N706" s="1"/>
      <c r="O706" s="1"/>
    </row>
    <row r="707" spans="13:15" x14ac:dyDescent="0.25">
      <c r="M707" s="1"/>
      <c r="N707" s="1"/>
      <c r="O707" s="1"/>
    </row>
    <row r="708" spans="13:15" x14ac:dyDescent="0.25">
      <c r="M708" s="1"/>
      <c r="N708" s="1"/>
      <c r="O708" s="1"/>
    </row>
    <row r="709" spans="13:15" x14ac:dyDescent="0.25">
      <c r="M709" s="1"/>
      <c r="N709" s="1"/>
      <c r="O709" s="1"/>
    </row>
    <row r="710" spans="13:15" x14ac:dyDescent="0.25">
      <c r="M710" s="1"/>
      <c r="N710" s="1"/>
      <c r="O710" s="1"/>
    </row>
    <row r="711" spans="13:15" x14ac:dyDescent="0.25">
      <c r="M711" s="1"/>
      <c r="N711" s="1"/>
      <c r="O711" s="1"/>
    </row>
    <row r="712" spans="13:15" x14ac:dyDescent="0.25">
      <c r="M712" s="1"/>
      <c r="N712" s="1"/>
      <c r="O712" s="1"/>
    </row>
    <row r="713" spans="13:15" x14ac:dyDescent="0.25">
      <c r="M713" s="1"/>
      <c r="N713" s="1"/>
      <c r="O713" s="1"/>
    </row>
    <row r="714" spans="13:15" x14ac:dyDescent="0.25">
      <c r="M714" s="1"/>
      <c r="N714" s="1"/>
      <c r="O714" s="1"/>
    </row>
    <row r="715" spans="13:15" x14ac:dyDescent="0.25">
      <c r="M715" s="1"/>
      <c r="N715" s="1"/>
      <c r="O715" s="1"/>
    </row>
    <row r="716" spans="13:15" x14ac:dyDescent="0.25">
      <c r="M716" s="1"/>
      <c r="N716" s="1"/>
      <c r="O716" s="1"/>
    </row>
    <row r="717" spans="13:15" x14ac:dyDescent="0.25">
      <c r="M717" s="1"/>
      <c r="N717" s="1"/>
      <c r="O717" s="1"/>
    </row>
    <row r="718" spans="13:15" x14ac:dyDescent="0.25">
      <c r="M718" s="1"/>
      <c r="N718" s="1"/>
      <c r="O718" s="1"/>
    </row>
    <row r="719" spans="13:15" x14ac:dyDescent="0.25">
      <c r="M719" s="1"/>
      <c r="N719" s="1"/>
      <c r="O719" s="1"/>
    </row>
    <row r="720" spans="13:15" x14ac:dyDescent="0.25">
      <c r="M720" s="1"/>
      <c r="N720" s="1"/>
      <c r="O720" s="1"/>
    </row>
    <row r="721" spans="13:15" x14ac:dyDescent="0.25">
      <c r="M721" s="1"/>
      <c r="N721" s="1"/>
      <c r="O721" s="1"/>
    </row>
    <row r="722" spans="13:15" x14ac:dyDescent="0.25">
      <c r="M722" s="1"/>
      <c r="N722" s="1"/>
      <c r="O722" s="1"/>
    </row>
    <row r="723" spans="13:15" x14ac:dyDescent="0.25">
      <c r="M723" s="1"/>
      <c r="N723" s="1"/>
      <c r="O723" s="1"/>
    </row>
    <row r="724" spans="13:15" x14ac:dyDescent="0.25">
      <c r="M724" s="1"/>
      <c r="N724" s="1"/>
      <c r="O724" s="1"/>
    </row>
    <row r="725" spans="13:15" x14ac:dyDescent="0.25">
      <c r="M725" s="1"/>
      <c r="N725" s="1"/>
      <c r="O725" s="1"/>
    </row>
    <row r="726" spans="13:15" x14ac:dyDescent="0.25">
      <c r="M726" s="1"/>
      <c r="N726" s="1"/>
      <c r="O726" s="1"/>
    </row>
    <row r="727" spans="13:15" x14ac:dyDescent="0.25">
      <c r="M727" s="1"/>
      <c r="N727" s="1"/>
      <c r="O727" s="1"/>
    </row>
    <row r="728" spans="13:15" x14ac:dyDescent="0.25">
      <c r="M728" s="1"/>
      <c r="N728" s="1"/>
      <c r="O728" s="1"/>
    </row>
    <row r="729" spans="13:15" x14ac:dyDescent="0.25">
      <c r="M729" s="1"/>
      <c r="N729" s="1"/>
      <c r="O729" s="1"/>
    </row>
    <row r="730" spans="13:15" x14ac:dyDescent="0.25">
      <c r="M730" s="1"/>
      <c r="N730" s="1"/>
      <c r="O730" s="1"/>
    </row>
    <row r="731" spans="13:15" x14ac:dyDescent="0.25">
      <c r="M731" s="1"/>
      <c r="N731" s="1"/>
      <c r="O731" s="1"/>
    </row>
    <row r="732" spans="13:15" x14ac:dyDescent="0.25">
      <c r="M732" s="1"/>
      <c r="N732" s="1"/>
      <c r="O732" s="1"/>
    </row>
    <row r="733" spans="13:15" x14ac:dyDescent="0.25">
      <c r="M733" s="1"/>
      <c r="N733" s="1"/>
      <c r="O733" s="1"/>
    </row>
    <row r="734" spans="13:15" x14ac:dyDescent="0.25">
      <c r="M734" s="1"/>
      <c r="N734" s="1"/>
      <c r="O734" s="1"/>
    </row>
    <row r="735" spans="13:15" x14ac:dyDescent="0.25">
      <c r="M735" s="1"/>
      <c r="N735" s="1"/>
      <c r="O735" s="1"/>
    </row>
    <row r="736" spans="13:15" x14ac:dyDescent="0.25">
      <c r="M736" s="1"/>
      <c r="N736" s="1"/>
      <c r="O736" s="1"/>
    </row>
    <row r="737" spans="13:15" x14ac:dyDescent="0.25">
      <c r="M737" s="1"/>
      <c r="N737" s="1"/>
      <c r="O737" s="1"/>
    </row>
    <row r="738" spans="13:15" x14ac:dyDescent="0.25">
      <c r="M738" s="1"/>
      <c r="N738" s="1"/>
      <c r="O738" s="1"/>
    </row>
    <row r="739" spans="13:15" x14ac:dyDescent="0.25">
      <c r="M739" s="1"/>
      <c r="N739" s="1"/>
      <c r="O739" s="1"/>
    </row>
    <row r="740" spans="13:15" x14ac:dyDescent="0.25">
      <c r="M740" s="1"/>
      <c r="N740" s="1"/>
      <c r="O740" s="1"/>
    </row>
    <row r="741" spans="13:15" x14ac:dyDescent="0.25">
      <c r="M741" s="1"/>
      <c r="N741" s="1"/>
      <c r="O741" s="1"/>
    </row>
    <row r="742" spans="13:15" x14ac:dyDescent="0.25">
      <c r="M742" s="1"/>
      <c r="N742" s="1"/>
      <c r="O742" s="1"/>
    </row>
    <row r="743" spans="13:15" x14ac:dyDescent="0.25">
      <c r="M743" s="1"/>
      <c r="N743" s="1"/>
      <c r="O743" s="1"/>
    </row>
    <row r="744" spans="13:15" x14ac:dyDescent="0.25">
      <c r="M744" s="1"/>
      <c r="N744" s="1"/>
      <c r="O744" s="1"/>
    </row>
    <row r="745" spans="13:15" x14ac:dyDescent="0.25">
      <c r="M745" s="1"/>
      <c r="N745" s="1"/>
      <c r="O745" s="1"/>
    </row>
    <row r="746" spans="13:15" x14ac:dyDescent="0.25">
      <c r="M746" s="1"/>
      <c r="N746" s="1"/>
      <c r="O746" s="1"/>
    </row>
    <row r="747" spans="13:15" x14ac:dyDescent="0.25">
      <c r="M747" s="1"/>
      <c r="N747" s="1"/>
      <c r="O747" s="1"/>
    </row>
    <row r="748" spans="13:15" x14ac:dyDescent="0.25">
      <c r="M748" s="1"/>
      <c r="N748" s="1"/>
      <c r="O748" s="1"/>
    </row>
    <row r="749" spans="13:15" x14ac:dyDescent="0.25">
      <c r="M749" s="1"/>
      <c r="N749" s="1"/>
      <c r="O749" s="1"/>
    </row>
    <row r="750" spans="13:15" x14ac:dyDescent="0.25">
      <c r="M750" s="1"/>
      <c r="N750" s="1"/>
      <c r="O750" s="1"/>
    </row>
    <row r="751" spans="13:15" x14ac:dyDescent="0.25">
      <c r="M751" s="1"/>
      <c r="N751" s="1"/>
      <c r="O751" s="1"/>
    </row>
    <row r="752" spans="13:15" x14ac:dyDescent="0.25">
      <c r="M752" s="1"/>
      <c r="N752" s="1"/>
      <c r="O752" s="1"/>
    </row>
    <row r="753" spans="13:15" x14ac:dyDescent="0.25">
      <c r="M753" s="1"/>
      <c r="N753" s="1"/>
      <c r="O753" s="1"/>
    </row>
    <row r="754" spans="13:15" x14ac:dyDescent="0.25">
      <c r="M754" s="1"/>
      <c r="N754" s="1"/>
      <c r="O754" s="1"/>
    </row>
    <row r="755" spans="13:15" x14ac:dyDescent="0.25">
      <c r="M755" s="1"/>
      <c r="N755" s="1"/>
      <c r="O755" s="1"/>
    </row>
    <row r="756" spans="13:15" x14ac:dyDescent="0.25">
      <c r="M756" s="1"/>
      <c r="N756" s="1"/>
      <c r="O756" s="1"/>
    </row>
    <row r="757" spans="13:15" x14ac:dyDescent="0.25">
      <c r="M757" s="1"/>
      <c r="N757" s="1"/>
      <c r="O757" s="1"/>
    </row>
    <row r="758" spans="13:15" x14ac:dyDescent="0.25">
      <c r="M758" s="1"/>
      <c r="N758" s="1"/>
      <c r="O758" s="1"/>
    </row>
    <row r="759" spans="13:15" x14ac:dyDescent="0.25">
      <c r="M759" s="1"/>
      <c r="N759" s="1"/>
      <c r="O759" s="1"/>
    </row>
    <row r="760" spans="13:15" x14ac:dyDescent="0.25">
      <c r="M760" s="1"/>
      <c r="N760" s="1"/>
      <c r="O760" s="1"/>
    </row>
    <row r="761" spans="13:15" x14ac:dyDescent="0.25">
      <c r="M761" s="1"/>
      <c r="N761" s="1"/>
      <c r="O761" s="1"/>
    </row>
    <row r="762" spans="13:15" x14ac:dyDescent="0.25">
      <c r="M762" s="1"/>
      <c r="N762" s="1"/>
      <c r="O762" s="1"/>
    </row>
    <row r="763" spans="13:15" x14ac:dyDescent="0.25">
      <c r="M763" s="1"/>
      <c r="N763" s="1"/>
      <c r="O763" s="1"/>
    </row>
    <row r="764" spans="13:15" x14ac:dyDescent="0.25">
      <c r="M764" s="1"/>
      <c r="N764" s="1"/>
      <c r="O764" s="1"/>
    </row>
    <row r="765" spans="13:15" x14ac:dyDescent="0.25">
      <c r="M765" s="1"/>
      <c r="N765" s="1"/>
      <c r="O765" s="1"/>
    </row>
    <row r="766" spans="13:15" x14ac:dyDescent="0.25">
      <c r="M766" s="1"/>
      <c r="N766" s="1"/>
      <c r="O766" s="1"/>
    </row>
    <row r="767" spans="13:15" x14ac:dyDescent="0.25">
      <c r="M767" s="1"/>
      <c r="N767" s="1"/>
      <c r="O767" s="1"/>
    </row>
    <row r="768" spans="13:15" x14ac:dyDescent="0.25">
      <c r="M768" s="1"/>
      <c r="N768" s="1"/>
      <c r="O768" s="1"/>
    </row>
    <row r="769" spans="13:15" x14ac:dyDescent="0.25">
      <c r="M769" s="1"/>
      <c r="N769" s="1"/>
      <c r="O769" s="1"/>
    </row>
    <row r="770" spans="13:15" x14ac:dyDescent="0.25">
      <c r="M770" s="1"/>
      <c r="N770" s="1"/>
      <c r="O770" s="1"/>
    </row>
    <row r="771" spans="13:15" x14ac:dyDescent="0.25">
      <c r="M771" s="1"/>
      <c r="N771" s="1"/>
      <c r="O771" s="1"/>
    </row>
    <row r="772" spans="13:15" x14ac:dyDescent="0.25">
      <c r="M772" s="1"/>
      <c r="N772" s="1"/>
      <c r="O772" s="1"/>
    </row>
    <row r="773" spans="13:15" x14ac:dyDescent="0.25">
      <c r="M773" s="1"/>
      <c r="N773" s="1"/>
      <c r="O773" s="1"/>
    </row>
    <row r="774" spans="13:15" x14ac:dyDescent="0.25">
      <c r="M774" s="1"/>
      <c r="N774" s="1"/>
      <c r="O774" s="1"/>
    </row>
    <row r="775" spans="13:15" x14ac:dyDescent="0.25">
      <c r="M775" s="1"/>
      <c r="N775" s="1"/>
      <c r="O775" s="1"/>
    </row>
    <row r="776" spans="13:15" x14ac:dyDescent="0.25">
      <c r="M776" s="1"/>
      <c r="N776" s="1"/>
      <c r="O776" s="1"/>
    </row>
    <row r="777" spans="13:15" x14ac:dyDescent="0.25">
      <c r="M777" s="1"/>
      <c r="N777" s="1"/>
      <c r="O777" s="1"/>
    </row>
    <row r="778" spans="13:15" x14ac:dyDescent="0.25">
      <c r="M778" s="1"/>
      <c r="N778" s="1"/>
      <c r="O778" s="1"/>
    </row>
    <row r="779" spans="13:15" x14ac:dyDescent="0.25">
      <c r="M779" s="1"/>
      <c r="N779" s="1"/>
      <c r="O779" s="1"/>
    </row>
    <row r="780" spans="13:15" x14ac:dyDescent="0.25">
      <c r="M780" s="1"/>
      <c r="N780" s="1"/>
      <c r="O780" s="1"/>
    </row>
    <row r="781" spans="13:15" x14ac:dyDescent="0.25">
      <c r="M781" s="1"/>
      <c r="N781" s="1"/>
      <c r="O781" s="1"/>
    </row>
    <row r="782" spans="13:15" x14ac:dyDescent="0.25">
      <c r="M782" s="1"/>
      <c r="N782" s="1"/>
      <c r="O782" s="1"/>
    </row>
    <row r="783" spans="13:15" x14ac:dyDescent="0.25">
      <c r="M783" s="1"/>
      <c r="N783" s="1"/>
      <c r="O783" s="1"/>
    </row>
    <row r="784" spans="13:15" x14ac:dyDescent="0.25">
      <c r="M784" s="1"/>
      <c r="N784" s="1"/>
      <c r="O784" s="1"/>
    </row>
    <row r="785" spans="13:15" x14ac:dyDescent="0.25">
      <c r="M785" s="1"/>
      <c r="N785" s="1"/>
      <c r="O785" s="1"/>
    </row>
    <row r="786" spans="13:15" x14ac:dyDescent="0.25">
      <c r="M786" s="1"/>
      <c r="N786" s="1"/>
      <c r="O786" s="1"/>
    </row>
    <row r="787" spans="13:15" x14ac:dyDescent="0.25">
      <c r="M787" s="1"/>
      <c r="N787" s="1"/>
      <c r="O787" s="1"/>
    </row>
    <row r="788" spans="13:15" x14ac:dyDescent="0.25">
      <c r="M788" s="1"/>
      <c r="N788" s="1"/>
      <c r="O788" s="1"/>
    </row>
    <row r="789" spans="13:15" x14ac:dyDescent="0.25">
      <c r="M789" s="1"/>
      <c r="N789" s="1"/>
      <c r="O789" s="1"/>
    </row>
    <row r="790" spans="13:15" x14ac:dyDescent="0.25">
      <c r="M790" s="1"/>
      <c r="N790" s="1"/>
      <c r="O790" s="1"/>
    </row>
    <row r="791" spans="13:15" x14ac:dyDescent="0.25">
      <c r="M791" s="1"/>
      <c r="N791" s="1"/>
      <c r="O791" s="1"/>
    </row>
    <row r="792" spans="13:15" x14ac:dyDescent="0.25">
      <c r="M792" s="1"/>
      <c r="N792" s="1"/>
      <c r="O792" s="1"/>
    </row>
    <row r="793" spans="13:15" x14ac:dyDescent="0.25">
      <c r="M793" s="1"/>
      <c r="N793" s="1"/>
      <c r="O793" s="1"/>
    </row>
    <row r="794" spans="13:15" x14ac:dyDescent="0.25">
      <c r="M794" s="1"/>
      <c r="N794" s="1"/>
      <c r="O794" s="1"/>
    </row>
    <row r="795" spans="13:15" x14ac:dyDescent="0.25">
      <c r="M795" s="1"/>
      <c r="N795" s="1"/>
      <c r="O795" s="1"/>
    </row>
    <row r="796" spans="13:15" x14ac:dyDescent="0.25">
      <c r="M796" s="1"/>
      <c r="N796" s="1"/>
      <c r="O796" s="1"/>
    </row>
    <row r="797" spans="13:15" x14ac:dyDescent="0.25">
      <c r="M797" s="1"/>
      <c r="N797" s="1"/>
      <c r="O797" s="1"/>
    </row>
    <row r="798" spans="13:15" x14ac:dyDescent="0.25">
      <c r="M798" s="1"/>
      <c r="N798" s="1"/>
      <c r="O798" s="1"/>
    </row>
    <row r="799" spans="13:15" x14ac:dyDescent="0.25">
      <c r="M799" s="1"/>
      <c r="N799" s="1"/>
      <c r="O799" s="1"/>
    </row>
    <row r="800" spans="13:15" x14ac:dyDescent="0.25">
      <c r="M800" s="1"/>
      <c r="N800" s="1"/>
      <c r="O800" s="1"/>
    </row>
    <row r="801" spans="13:15" x14ac:dyDescent="0.25">
      <c r="M801" s="1"/>
      <c r="N801" s="1"/>
      <c r="O8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"/>
  <sheetViews>
    <sheetView topLeftCell="A3" workbookViewId="0">
      <selection activeCell="N20" sqref="N20"/>
    </sheetView>
  </sheetViews>
  <sheetFormatPr defaultRowHeight="15" x14ac:dyDescent="0.25"/>
  <sheetData>
    <row r="1" spans="1:14" x14ac:dyDescent="0.25">
      <c r="A1" s="1">
        <f>D1+0.024</f>
        <v>0.19962199999999999</v>
      </c>
      <c r="B1" s="1">
        <v>4.9843799999999995E-7</v>
      </c>
      <c r="D1" s="1">
        <v>0.175622</v>
      </c>
      <c r="I1" s="1"/>
      <c r="J1" s="1"/>
      <c r="K1" s="1"/>
      <c r="L1" s="1"/>
      <c r="M1" s="1"/>
    </row>
    <row r="2" spans="1:14" x14ac:dyDescent="0.25">
      <c r="A2" s="1">
        <f t="shared" ref="A2:A65" si="0">D2+0.024</f>
        <v>0.20062099999999999</v>
      </c>
      <c r="B2" s="1">
        <v>4.8412699999999995E-7</v>
      </c>
      <c r="D2" s="1">
        <v>0.176621</v>
      </c>
      <c r="L2" s="1"/>
      <c r="M2" s="1"/>
      <c r="N2" s="1"/>
    </row>
    <row r="3" spans="1:14" x14ac:dyDescent="0.25">
      <c r="A3" s="1">
        <f t="shared" si="0"/>
        <v>0.20160899999999998</v>
      </c>
      <c r="B3" s="1">
        <v>4.7029000000000001E-7</v>
      </c>
      <c r="D3" s="1">
        <v>0.17760899999999999</v>
      </c>
      <c r="H3" s="1">
        <f>K3+0.024</f>
        <v>0.90003200000000005</v>
      </c>
      <c r="I3" s="1">
        <v>6.8297299999999994E-5</v>
      </c>
      <c r="K3" s="1">
        <v>0.87603200000000003</v>
      </c>
      <c r="L3" s="1"/>
      <c r="M3" s="1"/>
      <c r="N3" s="1"/>
    </row>
    <row r="4" spans="1:14" x14ac:dyDescent="0.25">
      <c r="A4" s="1">
        <f t="shared" si="0"/>
        <v>0.20261099999999999</v>
      </c>
      <c r="B4" s="1">
        <v>4.6592999999999999E-7</v>
      </c>
      <c r="D4" s="1">
        <v>0.17861099999999999</v>
      </c>
      <c r="H4" s="1">
        <f>K4+0.024</f>
        <v>0.901034</v>
      </c>
      <c r="I4" s="1">
        <v>6.9314700000000002E-5</v>
      </c>
      <c r="K4" s="1">
        <v>0.87703399999999998</v>
      </c>
      <c r="L4" s="1"/>
      <c r="M4" s="1"/>
      <c r="N4" s="1"/>
    </row>
    <row r="5" spans="1:14" x14ac:dyDescent="0.25">
      <c r="A5" s="1">
        <f t="shared" si="0"/>
        <v>0.20361699999999999</v>
      </c>
      <c r="B5" s="1">
        <v>4.53706E-7</v>
      </c>
      <c r="D5" s="1">
        <v>0.179617</v>
      </c>
      <c r="H5" s="1">
        <f>K5+0.024</f>
        <v>0.90203500000000003</v>
      </c>
      <c r="I5" s="1">
        <v>7.0331600000000003E-5</v>
      </c>
      <c r="K5" s="1">
        <v>0.87803500000000001</v>
      </c>
      <c r="L5" s="1"/>
      <c r="M5" s="1"/>
      <c r="N5" s="1"/>
    </row>
    <row r="6" spans="1:14" x14ac:dyDescent="0.25">
      <c r="A6" s="1">
        <f t="shared" si="0"/>
        <v>0.20461699999999999</v>
      </c>
      <c r="B6" s="1">
        <v>4.6303900000000002E-7</v>
      </c>
      <c r="D6" s="1">
        <v>0.180617</v>
      </c>
      <c r="H6" s="1">
        <f>K6+0.024</f>
        <v>0.903034</v>
      </c>
      <c r="I6" s="1">
        <v>7.1403999999999996E-5</v>
      </c>
      <c r="K6" s="1">
        <v>0.87903399999999998</v>
      </c>
      <c r="L6" s="1"/>
      <c r="M6" s="1"/>
      <c r="N6" s="1"/>
    </row>
    <row r="7" spans="1:14" x14ac:dyDescent="0.25">
      <c r="A7" s="1">
        <f t="shared" si="0"/>
        <v>0.20561099999999999</v>
      </c>
      <c r="B7" s="1">
        <v>4.5115200000000002E-7</v>
      </c>
      <c r="D7" s="1">
        <v>0.18161099999999999</v>
      </c>
      <c r="H7" s="1">
        <f>K7+0.024</f>
        <v>0.90402899999999997</v>
      </c>
      <c r="I7" s="1">
        <v>7.2634999999999998E-5</v>
      </c>
      <c r="K7" s="1">
        <v>0.88002899999999995</v>
      </c>
      <c r="L7" s="1"/>
      <c r="M7" s="1"/>
      <c r="N7" s="1"/>
    </row>
    <row r="8" spans="1:14" x14ac:dyDescent="0.25">
      <c r="A8" s="1">
        <f t="shared" si="0"/>
        <v>0.20660799999999999</v>
      </c>
      <c r="B8" s="1">
        <v>4.38998E-7</v>
      </c>
      <c r="D8" s="1">
        <v>0.18260799999999999</v>
      </c>
      <c r="H8" s="1">
        <f t="shared" ref="H8:H71" si="1">K8+0.024</f>
        <v>0.905026</v>
      </c>
      <c r="I8" s="1">
        <v>7.3751999999999995E-5</v>
      </c>
      <c r="K8" s="1">
        <v>0.88102599999999998</v>
      </c>
      <c r="L8" s="1"/>
      <c r="M8" s="1"/>
      <c r="N8" s="1"/>
    </row>
    <row r="9" spans="1:14" x14ac:dyDescent="0.25">
      <c r="A9" s="1">
        <f t="shared" si="0"/>
        <v>0.20760599999999998</v>
      </c>
      <c r="B9" s="1">
        <v>4.2519400000000002E-7</v>
      </c>
      <c r="D9" s="1">
        <v>0.18360599999999999</v>
      </c>
      <c r="H9" s="1">
        <f t="shared" si="1"/>
        <v>0.90601900000000002</v>
      </c>
      <c r="I9" s="1">
        <v>7.4865799999999997E-5</v>
      </c>
      <c r="K9" s="1">
        <v>0.882019</v>
      </c>
      <c r="L9" s="1"/>
      <c r="M9" s="1"/>
      <c r="N9" s="1"/>
    </row>
    <row r="10" spans="1:14" x14ac:dyDescent="0.25">
      <c r="A10" s="1">
        <f t="shared" si="0"/>
        <v>0.20860199999999998</v>
      </c>
      <c r="B10" s="1">
        <v>4.0391000000000002E-7</v>
      </c>
      <c r="D10" s="1">
        <v>0.18460199999999999</v>
      </c>
      <c r="H10" s="1">
        <f t="shared" si="1"/>
        <v>0.90700599999999998</v>
      </c>
      <c r="I10" s="1">
        <v>7.5924E-5</v>
      </c>
      <c r="K10" s="1">
        <v>0.88300599999999996</v>
      </c>
      <c r="L10" s="1"/>
      <c r="M10" s="1"/>
      <c r="N10" s="1"/>
    </row>
    <row r="11" spans="1:14" x14ac:dyDescent="0.25">
      <c r="A11" s="1">
        <f t="shared" si="0"/>
        <v>0.20960299999999998</v>
      </c>
      <c r="B11" s="1">
        <v>4.2248099999999998E-7</v>
      </c>
      <c r="D11" s="1">
        <v>0.18560299999999999</v>
      </c>
      <c r="H11" s="1">
        <f t="shared" si="1"/>
        <v>0.90801300000000007</v>
      </c>
      <c r="I11" s="1">
        <v>7.6989000000000004E-5</v>
      </c>
      <c r="K11" s="1">
        <v>0.88401300000000005</v>
      </c>
      <c r="L11" s="1"/>
      <c r="M11" s="1"/>
      <c r="N11" s="1"/>
    </row>
    <row r="12" spans="1:14" x14ac:dyDescent="0.25">
      <c r="A12" s="1">
        <f t="shared" si="0"/>
        <v>0.21060899999999999</v>
      </c>
      <c r="B12" s="1">
        <v>4.0862000000000002E-7</v>
      </c>
      <c r="D12" s="1">
        <v>0.186609</v>
      </c>
      <c r="H12" s="1">
        <f t="shared" si="1"/>
        <v>0.908999</v>
      </c>
      <c r="I12" s="1">
        <v>7.8129999999999999E-5</v>
      </c>
      <c r="K12" s="1">
        <v>0.88499899999999998</v>
      </c>
      <c r="L12" s="1"/>
      <c r="M12" s="1"/>
      <c r="N12" s="1"/>
    </row>
    <row r="13" spans="1:14" x14ac:dyDescent="0.25">
      <c r="A13" s="1">
        <f t="shared" si="0"/>
        <v>0.21160299999999999</v>
      </c>
      <c r="B13" s="1">
        <v>3.9924599999999997E-7</v>
      </c>
      <c r="D13" s="1">
        <v>0.18760299999999999</v>
      </c>
      <c r="H13" s="1">
        <f t="shared" si="1"/>
        <v>0.91000400000000004</v>
      </c>
      <c r="I13" s="1">
        <v>7.9264200000000006E-5</v>
      </c>
      <c r="K13" s="1">
        <v>0.88600400000000001</v>
      </c>
      <c r="L13" s="1"/>
      <c r="M13" s="1"/>
      <c r="N13" s="1"/>
    </row>
    <row r="14" spans="1:14" x14ac:dyDescent="0.25">
      <c r="A14" s="1">
        <f t="shared" si="0"/>
        <v>0.21260399999999999</v>
      </c>
      <c r="B14" s="1">
        <v>4.3270400000000001E-7</v>
      </c>
      <c r="D14" s="1">
        <v>0.18860399999999999</v>
      </c>
      <c r="H14" s="1">
        <f t="shared" si="1"/>
        <v>0.91101100000000002</v>
      </c>
      <c r="I14" s="1">
        <v>8.0445399999999994E-5</v>
      </c>
      <c r="K14" s="1">
        <v>0.88701099999999999</v>
      </c>
      <c r="L14" s="1"/>
      <c r="M14" s="1"/>
      <c r="N14" s="1"/>
    </row>
    <row r="15" spans="1:14" x14ac:dyDescent="0.25">
      <c r="A15" s="1">
        <f t="shared" si="0"/>
        <v>0.21360799999999999</v>
      </c>
      <c r="B15" s="1">
        <v>3.9791300000000002E-7</v>
      </c>
      <c r="D15" s="1">
        <v>0.189608</v>
      </c>
      <c r="H15" s="1">
        <f t="shared" si="1"/>
        <v>0.91200800000000004</v>
      </c>
      <c r="I15" s="1">
        <v>8.15918E-5</v>
      </c>
      <c r="K15" s="1">
        <v>0.88800800000000002</v>
      </c>
      <c r="L15" s="1"/>
      <c r="M15" s="1"/>
      <c r="N15" s="1"/>
    </row>
    <row r="16" spans="1:14" x14ac:dyDescent="0.25">
      <c r="A16" s="1">
        <f t="shared" si="0"/>
        <v>0.21461</v>
      </c>
      <c r="B16" s="1">
        <v>3.98779E-7</v>
      </c>
      <c r="D16" s="1">
        <v>0.19061</v>
      </c>
      <c r="H16" s="1">
        <f t="shared" si="1"/>
        <v>0.91300400000000004</v>
      </c>
      <c r="I16" s="1">
        <v>8.27257E-5</v>
      </c>
      <c r="K16" s="1">
        <v>0.88900400000000002</v>
      </c>
      <c r="L16" s="1"/>
      <c r="M16" s="1"/>
      <c r="N16" s="1"/>
    </row>
    <row r="17" spans="1:14" x14ac:dyDescent="0.25">
      <c r="A17" s="1">
        <f t="shared" si="0"/>
        <v>0.215614</v>
      </c>
      <c r="B17" s="1">
        <v>3.9547199999999998E-7</v>
      </c>
      <c r="D17" s="1">
        <v>0.19161400000000001</v>
      </c>
      <c r="H17" s="1">
        <f t="shared" si="1"/>
        <v>0.91399799999999998</v>
      </c>
      <c r="I17" s="1">
        <v>8.3892000000000002E-5</v>
      </c>
      <c r="K17" s="1">
        <v>0.88999799999999996</v>
      </c>
      <c r="L17" s="1"/>
      <c r="M17" s="1"/>
      <c r="N17" s="1"/>
    </row>
    <row r="18" spans="1:14" x14ac:dyDescent="0.25">
      <c r="A18" s="1">
        <f t="shared" si="0"/>
        <v>0.216609</v>
      </c>
      <c r="B18" s="1">
        <v>3.9127599999999999E-7</v>
      </c>
      <c r="D18" s="1">
        <v>0.192609</v>
      </c>
      <c r="H18" s="1">
        <f t="shared" si="1"/>
        <v>0.91500900000000007</v>
      </c>
      <c r="I18" s="1">
        <v>8.5106500000000002E-5</v>
      </c>
      <c r="K18" s="1">
        <v>0.89100900000000005</v>
      </c>
      <c r="L18" s="1"/>
      <c r="M18" s="1"/>
      <c r="N18" s="1"/>
    </row>
    <row r="19" spans="1:14" x14ac:dyDescent="0.25">
      <c r="A19" s="1">
        <f t="shared" si="0"/>
        <v>0.217616</v>
      </c>
      <c r="B19" s="1">
        <v>3.8010200000000002E-7</v>
      </c>
      <c r="D19" s="1">
        <v>0.19361600000000001</v>
      </c>
      <c r="H19" s="1">
        <f t="shared" si="1"/>
        <v>0.91600400000000004</v>
      </c>
      <c r="I19" s="1">
        <v>8.6294500000000005E-5</v>
      </c>
      <c r="K19" s="1">
        <v>0.89200400000000002</v>
      </c>
      <c r="L19" s="1"/>
      <c r="M19" s="1"/>
      <c r="N19" s="1"/>
    </row>
    <row r="20" spans="1:14" x14ac:dyDescent="0.25">
      <c r="A20" s="1">
        <f t="shared" si="0"/>
        <v>0.218612</v>
      </c>
      <c r="B20" s="1">
        <v>3.7572500000000001E-7</v>
      </c>
      <c r="D20" s="1">
        <v>0.19461200000000001</v>
      </c>
      <c r="H20" s="1">
        <f t="shared" si="1"/>
        <v>0.916995</v>
      </c>
      <c r="I20" s="1">
        <v>8.7462500000000005E-5</v>
      </c>
      <c r="K20" s="1">
        <v>0.89299499999999998</v>
      </c>
      <c r="L20" s="1"/>
      <c r="M20" s="1"/>
      <c r="N20" s="1"/>
    </row>
    <row r="21" spans="1:14" x14ac:dyDescent="0.25">
      <c r="A21" s="1">
        <f t="shared" si="0"/>
        <v>0.21961600000000001</v>
      </c>
      <c r="B21" s="1">
        <v>3.9096600000000001E-7</v>
      </c>
      <c r="D21" s="1">
        <v>0.19561600000000001</v>
      </c>
      <c r="H21" s="1">
        <f t="shared" si="1"/>
        <v>0.91799700000000006</v>
      </c>
      <c r="I21" s="1">
        <v>8.8681699999999995E-5</v>
      </c>
      <c r="K21" s="1">
        <v>0.89399700000000004</v>
      </c>
      <c r="L21" s="1"/>
      <c r="M21" s="1"/>
      <c r="N21" s="1"/>
    </row>
    <row r="22" spans="1:14" x14ac:dyDescent="0.25">
      <c r="A22" s="1">
        <f t="shared" si="0"/>
        <v>0.220613</v>
      </c>
      <c r="B22" s="1">
        <v>3.8000499999999999E-7</v>
      </c>
      <c r="D22" s="1">
        <v>0.19661300000000001</v>
      </c>
      <c r="H22" s="1">
        <f t="shared" si="1"/>
        <v>0.91898900000000006</v>
      </c>
      <c r="I22" s="1">
        <v>8.9891100000000004E-5</v>
      </c>
      <c r="K22" s="1">
        <v>0.89498900000000003</v>
      </c>
      <c r="L22" s="1"/>
      <c r="M22" s="1"/>
      <c r="N22" s="1"/>
    </row>
    <row r="23" spans="1:14" x14ac:dyDescent="0.25">
      <c r="A23" s="1">
        <f t="shared" si="0"/>
        <v>0.221605</v>
      </c>
      <c r="B23" s="1">
        <v>3.5656699999999999E-7</v>
      </c>
      <c r="D23" s="1">
        <v>0.197605</v>
      </c>
      <c r="H23" s="1">
        <f t="shared" si="1"/>
        <v>0.91999200000000003</v>
      </c>
      <c r="I23" s="1">
        <v>9.1116100000000007E-5</v>
      </c>
      <c r="K23" s="1">
        <v>0.89599200000000001</v>
      </c>
      <c r="L23" s="1"/>
      <c r="M23" s="1"/>
      <c r="N23" s="1"/>
    </row>
    <row r="24" spans="1:14" x14ac:dyDescent="0.25">
      <c r="A24" s="1">
        <f t="shared" si="0"/>
        <v>0.222611</v>
      </c>
      <c r="B24" s="1">
        <v>3.58861E-7</v>
      </c>
      <c r="D24" s="1">
        <v>0.19861100000000001</v>
      </c>
      <c r="H24" s="1">
        <f t="shared" si="1"/>
        <v>0.92099700000000007</v>
      </c>
      <c r="I24" s="1">
        <v>9.2337599999999995E-5</v>
      </c>
      <c r="K24" s="1">
        <v>0.89699700000000004</v>
      </c>
      <c r="L24" s="1"/>
      <c r="M24" s="1"/>
      <c r="N24" s="1"/>
    </row>
    <row r="25" spans="1:14" x14ac:dyDescent="0.25">
      <c r="A25" s="1">
        <f t="shared" si="0"/>
        <v>0.223611</v>
      </c>
      <c r="B25" s="1">
        <v>3.4390299999999998E-7</v>
      </c>
      <c r="D25" s="1">
        <v>0.19961100000000001</v>
      </c>
      <c r="H25" s="1">
        <f t="shared" si="1"/>
        <v>0.92200300000000002</v>
      </c>
      <c r="I25" s="1">
        <v>9.3613299999999994E-5</v>
      </c>
      <c r="K25" s="1">
        <v>0.898003</v>
      </c>
      <c r="L25" s="1"/>
      <c r="M25" s="1"/>
      <c r="N25" s="1"/>
    </row>
    <row r="26" spans="1:14" x14ac:dyDescent="0.25">
      <c r="A26" s="1">
        <f t="shared" si="0"/>
        <v>0.22461300000000001</v>
      </c>
      <c r="B26" s="1">
        <v>3.7406800000000001E-7</v>
      </c>
      <c r="D26" s="1">
        <v>0.20061300000000001</v>
      </c>
      <c r="H26" s="1">
        <f t="shared" si="1"/>
        <v>0.923014</v>
      </c>
      <c r="I26" s="1">
        <v>9.4887299999999995E-5</v>
      </c>
      <c r="K26" s="1">
        <v>0.89901399999999998</v>
      </c>
      <c r="L26" s="1"/>
      <c r="M26" s="1"/>
      <c r="N26" s="1"/>
    </row>
    <row r="27" spans="1:14" x14ac:dyDescent="0.25">
      <c r="A27" s="1">
        <f t="shared" si="0"/>
        <v>0.22561499999999998</v>
      </c>
      <c r="B27" s="1">
        <v>3.6321100000000001E-7</v>
      </c>
      <c r="D27" s="1">
        <v>0.20161499999999999</v>
      </c>
      <c r="H27" s="1">
        <f t="shared" si="1"/>
        <v>0.92401299999999997</v>
      </c>
      <c r="I27" s="1">
        <v>9.6166400000000001E-5</v>
      </c>
      <c r="K27" s="1">
        <v>0.90001299999999995</v>
      </c>
      <c r="L27" s="1"/>
      <c r="M27" s="1"/>
      <c r="N27" s="1"/>
    </row>
    <row r="28" spans="1:14" x14ac:dyDescent="0.25">
      <c r="A28" s="1">
        <f t="shared" si="0"/>
        <v>0.226606</v>
      </c>
      <c r="B28" s="1">
        <v>3.6953099999999998E-7</v>
      </c>
      <c r="D28" s="1">
        <v>0.20260600000000001</v>
      </c>
      <c r="H28" s="1">
        <f t="shared" si="1"/>
        <v>0.92500800000000005</v>
      </c>
      <c r="I28" s="1">
        <v>9.7498500000000002E-5</v>
      </c>
      <c r="K28" s="1">
        <v>0.90100800000000003</v>
      </c>
      <c r="L28" s="1"/>
      <c r="M28" s="1"/>
      <c r="N28" s="1"/>
    </row>
    <row r="29" spans="1:14" x14ac:dyDescent="0.25">
      <c r="A29" s="1">
        <f t="shared" si="0"/>
        <v>0.227608</v>
      </c>
      <c r="B29" s="1">
        <v>3.4306299999999998E-7</v>
      </c>
      <c r="D29" s="1">
        <v>0.20360800000000001</v>
      </c>
      <c r="H29" s="1">
        <f t="shared" si="1"/>
        <v>0.926006</v>
      </c>
      <c r="I29" s="1">
        <v>9.8770800000000006E-5</v>
      </c>
      <c r="K29" s="1">
        <v>0.90200599999999997</v>
      </c>
      <c r="L29" s="1"/>
      <c r="M29" s="1"/>
      <c r="N29" s="1"/>
    </row>
    <row r="30" spans="1:14" x14ac:dyDescent="0.25">
      <c r="A30" s="1">
        <f t="shared" si="0"/>
        <v>0.2286</v>
      </c>
      <c r="B30" s="1">
        <v>3.30989E-7</v>
      </c>
      <c r="D30" s="1">
        <v>0.2046</v>
      </c>
      <c r="H30" s="1">
        <f t="shared" si="1"/>
        <v>0.92701</v>
      </c>
      <c r="I30" s="1">
        <v>1.0009300000000001E-4</v>
      </c>
      <c r="K30" s="1">
        <v>0.90300999999999998</v>
      </c>
      <c r="L30" s="1"/>
      <c r="M30" s="1"/>
      <c r="N30" s="1"/>
    </row>
    <row r="31" spans="1:14" x14ac:dyDescent="0.25">
      <c r="A31" s="1">
        <f t="shared" si="0"/>
        <v>0.229604</v>
      </c>
      <c r="B31" s="1">
        <v>3.3702900000000002E-7</v>
      </c>
      <c r="D31" s="1">
        <v>0.20560400000000001</v>
      </c>
      <c r="H31" s="1">
        <f t="shared" si="1"/>
        <v>0.92801200000000006</v>
      </c>
      <c r="I31" s="1">
        <v>1.01421E-4</v>
      </c>
      <c r="K31" s="1">
        <v>0.90401200000000004</v>
      </c>
      <c r="L31" s="1"/>
      <c r="M31" s="1"/>
      <c r="N31" s="1"/>
    </row>
    <row r="32" spans="1:14" x14ac:dyDescent="0.25">
      <c r="A32" s="1">
        <f t="shared" si="0"/>
        <v>0.23059399999999999</v>
      </c>
      <c r="B32" s="1">
        <v>3.1190100000000001E-7</v>
      </c>
      <c r="D32" s="1">
        <v>0.206594</v>
      </c>
      <c r="H32" s="1">
        <f t="shared" si="1"/>
        <v>0.92902400000000007</v>
      </c>
      <c r="I32" s="1">
        <v>1.02759E-4</v>
      </c>
      <c r="K32" s="1">
        <v>0.90502400000000005</v>
      </c>
      <c r="L32" s="1"/>
      <c r="M32" s="1"/>
      <c r="N32" s="1"/>
    </row>
    <row r="33" spans="1:14" x14ac:dyDescent="0.25">
      <c r="A33" s="1">
        <f t="shared" si="0"/>
        <v>0.23160700000000001</v>
      </c>
      <c r="B33" s="1">
        <v>3.1903799999999997E-7</v>
      </c>
      <c r="D33" s="1">
        <v>0.20760700000000001</v>
      </c>
      <c r="H33" s="1">
        <f t="shared" si="1"/>
        <v>0.93002899999999999</v>
      </c>
      <c r="I33" s="1">
        <v>1.0412E-4</v>
      </c>
      <c r="K33" s="1">
        <v>0.90602899999999997</v>
      </c>
      <c r="L33" s="1"/>
      <c r="M33" s="1"/>
      <c r="N33" s="1"/>
    </row>
    <row r="34" spans="1:14" x14ac:dyDescent="0.25">
      <c r="A34" s="1">
        <f t="shared" si="0"/>
        <v>0.23260899999999998</v>
      </c>
      <c r="B34" s="1">
        <v>3.08414E-7</v>
      </c>
      <c r="D34" s="1">
        <v>0.20860899999999999</v>
      </c>
      <c r="H34" s="1">
        <f t="shared" si="1"/>
        <v>0.93101900000000004</v>
      </c>
      <c r="I34" s="1">
        <v>1.0544600000000001E-4</v>
      </c>
      <c r="K34" s="1">
        <v>0.90701900000000002</v>
      </c>
      <c r="L34" s="1"/>
      <c r="M34" s="1"/>
      <c r="N34" s="1"/>
    </row>
    <row r="35" spans="1:14" x14ac:dyDescent="0.25">
      <c r="A35" s="1">
        <f t="shared" si="0"/>
        <v>0.233601</v>
      </c>
      <c r="B35" s="1">
        <v>2.6818600000000002E-7</v>
      </c>
      <c r="D35" s="1">
        <v>0.20960100000000001</v>
      </c>
      <c r="H35" s="1">
        <f t="shared" si="1"/>
        <v>0.93201000000000001</v>
      </c>
      <c r="I35" s="1">
        <v>1.06821E-4</v>
      </c>
      <c r="K35" s="1">
        <v>0.90800999999999998</v>
      </c>
      <c r="L35" s="1"/>
      <c r="M35" s="1"/>
      <c r="N35" s="1"/>
    </row>
    <row r="36" spans="1:14" x14ac:dyDescent="0.25">
      <c r="A36" s="1">
        <f t="shared" si="0"/>
        <v>0.23458899999999999</v>
      </c>
      <c r="B36" s="1">
        <v>2.6494199999999999E-7</v>
      </c>
      <c r="D36" s="1">
        <v>0.210589</v>
      </c>
      <c r="H36" s="1">
        <f t="shared" si="1"/>
        <v>0.93300899999999998</v>
      </c>
      <c r="I36" s="1">
        <v>1.0820299999999999E-4</v>
      </c>
      <c r="K36" s="1">
        <v>0.90900899999999996</v>
      </c>
      <c r="L36" s="1"/>
      <c r="M36" s="1"/>
      <c r="N36" s="1"/>
    </row>
    <row r="37" spans="1:14" x14ac:dyDescent="0.25">
      <c r="A37" s="1">
        <f t="shared" si="0"/>
        <v>0.23558999999999999</v>
      </c>
      <c r="B37" s="1">
        <v>2.7123599999999998E-7</v>
      </c>
      <c r="D37" s="1">
        <v>0.21159</v>
      </c>
      <c r="H37" s="1">
        <f t="shared" si="1"/>
        <v>0.93400499999999997</v>
      </c>
      <c r="I37" s="1">
        <v>1.09555E-4</v>
      </c>
      <c r="K37" s="1">
        <v>0.91000499999999995</v>
      </c>
      <c r="L37" s="1"/>
      <c r="M37" s="1"/>
      <c r="N37" s="1"/>
    </row>
    <row r="38" spans="1:14" x14ac:dyDescent="0.25">
      <c r="A38" s="1">
        <f t="shared" si="0"/>
        <v>0.23658999999999999</v>
      </c>
      <c r="B38" s="1">
        <v>2.5193099999999998E-7</v>
      </c>
      <c r="D38" s="1">
        <v>0.21259</v>
      </c>
      <c r="H38" s="1">
        <f t="shared" si="1"/>
        <v>0.93501000000000001</v>
      </c>
      <c r="I38" s="1">
        <v>1.10931E-4</v>
      </c>
      <c r="K38" s="1">
        <v>0.91100999999999999</v>
      </c>
      <c r="L38" s="1"/>
      <c r="M38" s="1"/>
      <c r="N38" s="1"/>
    </row>
    <row r="39" spans="1:14" x14ac:dyDescent="0.25">
      <c r="A39" s="1">
        <f t="shared" si="0"/>
        <v>0.237594</v>
      </c>
      <c r="B39" s="1">
        <v>2.4362800000000002E-7</v>
      </c>
      <c r="D39" s="1">
        <v>0.21359400000000001</v>
      </c>
      <c r="H39" s="1">
        <f t="shared" si="1"/>
        <v>0.93599699999999997</v>
      </c>
      <c r="I39" s="1">
        <v>1.1231900000000001E-4</v>
      </c>
      <c r="K39" s="1">
        <v>0.91199699999999995</v>
      </c>
      <c r="L39" s="1"/>
      <c r="M39" s="1"/>
      <c r="N39" s="1"/>
    </row>
    <row r="40" spans="1:14" x14ac:dyDescent="0.25">
      <c r="A40" s="1">
        <f t="shared" si="0"/>
        <v>0.238591</v>
      </c>
      <c r="B40" s="1">
        <v>2.5686199999999999E-7</v>
      </c>
      <c r="D40" s="1">
        <v>0.214591</v>
      </c>
      <c r="H40" s="1">
        <f t="shared" si="1"/>
        <v>0.937002</v>
      </c>
      <c r="I40" s="1">
        <v>1.13744E-4</v>
      </c>
      <c r="K40" s="1">
        <v>0.91300199999999998</v>
      </c>
      <c r="L40" s="1"/>
      <c r="M40" s="1"/>
      <c r="N40" s="1"/>
    </row>
    <row r="41" spans="1:14" x14ac:dyDescent="0.25">
      <c r="A41" s="1">
        <f t="shared" si="0"/>
        <v>0.23960099999999998</v>
      </c>
      <c r="B41" s="1">
        <v>2.5581800000000002E-7</v>
      </c>
      <c r="D41" s="1">
        <v>0.21560099999999999</v>
      </c>
      <c r="H41" s="1">
        <f t="shared" si="1"/>
        <v>0.93800700000000004</v>
      </c>
      <c r="I41" s="1">
        <v>1.15154E-4</v>
      </c>
      <c r="K41" s="1">
        <v>0.91400700000000001</v>
      </c>
      <c r="L41" s="1"/>
      <c r="M41" s="1"/>
      <c r="N41" s="1"/>
    </row>
    <row r="42" spans="1:14" x14ac:dyDescent="0.25">
      <c r="A42" s="1">
        <f t="shared" si="0"/>
        <v>0.24059800000000001</v>
      </c>
      <c r="B42" s="1">
        <v>2.4718400000000002E-7</v>
      </c>
      <c r="D42" s="1">
        <v>0.21659800000000001</v>
      </c>
      <c r="H42" s="1">
        <f t="shared" si="1"/>
        <v>0.93900899999999998</v>
      </c>
      <c r="I42" s="1">
        <v>1.16588E-4</v>
      </c>
      <c r="K42" s="1">
        <v>0.91500899999999996</v>
      </c>
      <c r="L42" s="1"/>
      <c r="M42" s="1"/>
      <c r="N42" s="1"/>
    </row>
    <row r="43" spans="1:14" x14ac:dyDescent="0.25">
      <c r="A43" s="1">
        <f t="shared" si="0"/>
        <v>0.241587</v>
      </c>
      <c r="B43" s="1">
        <v>2.68266E-7</v>
      </c>
      <c r="D43" s="1">
        <v>0.217587</v>
      </c>
      <c r="H43" s="1">
        <f t="shared" si="1"/>
        <v>0.94001200000000007</v>
      </c>
      <c r="I43" s="1">
        <v>1.18318E-4</v>
      </c>
      <c r="K43" s="1">
        <v>0.91601200000000005</v>
      </c>
      <c r="L43" s="1"/>
      <c r="M43" s="1"/>
      <c r="N43" s="1"/>
    </row>
    <row r="44" spans="1:14" x14ac:dyDescent="0.25">
      <c r="A44" s="1">
        <f t="shared" si="0"/>
        <v>0.242585</v>
      </c>
      <c r="B44" s="1">
        <v>2.7133599999999999E-7</v>
      </c>
      <c r="D44" s="1">
        <v>0.218585</v>
      </c>
      <c r="H44" s="1">
        <f t="shared" si="1"/>
        <v>0.94100499999999998</v>
      </c>
      <c r="I44" s="1">
        <v>1.20011E-4</v>
      </c>
      <c r="K44" s="1">
        <v>0.91700499999999996</v>
      </c>
      <c r="L44" s="1"/>
      <c r="M44" s="1"/>
      <c r="N44" s="1"/>
    </row>
    <row r="45" spans="1:14" x14ac:dyDescent="0.25">
      <c r="A45" s="1">
        <f t="shared" si="0"/>
        <v>0.243591</v>
      </c>
      <c r="B45" s="1">
        <v>2.4883799999999999E-7</v>
      </c>
      <c r="D45" s="1">
        <v>0.21959100000000001</v>
      </c>
      <c r="H45" s="1">
        <f t="shared" si="1"/>
        <v>0.94200300000000003</v>
      </c>
      <c r="I45" s="1">
        <v>1.2149799999999999E-4</v>
      </c>
      <c r="K45" s="1">
        <v>0.91800300000000001</v>
      </c>
      <c r="L45" s="1"/>
      <c r="M45" s="1"/>
      <c r="N45" s="1"/>
    </row>
    <row r="46" spans="1:14" x14ac:dyDescent="0.25">
      <c r="A46" s="1">
        <f t="shared" si="0"/>
        <v>0.244585</v>
      </c>
      <c r="B46" s="1">
        <v>2.7140899999999999E-7</v>
      </c>
      <c r="D46" s="1">
        <v>0.220585</v>
      </c>
      <c r="H46" s="1">
        <f t="shared" si="1"/>
        <v>0.94301400000000002</v>
      </c>
      <c r="I46" s="1">
        <v>1.23032E-4</v>
      </c>
      <c r="K46" s="1">
        <v>0.919014</v>
      </c>
      <c r="L46" s="1"/>
      <c r="M46" s="1"/>
      <c r="N46" s="1"/>
    </row>
    <row r="47" spans="1:14" x14ac:dyDescent="0.25">
      <c r="A47" s="1">
        <f t="shared" si="0"/>
        <v>0.24557999999999999</v>
      </c>
      <c r="B47" s="1">
        <v>2.6236199999999998E-7</v>
      </c>
      <c r="D47" s="1">
        <v>0.22158</v>
      </c>
      <c r="H47" s="1">
        <f t="shared" si="1"/>
        <v>0.94400800000000007</v>
      </c>
      <c r="I47" s="1">
        <v>1.2450699999999999E-4</v>
      </c>
      <c r="K47" s="1">
        <v>0.92000800000000005</v>
      </c>
      <c r="L47" s="1"/>
      <c r="M47" s="1"/>
      <c r="N47" s="1"/>
    </row>
    <row r="48" spans="1:14" x14ac:dyDescent="0.25">
      <c r="A48" s="1">
        <f t="shared" si="0"/>
        <v>0.246584</v>
      </c>
      <c r="B48" s="1">
        <v>2.02995E-7</v>
      </c>
      <c r="D48" s="1">
        <v>0.222584</v>
      </c>
      <c r="H48" s="1">
        <f t="shared" si="1"/>
        <v>0.945017</v>
      </c>
      <c r="I48" s="1">
        <v>1.26038E-4</v>
      </c>
      <c r="K48" s="1">
        <v>0.92101699999999997</v>
      </c>
      <c r="L48" s="1"/>
      <c r="M48" s="1"/>
      <c r="N48" s="1"/>
    </row>
    <row r="49" spans="1:14" x14ac:dyDescent="0.25">
      <c r="A49" s="1">
        <f t="shared" si="0"/>
        <v>0.24759399999999998</v>
      </c>
      <c r="B49" s="1">
        <v>2.1941600000000001E-7</v>
      </c>
      <c r="D49" s="1">
        <v>0.22359399999999999</v>
      </c>
      <c r="H49" s="1">
        <f t="shared" si="1"/>
        <v>0.94602200000000003</v>
      </c>
      <c r="I49" s="1">
        <v>1.2750399999999999E-4</v>
      </c>
      <c r="K49" s="1">
        <v>0.92202200000000001</v>
      </c>
      <c r="L49" s="1"/>
      <c r="M49" s="1"/>
      <c r="N49" s="1"/>
    </row>
    <row r="50" spans="1:14" x14ac:dyDescent="0.25">
      <c r="A50" s="1">
        <f t="shared" si="0"/>
        <v>0.24859299999999998</v>
      </c>
      <c r="B50" s="1">
        <v>2.7070600000000002E-7</v>
      </c>
      <c r="D50" s="1">
        <v>0.22459299999999999</v>
      </c>
      <c r="H50" s="1">
        <f t="shared" si="1"/>
        <v>0.94703700000000002</v>
      </c>
      <c r="I50" s="1">
        <v>1.2895100000000001E-4</v>
      </c>
      <c r="K50" s="1">
        <v>0.923037</v>
      </c>
      <c r="L50" s="1"/>
      <c r="M50" s="1"/>
      <c r="N50" s="1"/>
    </row>
    <row r="51" spans="1:14" x14ac:dyDescent="0.25">
      <c r="A51" s="1">
        <f t="shared" si="0"/>
        <v>0.249588</v>
      </c>
      <c r="B51" s="1">
        <v>2.7847599999999999E-7</v>
      </c>
      <c r="D51" s="1">
        <v>0.22558800000000001</v>
      </c>
      <c r="H51" s="1">
        <f t="shared" si="1"/>
        <v>0.94805300000000003</v>
      </c>
      <c r="I51" s="1">
        <v>1.30457E-4</v>
      </c>
      <c r="K51" s="1">
        <v>0.92405300000000001</v>
      </c>
      <c r="L51" s="1"/>
      <c r="M51" s="1"/>
      <c r="N51" s="1"/>
    </row>
    <row r="52" spans="1:14" x14ac:dyDescent="0.25">
      <c r="A52" s="1">
        <f t="shared" si="0"/>
        <v>0.250583</v>
      </c>
      <c r="B52" s="1">
        <v>2.4374799999999999E-7</v>
      </c>
      <c r="D52" s="1">
        <v>0.22658300000000001</v>
      </c>
      <c r="H52" s="1">
        <f t="shared" si="1"/>
        <v>0.94905099999999998</v>
      </c>
      <c r="I52" s="1">
        <v>1.3200199999999999E-4</v>
      </c>
      <c r="K52" s="1">
        <v>0.92505099999999996</v>
      </c>
      <c r="L52" s="1"/>
      <c r="M52" s="1"/>
      <c r="N52" s="1"/>
    </row>
    <row r="53" spans="1:14" x14ac:dyDescent="0.25">
      <c r="A53" s="1">
        <f t="shared" si="0"/>
        <v>0.25158000000000003</v>
      </c>
      <c r="B53" s="1">
        <v>2.1771300000000001E-7</v>
      </c>
      <c r="D53" s="1">
        <v>0.22758</v>
      </c>
      <c r="H53" s="1">
        <f t="shared" si="1"/>
        <v>0.95005099999999998</v>
      </c>
      <c r="I53" s="1">
        <v>1.3362700000000001E-4</v>
      </c>
      <c r="K53" s="1">
        <v>0.92605099999999996</v>
      </c>
      <c r="L53" s="1"/>
      <c r="M53" s="1"/>
      <c r="N53" s="1"/>
    </row>
    <row r="54" spans="1:14" x14ac:dyDescent="0.25">
      <c r="A54" s="1">
        <f t="shared" si="0"/>
        <v>0.25256899999999999</v>
      </c>
      <c r="B54" s="1">
        <v>2.03299E-7</v>
      </c>
      <c r="D54" s="1">
        <v>0.22856899999999999</v>
      </c>
      <c r="H54" s="1">
        <f t="shared" si="1"/>
        <v>0.95105300000000004</v>
      </c>
      <c r="I54" s="1">
        <v>1.3537900000000001E-4</v>
      </c>
      <c r="K54" s="1">
        <v>0.92705300000000002</v>
      </c>
      <c r="L54" s="1"/>
      <c r="M54" s="1"/>
      <c r="N54" s="1"/>
    </row>
    <row r="55" spans="1:14" x14ac:dyDescent="0.25">
      <c r="A55" s="1">
        <f t="shared" si="0"/>
        <v>0.253581</v>
      </c>
      <c r="B55" s="1">
        <v>2.3251699999999999E-7</v>
      </c>
      <c r="D55" s="1">
        <v>0.22958100000000001</v>
      </c>
      <c r="H55" s="1">
        <f t="shared" si="1"/>
        <v>0.95205499999999998</v>
      </c>
      <c r="I55" s="1">
        <v>1.36988E-4</v>
      </c>
      <c r="K55" s="1">
        <v>0.92805499999999996</v>
      </c>
      <c r="L55" s="1"/>
      <c r="M55" s="1"/>
      <c r="N55" s="1"/>
    </row>
    <row r="56" spans="1:14" x14ac:dyDescent="0.25">
      <c r="A56" s="1">
        <f t="shared" si="0"/>
        <v>0.254575</v>
      </c>
      <c r="B56" s="1">
        <v>2.3001000000000001E-7</v>
      </c>
      <c r="D56" s="1">
        <v>0.230575</v>
      </c>
      <c r="H56" s="1">
        <f t="shared" si="1"/>
        <v>0.95304900000000004</v>
      </c>
      <c r="I56" s="1">
        <v>1.3859399999999999E-4</v>
      </c>
      <c r="K56" s="1">
        <v>0.92904900000000001</v>
      </c>
      <c r="L56" s="1"/>
      <c r="M56" s="1"/>
      <c r="N56" s="1"/>
    </row>
    <row r="57" spans="1:14" x14ac:dyDescent="0.25">
      <c r="A57" s="1">
        <f t="shared" si="0"/>
        <v>0.25557000000000002</v>
      </c>
      <c r="B57" s="1">
        <v>2.2604999999999999E-7</v>
      </c>
      <c r="D57" s="1">
        <v>0.23157</v>
      </c>
      <c r="H57" s="1">
        <f t="shared" si="1"/>
        <v>0.95404699999999998</v>
      </c>
      <c r="I57" s="1">
        <v>1.4017899999999999E-4</v>
      </c>
      <c r="K57" s="1">
        <v>0.93004699999999996</v>
      </c>
      <c r="L57" s="1"/>
      <c r="M57" s="1"/>
      <c r="N57" s="1"/>
    </row>
    <row r="58" spans="1:14" x14ac:dyDescent="0.25">
      <c r="A58" s="1">
        <f t="shared" si="0"/>
        <v>0.25656600000000002</v>
      </c>
      <c r="B58" s="1">
        <v>2.02899E-7</v>
      </c>
      <c r="D58" s="1">
        <v>0.23256599999999999</v>
      </c>
      <c r="H58" s="1">
        <f t="shared" si="1"/>
        <v>0.95505499999999999</v>
      </c>
      <c r="I58" s="1">
        <v>1.4170900000000001E-4</v>
      </c>
      <c r="K58" s="1">
        <v>0.93105499999999997</v>
      </c>
      <c r="L58" s="1"/>
      <c r="M58" s="1"/>
      <c r="N58" s="1"/>
    </row>
    <row r="59" spans="1:14" x14ac:dyDescent="0.25">
      <c r="A59" s="1">
        <f t="shared" si="0"/>
        <v>0.25756400000000002</v>
      </c>
      <c r="B59" s="1">
        <v>2.0328899999999999E-7</v>
      </c>
      <c r="D59" s="1">
        <v>0.23356399999999999</v>
      </c>
      <c r="H59" s="1">
        <f t="shared" si="1"/>
        <v>0.95604900000000004</v>
      </c>
      <c r="I59" s="1">
        <v>1.4329999999999999E-4</v>
      </c>
      <c r="K59" s="1">
        <v>0.93204900000000002</v>
      </c>
      <c r="L59" s="1"/>
      <c r="M59" s="1"/>
      <c r="N59" s="1"/>
    </row>
    <row r="60" spans="1:14" x14ac:dyDescent="0.25">
      <c r="A60" s="1">
        <f t="shared" si="0"/>
        <v>0.258571</v>
      </c>
      <c r="B60" s="1">
        <v>2.20873E-7</v>
      </c>
      <c r="D60" s="1">
        <v>0.234571</v>
      </c>
      <c r="H60" s="1">
        <f t="shared" si="1"/>
        <v>0.95704200000000006</v>
      </c>
      <c r="I60" s="1">
        <v>1.4490099999999999E-4</v>
      </c>
      <c r="K60" s="1">
        <v>0.93304200000000004</v>
      </c>
      <c r="L60" s="1"/>
      <c r="M60" s="1"/>
      <c r="N60" s="1"/>
    </row>
    <row r="61" spans="1:14" x14ac:dyDescent="0.25">
      <c r="A61" s="1">
        <f t="shared" si="0"/>
        <v>0.25957200000000002</v>
      </c>
      <c r="B61" s="1">
        <v>2.1020199999999999E-7</v>
      </c>
      <c r="D61" s="1">
        <v>0.235572</v>
      </c>
      <c r="H61" s="1">
        <f t="shared" si="1"/>
        <v>0.95804299999999998</v>
      </c>
      <c r="I61" s="1">
        <v>1.4649500000000001E-4</v>
      </c>
      <c r="K61" s="1">
        <v>0.93404299999999996</v>
      </c>
      <c r="L61" s="1"/>
      <c r="M61" s="1"/>
      <c r="N61" s="1"/>
    </row>
    <row r="62" spans="1:14" x14ac:dyDescent="0.25">
      <c r="A62" s="1">
        <f t="shared" si="0"/>
        <v>0.26056800000000002</v>
      </c>
      <c r="B62" s="1">
        <v>2.2007299999999999E-7</v>
      </c>
      <c r="D62" s="1">
        <v>0.236568</v>
      </c>
      <c r="H62" s="1">
        <f t="shared" si="1"/>
        <v>0.95903499999999997</v>
      </c>
      <c r="I62" s="1">
        <v>1.4810999999999999E-4</v>
      </c>
      <c r="K62" s="1">
        <v>0.93503499999999995</v>
      </c>
      <c r="L62" s="1"/>
      <c r="M62" s="1"/>
      <c r="N62" s="1"/>
    </row>
    <row r="63" spans="1:14" x14ac:dyDescent="0.25">
      <c r="A63" s="1">
        <f t="shared" si="0"/>
        <v>0.26157200000000003</v>
      </c>
      <c r="B63" s="1">
        <v>2.0727900000000001E-7</v>
      </c>
      <c r="D63" s="1">
        <v>0.23757200000000001</v>
      </c>
      <c r="H63" s="1">
        <f t="shared" si="1"/>
        <v>0.96003400000000005</v>
      </c>
      <c r="I63" s="1">
        <v>1.4997799999999999E-4</v>
      </c>
      <c r="K63" s="1">
        <v>0.93603400000000003</v>
      </c>
      <c r="L63" s="1"/>
      <c r="M63" s="1"/>
      <c r="N63" s="1"/>
    </row>
    <row r="64" spans="1:14" x14ac:dyDescent="0.25">
      <c r="A64" s="1">
        <f t="shared" si="0"/>
        <v>0.26256099999999999</v>
      </c>
      <c r="B64" s="1">
        <v>2.16723E-7</v>
      </c>
      <c r="D64" s="1">
        <v>0.238561</v>
      </c>
      <c r="H64" s="1">
        <f t="shared" si="1"/>
        <v>0.96103099999999997</v>
      </c>
      <c r="I64" s="1">
        <v>1.5169200000000001E-4</v>
      </c>
      <c r="K64" s="1">
        <v>0.93703099999999995</v>
      </c>
      <c r="L64" s="1"/>
      <c r="M64" s="1"/>
      <c r="N64" s="1"/>
    </row>
    <row r="65" spans="1:14" x14ac:dyDescent="0.25">
      <c r="A65" s="1">
        <f t="shared" si="0"/>
        <v>0.26355899999999999</v>
      </c>
      <c r="B65" s="1">
        <v>2.2973400000000001E-7</v>
      </c>
      <c r="D65" s="1">
        <v>0.23955899999999999</v>
      </c>
      <c r="H65" s="1">
        <f t="shared" si="1"/>
        <v>0.96203000000000005</v>
      </c>
      <c r="I65" s="1">
        <v>1.53356E-4</v>
      </c>
      <c r="K65" s="1">
        <v>0.93803000000000003</v>
      </c>
      <c r="L65" s="1"/>
      <c r="M65" s="1"/>
      <c r="N65" s="1"/>
    </row>
    <row r="66" spans="1:14" x14ac:dyDescent="0.25">
      <c r="A66" s="1">
        <f t="shared" ref="A66:A129" si="2">D66+0.024</f>
        <v>0.26455800000000002</v>
      </c>
      <c r="B66" s="1">
        <v>2.0798199999999999E-7</v>
      </c>
      <c r="D66" s="1">
        <v>0.24055799999999999</v>
      </c>
      <c r="H66" s="1">
        <f t="shared" si="1"/>
        <v>0.96303700000000003</v>
      </c>
      <c r="I66" s="1">
        <v>1.54981E-4</v>
      </c>
      <c r="K66" s="1">
        <v>0.93903700000000001</v>
      </c>
      <c r="L66" s="1"/>
      <c r="M66" s="1"/>
      <c r="N66" s="1"/>
    </row>
    <row r="67" spans="1:14" x14ac:dyDescent="0.25">
      <c r="A67" s="1">
        <f t="shared" si="2"/>
        <v>0.26556099999999999</v>
      </c>
      <c r="B67" s="1">
        <v>2.1976300000000001E-7</v>
      </c>
      <c r="D67" s="1">
        <v>0.241561</v>
      </c>
      <c r="H67" s="1">
        <f t="shared" si="1"/>
        <v>0.96403300000000003</v>
      </c>
      <c r="I67" s="1">
        <v>1.56646E-4</v>
      </c>
      <c r="K67" s="1">
        <v>0.94003300000000001</v>
      </c>
      <c r="L67" s="1"/>
      <c r="M67" s="1"/>
      <c r="N67" s="1"/>
    </row>
    <row r="68" spans="1:14" x14ac:dyDescent="0.25">
      <c r="A68" s="1">
        <f t="shared" si="2"/>
        <v>0.26655699999999999</v>
      </c>
      <c r="B68" s="1">
        <v>2.06379E-7</v>
      </c>
      <c r="D68" s="1">
        <v>0.24255699999999999</v>
      </c>
      <c r="H68" s="1">
        <f t="shared" si="1"/>
        <v>0.96504000000000001</v>
      </c>
      <c r="I68" s="1">
        <v>1.5854700000000001E-4</v>
      </c>
      <c r="K68" s="1">
        <v>0.94103999999999999</v>
      </c>
      <c r="L68" s="1"/>
      <c r="M68" s="1"/>
      <c r="N68" s="1"/>
    </row>
    <row r="69" spans="1:14" x14ac:dyDescent="0.25">
      <c r="A69" s="1">
        <f t="shared" si="2"/>
        <v>0.26755800000000002</v>
      </c>
      <c r="B69" s="1">
        <v>2.08929E-7</v>
      </c>
      <c r="D69" s="1">
        <v>0.243558</v>
      </c>
      <c r="H69" s="1">
        <f t="shared" si="1"/>
        <v>0.966032</v>
      </c>
      <c r="I69" s="1">
        <v>1.6055999999999999E-4</v>
      </c>
      <c r="K69" s="1">
        <v>0.94203199999999998</v>
      </c>
      <c r="L69" s="1"/>
      <c r="M69" s="1"/>
      <c r="N69" s="1"/>
    </row>
    <row r="70" spans="1:14" x14ac:dyDescent="0.25">
      <c r="A70" s="1">
        <f t="shared" si="2"/>
        <v>0.26855800000000002</v>
      </c>
      <c r="B70" s="1">
        <v>1.99635E-7</v>
      </c>
      <c r="D70" s="1">
        <v>0.244558</v>
      </c>
      <c r="H70" s="1">
        <f t="shared" si="1"/>
        <v>0.96703300000000003</v>
      </c>
      <c r="I70" s="1">
        <v>1.6246199999999999E-4</v>
      </c>
      <c r="K70" s="1">
        <v>0.94303300000000001</v>
      </c>
      <c r="L70" s="1"/>
      <c r="M70" s="1"/>
      <c r="N70" s="1"/>
    </row>
    <row r="71" spans="1:14" x14ac:dyDescent="0.25">
      <c r="A71" s="1">
        <f t="shared" si="2"/>
        <v>0.26955400000000002</v>
      </c>
      <c r="B71" s="1">
        <v>2.0449600000000001E-7</v>
      </c>
      <c r="D71" s="1">
        <v>0.24555399999999999</v>
      </c>
      <c r="H71" s="1">
        <f t="shared" si="1"/>
        <v>0.96803499999999998</v>
      </c>
      <c r="I71" s="1">
        <v>1.64456E-4</v>
      </c>
      <c r="K71" s="1">
        <v>0.94403499999999996</v>
      </c>
      <c r="L71" s="1"/>
      <c r="M71" s="1"/>
      <c r="N71" s="1"/>
    </row>
    <row r="72" spans="1:14" x14ac:dyDescent="0.25">
      <c r="A72" s="1">
        <f t="shared" si="2"/>
        <v>0.270561</v>
      </c>
      <c r="B72" s="1">
        <v>2.1699299999999999E-7</v>
      </c>
      <c r="D72" s="1">
        <v>0.246561</v>
      </c>
      <c r="H72" s="1">
        <f t="shared" ref="H72:H102" si="3">K72+0.024</f>
        <v>0.96903300000000003</v>
      </c>
      <c r="I72" s="1">
        <v>1.6614900000000001E-4</v>
      </c>
      <c r="K72" s="1">
        <v>0.94503300000000001</v>
      </c>
      <c r="L72" s="1"/>
      <c r="M72" s="1"/>
      <c r="N72" s="1"/>
    </row>
    <row r="73" spans="1:14" x14ac:dyDescent="0.25">
      <c r="A73" s="1">
        <f t="shared" si="2"/>
        <v>0.271561</v>
      </c>
      <c r="B73" s="1">
        <v>1.8377799999999999E-7</v>
      </c>
      <c r="D73" s="1">
        <v>0.247561</v>
      </c>
      <c r="H73" s="1">
        <f t="shared" si="3"/>
        <v>0.97003800000000007</v>
      </c>
      <c r="I73" s="1">
        <v>1.6789600000000001E-4</v>
      </c>
      <c r="K73" s="1">
        <v>0.94603800000000005</v>
      </c>
      <c r="L73" s="1"/>
      <c r="M73" s="1"/>
      <c r="N73" s="1"/>
    </row>
    <row r="74" spans="1:14" x14ac:dyDescent="0.25">
      <c r="A74" s="1">
        <f t="shared" si="2"/>
        <v>0.27255299999999999</v>
      </c>
      <c r="B74" s="1">
        <v>1.84811E-7</v>
      </c>
      <c r="D74" s="1">
        <v>0.248553</v>
      </c>
      <c r="H74" s="1">
        <f t="shared" si="3"/>
        <v>0.97104100000000004</v>
      </c>
      <c r="I74" s="1">
        <v>1.69679E-4</v>
      </c>
      <c r="K74" s="1">
        <v>0.94704100000000002</v>
      </c>
      <c r="L74" s="1"/>
      <c r="M74" s="1"/>
      <c r="N74" s="1"/>
    </row>
    <row r="75" spans="1:14" x14ac:dyDescent="0.25">
      <c r="A75" s="1">
        <f t="shared" si="2"/>
        <v>0.273559</v>
      </c>
      <c r="B75" s="1">
        <v>2.0475200000000001E-7</v>
      </c>
      <c r="D75" s="1">
        <v>0.249559</v>
      </c>
      <c r="H75" s="1">
        <f t="shared" si="3"/>
        <v>0.97205700000000006</v>
      </c>
      <c r="I75" s="1">
        <v>1.7141500000000001E-4</v>
      </c>
      <c r="K75" s="1">
        <v>0.94805700000000004</v>
      </c>
      <c r="L75" s="1"/>
      <c r="M75" s="1"/>
      <c r="N75" s="1"/>
    </row>
    <row r="76" spans="1:14" x14ac:dyDescent="0.25">
      <c r="A76" s="1">
        <f t="shared" si="2"/>
        <v>0.274559</v>
      </c>
      <c r="B76" s="1">
        <v>1.8910099999999999E-7</v>
      </c>
      <c r="D76" s="1">
        <v>0.25055899999999998</v>
      </c>
      <c r="H76" s="1">
        <f t="shared" si="3"/>
        <v>0.97305799999999998</v>
      </c>
      <c r="I76" s="1">
        <v>1.7309500000000001E-4</v>
      </c>
      <c r="K76" s="1">
        <v>0.94905799999999996</v>
      </c>
      <c r="L76" s="1"/>
      <c r="M76" s="1"/>
      <c r="N76" s="1"/>
    </row>
    <row r="77" spans="1:14" x14ac:dyDescent="0.25">
      <c r="A77" s="1">
        <f t="shared" si="2"/>
        <v>0.275565</v>
      </c>
      <c r="B77" s="1">
        <v>2.0725200000000001E-7</v>
      </c>
      <c r="D77" s="1">
        <v>0.25156499999999998</v>
      </c>
      <c r="H77" s="1">
        <f t="shared" si="3"/>
        <v>0.97405600000000003</v>
      </c>
      <c r="I77" s="1">
        <v>1.7522800000000001E-4</v>
      </c>
      <c r="K77" s="1">
        <v>0.95005600000000001</v>
      </c>
      <c r="L77" s="1"/>
      <c r="M77" s="1"/>
      <c r="N77" s="1"/>
    </row>
    <row r="78" spans="1:14" x14ac:dyDescent="0.25">
      <c r="A78" s="1">
        <f t="shared" si="2"/>
        <v>0.27656800000000004</v>
      </c>
      <c r="B78" s="1">
        <v>2.1561599999999999E-7</v>
      </c>
      <c r="D78" s="1">
        <v>0.25256800000000001</v>
      </c>
      <c r="H78" s="1">
        <f t="shared" si="3"/>
        <v>0.97506400000000004</v>
      </c>
      <c r="I78" s="1">
        <v>1.7719200000000001E-4</v>
      </c>
      <c r="K78" s="1">
        <v>0.95106400000000002</v>
      </c>
      <c r="L78" s="1"/>
      <c r="M78" s="1"/>
      <c r="N78" s="1"/>
    </row>
    <row r="79" spans="1:14" x14ac:dyDescent="0.25">
      <c r="A79" s="1">
        <f t="shared" si="2"/>
        <v>0.27756900000000001</v>
      </c>
      <c r="B79" s="1">
        <v>2.2352699999999999E-7</v>
      </c>
      <c r="D79" s="1">
        <v>0.25356899999999999</v>
      </c>
      <c r="H79" s="1">
        <f t="shared" si="3"/>
        <v>0.97606199999999999</v>
      </c>
      <c r="I79" s="1">
        <v>1.7890500000000001E-4</v>
      </c>
      <c r="K79" s="1">
        <v>0.95206199999999996</v>
      </c>
      <c r="L79" s="1"/>
      <c r="M79" s="1"/>
      <c r="N79" s="1"/>
    </row>
    <row r="80" spans="1:14" x14ac:dyDescent="0.25">
      <c r="A80" s="1">
        <f t="shared" si="2"/>
        <v>0.27857500000000002</v>
      </c>
      <c r="B80" s="1">
        <v>2.3246999999999999E-7</v>
      </c>
      <c r="D80" s="1">
        <v>0.254575</v>
      </c>
      <c r="H80" s="1">
        <f t="shared" si="3"/>
        <v>0.97706500000000007</v>
      </c>
      <c r="I80" s="1">
        <v>1.8090099999999999E-4</v>
      </c>
      <c r="K80" s="1">
        <v>0.95306500000000005</v>
      </c>
      <c r="L80" s="1"/>
      <c r="M80" s="1"/>
      <c r="N80" s="1"/>
    </row>
    <row r="81" spans="1:14" x14ac:dyDescent="0.25">
      <c r="A81" s="1">
        <f t="shared" si="2"/>
        <v>0.279561</v>
      </c>
      <c r="B81" s="1">
        <v>2.21623E-7</v>
      </c>
      <c r="D81" s="1">
        <v>0.25556099999999998</v>
      </c>
      <c r="H81" s="1">
        <f t="shared" si="3"/>
        <v>0.97806700000000002</v>
      </c>
      <c r="I81" s="1">
        <v>1.8270299999999999E-4</v>
      </c>
      <c r="K81" s="1">
        <v>0.954067</v>
      </c>
      <c r="L81" s="1"/>
      <c r="M81" s="1"/>
      <c r="N81" s="1"/>
    </row>
    <row r="82" spans="1:14" x14ac:dyDescent="0.25">
      <c r="A82" s="1">
        <f t="shared" si="2"/>
        <v>0.28057600000000005</v>
      </c>
      <c r="B82" s="1">
        <v>2.0391500000000001E-7</v>
      </c>
      <c r="D82" s="1">
        <v>0.25657600000000003</v>
      </c>
      <c r="H82" s="1">
        <f t="shared" si="3"/>
        <v>0.97905900000000001</v>
      </c>
      <c r="I82" s="1">
        <v>1.8460300000000001E-4</v>
      </c>
      <c r="K82" s="1">
        <v>0.95505899999999999</v>
      </c>
      <c r="L82" s="1"/>
      <c r="M82" s="1"/>
      <c r="N82" s="1"/>
    </row>
    <row r="83" spans="1:14" x14ac:dyDescent="0.25">
      <c r="A83" s="1">
        <f t="shared" si="2"/>
        <v>0.28157600000000005</v>
      </c>
      <c r="B83" s="1">
        <v>1.80658E-7</v>
      </c>
      <c r="D83" s="1">
        <v>0.25757600000000003</v>
      </c>
      <c r="H83" s="1">
        <f t="shared" si="3"/>
        <v>0.98006100000000007</v>
      </c>
      <c r="I83" s="1">
        <v>1.8678499999999999E-4</v>
      </c>
      <c r="K83" s="1">
        <v>0.95606100000000005</v>
      </c>
      <c r="L83" s="1"/>
      <c r="M83" s="1"/>
      <c r="N83" s="1"/>
    </row>
    <row r="84" spans="1:14" x14ac:dyDescent="0.25">
      <c r="A84" s="1">
        <f t="shared" si="2"/>
        <v>0.28257900000000002</v>
      </c>
      <c r="B84" s="1">
        <v>2.1966E-7</v>
      </c>
      <c r="D84" s="1">
        <v>0.258579</v>
      </c>
      <c r="H84" s="1">
        <f t="shared" si="3"/>
        <v>0.98106000000000004</v>
      </c>
      <c r="I84" s="1">
        <v>1.8898999999999999E-4</v>
      </c>
      <c r="K84" s="1">
        <v>0.95706000000000002</v>
      </c>
      <c r="L84" s="1"/>
      <c r="M84" s="1"/>
      <c r="N84" s="1"/>
    </row>
    <row r="85" spans="1:14" x14ac:dyDescent="0.25">
      <c r="A85" s="1">
        <f t="shared" si="2"/>
        <v>0.28357599999999999</v>
      </c>
      <c r="B85" s="1">
        <v>2.4114099999999998E-7</v>
      </c>
      <c r="D85" s="1">
        <v>0.25957599999999997</v>
      </c>
      <c r="H85" s="1">
        <f t="shared" si="3"/>
        <v>0.98206199999999999</v>
      </c>
      <c r="I85" s="1">
        <v>1.9090099999999999E-4</v>
      </c>
      <c r="K85" s="1">
        <v>0.95806199999999997</v>
      </c>
      <c r="L85" s="1"/>
      <c r="M85" s="1"/>
      <c r="N85" s="1"/>
    </row>
    <row r="86" spans="1:14" x14ac:dyDescent="0.25">
      <c r="A86" s="1">
        <f t="shared" si="2"/>
        <v>0.28457100000000002</v>
      </c>
      <c r="B86" s="1">
        <v>2.53188E-7</v>
      </c>
      <c r="D86" s="1">
        <v>0.260571</v>
      </c>
      <c r="H86" s="1">
        <f t="shared" si="3"/>
        <v>0.98305100000000001</v>
      </c>
      <c r="I86" s="1">
        <v>1.9269099999999999E-4</v>
      </c>
      <c r="K86" s="1">
        <v>0.95905099999999999</v>
      </c>
      <c r="L86" s="1"/>
      <c r="M86" s="1"/>
      <c r="N86" s="1"/>
    </row>
    <row r="87" spans="1:14" x14ac:dyDescent="0.25">
      <c r="A87" s="1">
        <f t="shared" si="2"/>
        <v>0.28556500000000001</v>
      </c>
      <c r="B87" s="1">
        <v>2.2429300000000001E-7</v>
      </c>
      <c r="D87" s="1">
        <v>0.26156499999999999</v>
      </c>
      <c r="H87" s="1">
        <f t="shared" si="3"/>
        <v>0.98405100000000001</v>
      </c>
      <c r="I87" s="1">
        <v>1.94604E-4</v>
      </c>
      <c r="K87" s="1">
        <v>0.96005099999999999</v>
      </c>
      <c r="L87" s="1"/>
      <c r="M87" s="1"/>
      <c r="N87" s="1"/>
    </row>
    <row r="88" spans="1:14" x14ac:dyDescent="0.25">
      <c r="A88" s="1">
        <f t="shared" si="2"/>
        <v>0.28656000000000004</v>
      </c>
      <c r="B88" s="1">
        <v>2.11029E-7</v>
      </c>
      <c r="D88" s="1">
        <v>0.26256000000000002</v>
      </c>
      <c r="H88" s="1">
        <f t="shared" si="3"/>
        <v>0.98504700000000001</v>
      </c>
      <c r="I88" s="1">
        <v>1.9638899999999999E-4</v>
      </c>
      <c r="K88" s="1">
        <v>0.96104699999999998</v>
      </c>
      <c r="L88" s="1"/>
      <c r="M88" s="1"/>
      <c r="N88" s="1"/>
    </row>
    <row r="89" spans="1:14" x14ac:dyDescent="0.25">
      <c r="A89" s="1">
        <f t="shared" si="2"/>
        <v>0.28755500000000001</v>
      </c>
      <c r="B89" s="1">
        <v>2.10302E-7</v>
      </c>
      <c r="D89" s="1">
        <v>0.26355499999999998</v>
      </c>
      <c r="H89" s="1">
        <f t="shared" si="3"/>
        <v>0.98604000000000003</v>
      </c>
      <c r="I89" s="1">
        <v>1.9871E-4</v>
      </c>
      <c r="K89" s="1">
        <v>0.96204000000000001</v>
      </c>
      <c r="L89" s="1"/>
      <c r="M89" s="1"/>
      <c r="N89" s="1"/>
    </row>
    <row r="90" spans="1:14" x14ac:dyDescent="0.25">
      <c r="A90" s="1">
        <f t="shared" si="2"/>
        <v>0.28856400000000004</v>
      </c>
      <c r="B90" s="1">
        <v>2.12726E-7</v>
      </c>
      <c r="D90" s="1">
        <v>0.26456400000000002</v>
      </c>
      <c r="H90" s="1">
        <f t="shared" si="3"/>
        <v>0.98703700000000005</v>
      </c>
      <c r="I90" s="1">
        <v>2.0146500000000001E-4</v>
      </c>
      <c r="K90" s="1">
        <v>0.96303700000000003</v>
      </c>
      <c r="L90" s="1"/>
      <c r="M90" s="1"/>
      <c r="N90" s="1"/>
    </row>
    <row r="91" spans="1:14" x14ac:dyDescent="0.25">
      <c r="A91" s="1">
        <f t="shared" si="2"/>
        <v>0.28956100000000001</v>
      </c>
      <c r="B91" s="1">
        <v>1.97742E-7</v>
      </c>
      <c r="D91" s="1">
        <v>0.26556099999999999</v>
      </c>
      <c r="H91" s="1">
        <f t="shared" si="3"/>
        <v>0.98804100000000006</v>
      </c>
      <c r="I91" s="1">
        <v>2.0363E-4</v>
      </c>
      <c r="K91" s="1">
        <v>0.96404100000000004</v>
      </c>
      <c r="L91" s="1"/>
      <c r="M91" s="1"/>
      <c r="N91" s="1"/>
    </row>
    <row r="92" spans="1:14" x14ac:dyDescent="0.25">
      <c r="A92" s="1">
        <f t="shared" si="2"/>
        <v>0.29055900000000001</v>
      </c>
      <c r="B92" s="1">
        <v>1.8727100000000001E-7</v>
      </c>
      <c r="D92" s="1">
        <v>0.26655899999999999</v>
      </c>
      <c r="H92" s="1">
        <f t="shared" si="3"/>
        <v>0.98904800000000004</v>
      </c>
      <c r="I92" s="1">
        <v>2.0556599999999999E-4</v>
      </c>
      <c r="K92" s="1">
        <v>0.96504800000000002</v>
      </c>
      <c r="L92" s="1"/>
      <c r="M92" s="1"/>
      <c r="N92" s="1"/>
    </row>
    <row r="93" spans="1:14" x14ac:dyDescent="0.25">
      <c r="A93" s="1">
        <f t="shared" si="2"/>
        <v>0.29186400000000001</v>
      </c>
      <c r="B93" s="1">
        <v>2.1285899999999999E-7</v>
      </c>
      <c r="D93" s="1">
        <v>0.26786399999999999</v>
      </c>
      <c r="H93" s="1">
        <f t="shared" si="3"/>
        <v>0.99004700000000001</v>
      </c>
      <c r="I93" s="1">
        <v>2.0743899999999999E-4</v>
      </c>
      <c r="K93" s="1">
        <v>0.96604699999999999</v>
      </c>
      <c r="L93" s="1"/>
      <c r="M93" s="1"/>
      <c r="N93" s="1"/>
    </row>
    <row r="94" spans="1:14" x14ac:dyDescent="0.25">
      <c r="A94" s="1">
        <f t="shared" si="2"/>
        <v>0.29285100000000003</v>
      </c>
      <c r="B94" s="1">
        <v>2.06476E-7</v>
      </c>
      <c r="D94" s="1">
        <v>0.26885100000000001</v>
      </c>
      <c r="H94" s="1">
        <f t="shared" si="3"/>
        <v>0.99105399999999999</v>
      </c>
      <c r="I94" s="1">
        <v>2.0969000000000001E-4</v>
      </c>
      <c r="K94" s="1">
        <v>0.96705399999999997</v>
      </c>
      <c r="L94" s="1"/>
      <c r="M94" s="1"/>
      <c r="N94" s="1"/>
    </row>
    <row r="95" spans="1:14" x14ac:dyDescent="0.25">
      <c r="A95" s="1">
        <f t="shared" si="2"/>
        <v>0.29384200000000005</v>
      </c>
      <c r="B95" s="1">
        <v>2.27013E-7</v>
      </c>
      <c r="D95" s="1">
        <v>0.26984200000000003</v>
      </c>
      <c r="H95" s="1">
        <f t="shared" si="3"/>
        <v>0.99205399999999999</v>
      </c>
      <c r="I95" s="1">
        <v>2.1169099999999999E-4</v>
      </c>
      <c r="K95" s="1">
        <v>0.96805399999999997</v>
      </c>
      <c r="L95" s="1"/>
      <c r="M95" s="1"/>
      <c r="N95" s="1"/>
    </row>
    <row r="96" spans="1:14" x14ac:dyDescent="0.25">
      <c r="A96" s="1">
        <f t="shared" si="2"/>
        <v>0.29484100000000002</v>
      </c>
      <c r="B96" s="1">
        <v>2.1558300000000001E-7</v>
      </c>
      <c r="D96" s="1">
        <v>0.270841</v>
      </c>
      <c r="H96" s="1">
        <f t="shared" si="3"/>
        <v>0.99304199999999998</v>
      </c>
      <c r="I96" s="1">
        <v>2.13935E-4</v>
      </c>
      <c r="K96" s="1">
        <v>0.96904199999999996</v>
      </c>
      <c r="L96" s="1"/>
      <c r="M96" s="1"/>
      <c r="N96" s="1"/>
    </row>
    <row r="97" spans="1:14" x14ac:dyDescent="0.25">
      <c r="A97" s="1">
        <f t="shared" si="2"/>
        <v>0.29584000000000005</v>
      </c>
      <c r="B97" s="1">
        <v>2.1596599999999999E-7</v>
      </c>
      <c r="D97" s="1">
        <v>0.27184000000000003</v>
      </c>
      <c r="H97" s="1">
        <f t="shared" si="3"/>
        <v>0.99405300000000008</v>
      </c>
      <c r="I97" s="1">
        <v>2.1597700000000001E-4</v>
      </c>
      <c r="K97" s="1">
        <v>0.97005300000000005</v>
      </c>
      <c r="L97" s="1"/>
      <c r="M97" s="1"/>
      <c r="N97" s="1"/>
    </row>
    <row r="98" spans="1:14" x14ac:dyDescent="0.25">
      <c r="A98" s="1">
        <f t="shared" si="2"/>
        <v>0.29683800000000005</v>
      </c>
      <c r="B98" s="1">
        <v>2.0867600000000001E-7</v>
      </c>
      <c r="D98" s="1">
        <v>0.27283800000000002</v>
      </c>
      <c r="H98" s="1">
        <f t="shared" si="3"/>
        <v>0.99505200000000005</v>
      </c>
      <c r="I98" s="1">
        <v>2.1780899999999999E-4</v>
      </c>
      <c r="K98" s="1">
        <v>0.97105200000000003</v>
      </c>
      <c r="L98" s="1"/>
      <c r="M98" s="1"/>
      <c r="N98" s="1"/>
    </row>
    <row r="99" spans="1:14" x14ac:dyDescent="0.25">
      <c r="A99" s="1">
        <f t="shared" si="2"/>
        <v>0.29783500000000002</v>
      </c>
      <c r="B99" s="1">
        <v>2.0856200000000001E-7</v>
      </c>
      <c r="D99" s="1">
        <v>0.273835</v>
      </c>
      <c r="H99" s="1">
        <f t="shared" si="3"/>
        <v>0.99605200000000005</v>
      </c>
      <c r="I99" s="1">
        <v>2.1960799999999999E-4</v>
      </c>
      <c r="K99" s="1">
        <v>0.97205200000000003</v>
      </c>
      <c r="L99" s="1"/>
      <c r="M99" s="1"/>
      <c r="N99" s="1"/>
    </row>
    <row r="100" spans="1:14" x14ac:dyDescent="0.25">
      <c r="A100" s="1">
        <f t="shared" si="2"/>
        <v>0.29883400000000004</v>
      </c>
      <c r="B100" s="1">
        <v>2.2317999999999999E-7</v>
      </c>
      <c r="D100" s="1">
        <v>0.27483400000000002</v>
      </c>
      <c r="H100" s="1">
        <f t="shared" si="3"/>
        <v>0.99707000000000001</v>
      </c>
      <c r="I100" s="1">
        <v>2.2171800000000001E-4</v>
      </c>
      <c r="K100" s="1">
        <v>0.97306999999999999</v>
      </c>
      <c r="L100" s="1"/>
      <c r="M100" s="1"/>
      <c r="N100" s="1"/>
    </row>
    <row r="101" spans="1:14" x14ac:dyDescent="0.25">
      <c r="A101" s="1">
        <f t="shared" si="2"/>
        <v>0.29983400000000004</v>
      </c>
      <c r="B101" s="1">
        <v>2.1979000000000001E-7</v>
      </c>
      <c r="D101" s="1">
        <v>0.27583400000000002</v>
      </c>
      <c r="H101" s="1">
        <f t="shared" si="3"/>
        <v>0.99806700000000004</v>
      </c>
      <c r="I101" s="1">
        <v>2.2398700000000001E-4</v>
      </c>
      <c r="K101" s="1">
        <v>0.97406700000000002</v>
      </c>
      <c r="L101" s="1"/>
      <c r="M101" s="1"/>
      <c r="N101" s="1"/>
    </row>
    <row r="102" spans="1:14" x14ac:dyDescent="0.25">
      <c r="A102" s="1">
        <f t="shared" si="2"/>
        <v>0.30083600000000005</v>
      </c>
      <c r="B102" s="1">
        <v>2.3870100000000001E-7</v>
      </c>
      <c r="D102" s="1">
        <v>0.27683600000000003</v>
      </c>
      <c r="H102" s="1">
        <f t="shared" si="3"/>
        <v>0.99907900000000005</v>
      </c>
      <c r="I102" s="1">
        <v>2.2597700000000001E-4</v>
      </c>
      <c r="K102" s="1">
        <v>0.97507900000000003</v>
      </c>
      <c r="L102" s="1"/>
      <c r="M102" s="1"/>
      <c r="N102" s="1"/>
    </row>
    <row r="103" spans="1:14" x14ac:dyDescent="0.25">
      <c r="A103" s="1">
        <f t="shared" si="2"/>
        <v>0.30183700000000002</v>
      </c>
      <c r="B103" s="1">
        <v>2.3461400000000001E-7</v>
      </c>
      <c r="D103" s="1">
        <v>0.277837</v>
      </c>
      <c r="L103" s="1"/>
      <c r="M103" s="1"/>
      <c r="N103" s="1"/>
    </row>
    <row r="104" spans="1:14" x14ac:dyDescent="0.25">
      <c r="A104" s="1">
        <f t="shared" si="2"/>
        <v>0.30284100000000003</v>
      </c>
      <c r="B104" s="1">
        <v>2.14436E-7</v>
      </c>
      <c r="D104" s="1">
        <v>0.27884100000000001</v>
      </c>
      <c r="L104" s="1"/>
      <c r="M104" s="1"/>
      <c r="N104" s="1"/>
    </row>
    <row r="105" spans="1:14" x14ac:dyDescent="0.25">
      <c r="A105" s="1">
        <f t="shared" si="2"/>
        <v>0.30384100000000003</v>
      </c>
      <c r="B105" s="1">
        <v>2.28323E-7</v>
      </c>
      <c r="D105" s="1">
        <v>0.27984100000000001</v>
      </c>
      <c r="L105" s="1"/>
      <c r="M105" s="1"/>
      <c r="N105" s="1"/>
    </row>
    <row r="106" spans="1:14" x14ac:dyDescent="0.25">
      <c r="A106" s="1">
        <f t="shared" si="2"/>
        <v>0.30484900000000004</v>
      </c>
      <c r="B106" s="1">
        <v>2.6185199999999998E-7</v>
      </c>
      <c r="D106" s="1">
        <v>0.28084900000000002</v>
      </c>
      <c r="L106" s="1"/>
      <c r="M106" s="1"/>
      <c r="N106" s="1"/>
    </row>
    <row r="107" spans="1:14" x14ac:dyDescent="0.25">
      <c r="A107" s="1">
        <f t="shared" si="2"/>
        <v>0.30584800000000001</v>
      </c>
      <c r="B107" s="1">
        <v>2.74963E-7</v>
      </c>
      <c r="D107" s="1">
        <v>0.28184799999999999</v>
      </c>
      <c r="L107" s="1"/>
      <c r="M107" s="1"/>
      <c r="N107" s="1"/>
    </row>
    <row r="108" spans="1:14" x14ac:dyDescent="0.25">
      <c r="A108" s="1">
        <f t="shared" si="2"/>
        <v>0.30685300000000004</v>
      </c>
      <c r="B108" s="1">
        <v>2.7810599999999999E-7</v>
      </c>
      <c r="D108" s="1">
        <v>0.28285300000000002</v>
      </c>
      <c r="L108" s="1"/>
      <c r="M108" s="1"/>
      <c r="N108" s="1"/>
    </row>
    <row r="109" spans="1:14" x14ac:dyDescent="0.25">
      <c r="A109" s="1">
        <f t="shared" si="2"/>
        <v>0.307861</v>
      </c>
      <c r="B109" s="1">
        <v>2.9373999999999998E-7</v>
      </c>
      <c r="D109" s="1">
        <v>0.28386099999999997</v>
      </c>
      <c r="L109" s="1"/>
      <c r="M109" s="1"/>
      <c r="N109" s="1"/>
    </row>
    <row r="110" spans="1:14" x14ac:dyDescent="0.25">
      <c r="A110" s="1">
        <f t="shared" si="2"/>
        <v>0.30886200000000003</v>
      </c>
      <c r="B110" s="1">
        <v>2.95877E-7</v>
      </c>
      <c r="D110" s="1">
        <v>0.284862</v>
      </c>
      <c r="L110" s="1"/>
      <c r="M110" s="1"/>
      <c r="N110" s="1"/>
    </row>
    <row r="111" spans="1:14" x14ac:dyDescent="0.25">
      <c r="A111" s="1">
        <f t="shared" si="2"/>
        <v>0.30986600000000003</v>
      </c>
      <c r="B111" s="1">
        <v>2.9843400000000001E-7</v>
      </c>
      <c r="D111" s="1">
        <v>0.28586600000000001</v>
      </c>
      <c r="L111" s="1"/>
      <c r="M111" s="1"/>
      <c r="N111" s="1"/>
    </row>
    <row r="112" spans="1:14" x14ac:dyDescent="0.25">
      <c r="A112" s="1">
        <f t="shared" si="2"/>
        <v>0.310867</v>
      </c>
      <c r="B112" s="1">
        <v>3.23425E-7</v>
      </c>
      <c r="D112" s="1">
        <v>0.28686699999999998</v>
      </c>
      <c r="L112" s="1"/>
      <c r="M112" s="1"/>
      <c r="N112" s="1"/>
    </row>
    <row r="113" spans="1:14" x14ac:dyDescent="0.25">
      <c r="A113" s="1">
        <f t="shared" si="2"/>
        <v>0.31186800000000003</v>
      </c>
      <c r="B113" s="1">
        <v>3.3822599999999997E-7</v>
      </c>
      <c r="D113" s="1">
        <v>0.28786800000000001</v>
      </c>
      <c r="L113" s="1"/>
      <c r="M113" s="1"/>
      <c r="N113" s="1"/>
    </row>
    <row r="114" spans="1:14" x14ac:dyDescent="0.25">
      <c r="A114" s="1">
        <f t="shared" si="2"/>
        <v>0.31287100000000001</v>
      </c>
      <c r="B114" s="1">
        <v>3.6178099999999998E-7</v>
      </c>
      <c r="D114" s="1">
        <v>0.28887099999999999</v>
      </c>
      <c r="L114" s="1"/>
      <c r="M114" s="1"/>
      <c r="N114" s="1"/>
    </row>
    <row r="115" spans="1:14" x14ac:dyDescent="0.25">
      <c r="A115" s="1">
        <f t="shared" si="2"/>
        <v>0.31386700000000001</v>
      </c>
      <c r="B115" s="1">
        <v>3.6860099999999998E-7</v>
      </c>
      <c r="D115" s="1">
        <v>0.28986699999999999</v>
      </c>
      <c r="L115" s="1"/>
      <c r="M115" s="1"/>
      <c r="N115" s="1"/>
    </row>
    <row r="116" spans="1:14" x14ac:dyDescent="0.25">
      <c r="A116" s="1">
        <f t="shared" si="2"/>
        <v>0.31486200000000003</v>
      </c>
      <c r="B116" s="1">
        <v>3.6492400000000002E-7</v>
      </c>
      <c r="D116" s="1">
        <v>0.29086200000000001</v>
      </c>
      <c r="L116" s="1"/>
      <c r="M116" s="1"/>
      <c r="N116" s="1"/>
    </row>
    <row r="117" spans="1:14" x14ac:dyDescent="0.25">
      <c r="A117" s="1">
        <f t="shared" si="2"/>
        <v>0.315857</v>
      </c>
      <c r="B117" s="1">
        <v>3.4785300000000001E-7</v>
      </c>
      <c r="D117" s="1">
        <v>0.29185699999999998</v>
      </c>
      <c r="L117" s="1"/>
      <c r="M117" s="1"/>
      <c r="N117" s="1"/>
    </row>
    <row r="118" spans="1:14" x14ac:dyDescent="0.25">
      <c r="A118" s="1">
        <f t="shared" si="2"/>
        <v>0.31686500000000001</v>
      </c>
      <c r="B118" s="1">
        <v>3.7551800000000001E-7</v>
      </c>
      <c r="D118" s="1">
        <v>0.29286499999999999</v>
      </c>
      <c r="L118" s="1"/>
      <c r="M118" s="1"/>
      <c r="N118" s="1"/>
    </row>
    <row r="119" spans="1:14" x14ac:dyDescent="0.25">
      <c r="A119" s="1">
        <f t="shared" si="2"/>
        <v>0.31785400000000003</v>
      </c>
      <c r="B119" s="1">
        <v>3.6477400000000001E-7</v>
      </c>
      <c r="D119" s="1">
        <v>0.293854</v>
      </c>
      <c r="L119" s="1"/>
      <c r="M119" s="1"/>
      <c r="N119" s="1"/>
    </row>
    <row r="120" spans="1:14" x14ac:dyDescent="0.25">
      <c r="A120" s="1">
        <f t="shared" si="2"/>
        <v>0.31884900000000005</v>
      </c>
      <c r="B120" s="1">
        <v>3.8392499999999999E-7</v>
      </c>
      <c r="D120" s="1">
        <v>0.29484900000000003</v>
      </c>
      <c r="L120" s="1"/>
      <c r="M120" s="1"/>
      <c r="N120" s="1"/>
    </row>
    <row r="121" spans="1:14" x14ac:dyDescent="0.25">
      <c r="A121" s="1">
        <f t="shared" si="2"/>
        <v>0.31984600000000002</v>
      </c>
      <c r="B121" s="1">
        <v>3.8555200000000001E-7</v>
      </c>
      <c r="D121" s="1">
        <v>0.295846</v>
      </c>
      <c r="L121" s="1"/>
      <c r="M121" s="1"/>
      <c r="N121" s="1"/>
    </row>
    <row r="122" spans="1:14" x14ac:dyDescent="0.25">
      <c r="A122" s="1">
        <f t="shared" si="2"/>
        <v>0.32083700000000004</v>
      </c>
      <c r="B122" s="1">
        <v>3.4916300000000001E-7</v>
      </c>
      <c r="D122" s="1">
        <v>0.29683700000000002</v>
      </c>
      <c r="L122" s="1"/>
      <c r="M122" s="1"/>
      <c r="N122" s="1"/>
    </row>
    <row r="123" spans="1:14" x14ac:dyDescent="0.25">
      <c r="A123" s="1">
        <f t="shared" si="2"/>
        <v>0.32184800000000002</v>
      </c>
      <c r="B123" s="1">
        <v>3.5669E-7</v>
      </c>
      <c r="D123" s="1">
        <v>0.297848</v>
      </c>
      <c r="L123" s="1"/>
      <c r="M123" s="1"/>
      <c r="N123" s="1"/>
    </row>
    <row r="124" spans="1:14" x14ac:dyDescent="0.25">
      <c r="A124" s="1">
        <f t="shared" si="2"/>
        <v>0.32283500000000004</v>
      </c>
      <c r="B124" s="1">
        <v>3.7025399999999997E-7</v>
      </c>
      <c r="D124" s="1">
        <v>0.29883500000000002</v>
      </c>
      <c r="L124" s="1"/>
      <c r="M124" s="1"/>
      <c r="N124" s="1"/>
    </row>
    <row r="125" spans="1:14" x14ac:dyDescent="0.25">
      <c r="A125" s="1">
        <f t="shared" si="2"/>
        <v>0.32384200000000002</v>
      </c>
      <c r="B125" s="1">
        <v>3.6698400000000003E-7</v>
      </c>
      <c r="D125" s="1">
        <v>0.299842</v>
      </c>
      <c r="L125" s="1"/>
      <c r="M125" s="1"/>
      <c r="N125" s="1"/>
    </row>
    <row r="126" spans="1:14" x14ac:dyDescent="0.25">
      <c r="A126" s="1">
        <f t="shared" si="2"/>
        <v>0.32484499999999999</v>
      </c>
      <c r="B126" s="1">
        <v>3.6672100000000002E-7</v>
      </c>
      <c r="D126" s="1">
        <v>0.30084499999999997</v>
      </c>
      <c r="L126" s="1"/>
      <c r="M126" s="1"/>
      <c r="N126" s="1"/>
    </row>
    <row r="127" spans="1:14" x14ac:dyDescent="0.25">
      <c r="A127" s="1">
        <f t="shared" si="2"/>
        <v>0.32584400000000002</v>
      </c>
      <c r="B127" s="1">
        <v>3.62921E-7</v>
      </c>
      <c r="D127" s="1">
        <v>0.301844</v>
      </c>
      <c r="L127" s="1"/>
      <c r="M127" s="1"/>
      <c r="N127" s="1"/>
    </row>
    <row r="128" spans="1:14" x14ac:dyDescent="0.25">
      <c r="A128" s="1">
        <f t="shared" si="2"/>
        <v>0.326847</v>
      </c>
      <c r="B128" s="1">
        <v>3.9356199999999999E-7</v>
      </c>
      <c r="D128" s="1">
        <v>0.30284699999999998</v>
      </c>
      <c r="L128" s="1"/>
      <c r="M128" s="1"/>
      <c r="N128" s="1"/>
    </row>
    <row r="129" spans="1:14" x14ac:dyDescent="0.25">
      <c r="A129" s="1">
        <f t="shared" si="2"/>
        <v>0.32784200000000002</v>
      </c>
      <c r="B129" s="1">
        <v>4.1409000000000002E-7</v>
      </c>
      <c r="D129" s="1">
        <v>0.303842</v>
      </c>
      <c r="L129" s="1"/>
      <c r="M129" s="1"/>
      <c r="N129" s="1"/>
    </row>
    <row r="130" spans="1:14" x14ac:dyDescent="0.25">
      <c r="A130" s="1">
        <f t="shared" ref="A130:A193" si="4">D130+0.024</f>
        <v>0.32884800000000003</v>
      </c>
      <c r="B130" s="1">
        <v>4.1248E-7</v>
      </c>
      <c r="D130" s="1">
        <v>0.30484800000000001</v>
      </c>
      <c r="L130" s="1"/>
      <c r="M130" s="1"/>
      <c r="N130" s="1"/>
    </row>
    <row r="131" spans="1:14" x14ac:dyDescent="0.25">
      <c r="A131" s="1">
        <f t="shared" si="4"/>
        <v>0.32985400000000004</v>
      </c>
      <c r="B131" s="1">
        <v>4.0503000000000002E-7</v>
      </c>
      <c r="D131" s="1">
        <v>0.30585400000000001</v>
      </c>
      <c r="L131" s="1"/>
      <c r="M131" s="1"/>
      <c r="N131" s="1"/>
    </row>
    <row r="132" spans="1:14" x14ac:dyDescent="0.25">
      <c r="A132" s="1">
        <f t="shared" si="4"/>
        <v>0.33087300000000003</v>
      </c>
      <c r="B132" s="1">
        <v>4.1882399999999999E-7</v>
      </c>
      <c r="D132" s="1">
        <v>0.30687300000000001</v>
      </c>
      <c r="L132" s="1"/>
      <c r="M132" s="1"/>
      <c r="N132" s="1"/>
    </row>
    <row r="133" spans="1:14" x14ac:dyDescent="0.25">
      <c r="A133" s="1">
        <f t="shared" si="4"/>
        <v>0.33188800000000002</v>
      </c>
      <c r="B133" s="1">
        <v>4.1048000000000001E-7</v>
      </c>
      <c r="D133" s="1">
        <v>0.307888</v>
      </c>
      <c r="L133" s="1"/>
      <c r="M133" s="1"/>
      <c r="N133" s="1"/>
    </row>
    <row r="134" spans="1:14" x14ac:dyDescent="0.25">
      <c r="A134" s="1">
        <f t="shared" si="4"/>
        <v>0.33288600000000002</v>
      </c>
      <c r="B134" s="1">
        <v>4.0457599999999998E-7</v>
      </c>
      <c r="D134" s="1">
        <v>0.30888599999999999</v>
      </c>
      <c r="L134" s="1"/>
      <c r="M134" s="1"/>
      <c r="N134" s="1"/>
    </row>
    <row r="135" spans="1:14" x14ac:dyDescent="0.25">
      <c r="A135" s="1">
        <f t="shared" si="4"/>
        <v>0.333897</v>
      </c>
      <c r="B135" s="1">
        <v>3.98683E-7</v>
      </c>
      <c r="D135" s="1">
        <v>0.30989699999999998</v>
      </c>
      <c r="L135" s="1"/>
      <c r="M135" s="1"/>
      <c r="N135" s="1"/>
    </row>
    <row r="136" spans="1:14" x14ac:dyDescent="0.25">
      <c r="A136" s="1">
        <f t="shared" si="4"/>
        <v>0.33489600000000003</v>
      </c>
      <c r="B136" s="1">
        <v>4.4428200000000001E-7</v>
      </c>
      <c r="D136" s="1">
        <v>0.31089600000000001</v>
      </c>
      <c r="L136" s="1"/>
      <c r="M136" s="1"/>
      <c r="N136" s="1"/>
    </row>
    <row r="137" spans="1:14" x14ac:dyDescent="0.25">
      <c r="A137" s="1">
        <f t="shared" si="4"/>
        <v>0.33590200000000003</v>
      </c>
      <c r="B137" s="1">
        <v>4.4489800000000002E-7</v>
      </c>
      <c r="D137" s="1">
        <v>0.31190200000000001</v>
      </c>
      <c r="L137" s="1"/>
      <c r="M137" s="1"/>
      <c r="N137" s="1"/>
    </row>
    <row r="138" spans="1:14" x14ac:dyDescent="0.25">
      <c r="A138" s="1">
        <f t="shared" si="4"/>
        <v>0.336899</v>
      </c>
      <c r="B138" s="1">
        <v>4.43812E-7</v>
      </c>
      <c r="D138" s="1">
        <v>0.31289899999999998</v>
      </c>
      <c r="L138" s="1"/>
      <c r="M138" s="1"/>
      <c r="N138" s="1"/>
    </row>
    <row r="139" spans="1:14" x14ac:dyDescent="0.25">
      <c r="A139" s="1">
        <f t="shared" si="4"/>
        <v>0.33789200000000003</v>
      </c>
      <c r="B139" s="1">
        <v>4.2941399999999998E-7</v>
      </c>
      <c r="D139" s="1">
        <v>0.313892</v>
      </c>
      <c r="L139" s="1"/>
      <c r="M139" s="1"/>
      <c r="N139" s="1"/>
    </row>
    <row r="140" spans="1:14" x14ac:dyDescent="0.25">
      <c r="A140" s="1">
        <f t="shared" si="4"/>
        <v>0.33889800000000003</v>
      </c>
      <c r="B140" s="1">
        <v>4.5652600000000002E-7</v>
      </c>
      <c r="D140" s="1">
        <v>0.31489800000000001</v>
      </c>
      <c r="L140" s="1"/>
      <c r="M140" s="1"/>
      <c r="N140" s="1"/>
    </row>
    <row r="141" spans="1:14" x14ac:dyDescent="0.25">
      <c r="A141" s="1">
        <f t="shared" si="4"/>
        <v>0.33990000000000004</v>
      </c>
      <c r="B141" s="1">
        <v>4.4764499999999998E-7</v>
      </c>
      <c r="D141" s="1">
        <v>0.31590000000000001</v>
      </c>
      <c r="L141" s="1"/>
      <c r="M141" s="1"/>
      <c r="N141" s="1"/>
    </row>
    <row r="142" spans="1:14" x14ac:dyDescent="0.25">
      <c r="A142" s="1">
        <f t="shared" si="4"/>
        <v>0.34090200000000004</v>
      </c>
      <c r="B142" s="1">
        <v>4.5104500000000003E-7</v>
      </c>
      <c r="D142" s="1">
        <v>0.31690200000000002</v>
      </c>
      <c r="L142" s="1"/>
      <c r="M142" s="1"/>
      <c r="N142" s="1"/>
    </row>
    <row r="143" spans="1:14" x14ac:dyDescent="0.25">
      <c r="A143" s="1">
        <f t="shared" si="4"/>
        <v>0.34189400000000003</v>
      </c>
      <c r="B143" s="1">
        <v>4.4575500000000001E-7</v>
      </c>
      <c r="D143" s="1">
        <v>0.31789400000000001</v>
      </c>
      <c r="L143" s="1"/>
      <c r="M143" s="1"/>
      <c r="N143" s="1"/>
    </row>
    <row r="144" spans="1:14" x14ac:dyDescent="0.25">
      <c r="A144" s="1">
        <f t="shared" si="4"/>
        <v>0.342887</v>
      </c>
      <c r="B144" s="1">
        <v>4.5763899999999999E-7</v>
      </c>
      <c r="D144" s="1">
        <v>0.31888699999999998</v>
      </c>
      <c r="L144" s="1"/>
      <c r="M144" s="1"/>
      <c r="N144" s="1"/>
    </row>
    <row r="145" spans="1:14" x14ac:dyDescent="0.25">
      <c r="A145" s="1">
        <f t="shared" si="4"/>
        <v>0.34388800000000003</v>
      </c>
      <c r="B145" s="1">
        <v>4.1944699999999998E-7</v>
      </c>
      <c r="D145" s="1">
        <v>0.31988800000000001</v>
      </c>
      <c r="L145" s="1"/>
      <c r="M145" s="1"/>
      <c r="N145" s="1"/>
    </row>
    <row r="146" spans="1:14" x14ac:dyDescent="0.25">
      <c r="A146" s="1">
        <f t="shared" si="4"/>
        <v>0.34487400000000001</v>
      </c>
      <c r="B146" s="1">
        <v>4.2022700000000002E-7</v>
      </c>
      <c r="D146" s="1">
        <v>0.32087399999999999</v>
      </c>
      <c r="L146" s="1"/>
      <c r="M146" s="1"/>
      <c r="N146" s="1"/>
    </row>
    <row r="147" spans="1:14" x14ac:dyDescent="0.25">
      <c r="A147" s="1">
        <f t="shared" si="4"/>
        <v>0.34587300000000004</v>
      </c>
      <c r="B147" s="1">
        <v>3.9621900000000001E-7</v>
      </c>
      <c r="D147" s="1">
        <v>0.32187300000000002</v>
      </c>
      <c r="L147" s="1"/>
      <c r="M147" s="1"/>
      <c r="N147" s="1"/>
    </row>
    <row r="148" spans="1:14" x14ac:dyDescent="0.25">
      <c r="A148" s="1">
        <f t="shared" si="4"/>
        <v>0.34686900000000004</v>
      </c>
      <c r="B148" s="1">
        <v>4.2822400000000001E-7</v>
      </c>
      <c r="D148" s="1">
        <v>0.32286900000000002</v>
      </c>
      <c r="L148" s="1"/>
      <c r="M148" s="1"/>
      <c r="N148" s="1"/>
    </row>
    <row r="149" spans="1:14" x14ac:dyDescent="0.25">
      <c r="A149" s="1">
        <f t="shared" si="4"/>
        <v>0.34787600000000002</v>
      </c>
      <c r="B149" s="1">
        <v>4.39838E-7</v>
      </c>
      <c r="D149" s="1">
        <v>0.323876</v>
      </c>
      <c r="L149" s="1"/>
      <c r="M149" s="1"/>
      <c r="N149" s="1"/>
    </row>
    <row r="150" spans="1:14" x14ac:dyDescent="0.25">
      <c r="A150" s="1">
        <f t="shared" si="4"/>
        <v>0.34887300000000004</v>
      </c>
      <c r="B150" s="1">
        <v>4.3522800000000001E-7</v>
      </c>
      <c r="D150" s="1">
        <v>0.32487300000000002</v>
      </c>
      <c r="L150" s="1"/>
      <c r="M150" s="1"/>
      <c r="N150" s="1"/>
    </row>
    <row r="151" spans="1:14" x14ac:dyDescent="0.25">
      <c r="A151" s="1">
        <f t="shared" si="4"/>
        <v>0.34987200000000002</v>
      </c>
      <c r="B151" s="1">
        <v>4.3743799999999998E-7</v>
      </c>
      <c r="D151" s="1">
        <v>0.325872</v>
      </c>
      <c r="L151" s="1"/>
      <c r="M151" s="1"/>
      <c r="N151" s="1"/>
    </row>
    <row r="152" spans="1:14" x14ac:dyDescent="0.25">
      <c r="A152" s="1">
        <f t="shared" si="4"/>
        <v>0.35088000000000003</v>
      </c>
      <c r="B152" s="1">
        <v>4.2304699999999999E-7</v>
      </c>
      <c r="D152" s="1">
        <v>0.32688</v>
      </c>
      <c r="L152" s="1"/>
      <c r="M152" s="1"/>
      <c r="N152" s="1"/>
    </row>
    <row r="153" spans="1:14" x14ac:dyDescent="0.25">
      <c r="A153" s="1">
        <f t="shared" si="4"/>
        <v>0.35186800000000001</v>
      </c>
      <c r="B153" s="1">
        <v>4.1221000000000001E-7</v>
      </c>
      <c r="D153" s="1">
        <v>0.32786799999999999</v>
      </c>
      <c r="L153" s="1"/>
      <c r="M153" s="1"/>
      <c r="N153" s="1"/>
    </row>
    <row r="154" spans="1:14" x14ac:dyDescent="0.25">
      <c r="A154" s="1">
        <f t="shared" si="4"/>
        <v>0.35286700000000004</v>
      </c>
      <c r="B154" s="1">
        <v>4.0068600000000002E-7</v>
      </c>
      <c r="D154" s="1">
        <v>0.32886700000000002</v>
      </c>
      <c r="L154" s="1"/>
      <c r="M154" s="1"/>
      <c r="N154" s="1"/>
    </row>
    <row r="155" spans="1:14" x14ac:dyDescent="0.25">
      <c r="A155" s="1">
        <f t="shared" si="4"/>
        <v>0.35387100000000005</v>
      </c>
      <c r="B155" s="1">
        <v>3.8488500000000002E-7</v>
      </c>
      <c r="D155" s="1">
        <v>0.32987100000000003</v>
      </c>
      <c r="L155" s="1"/>
      <c r="M155" s="1"/>
      <c r="N155" s="1"/>
    </row>
    <row r="156" spans="1:14" x14ac:dyDescent="0.25">
      <c r="A156" s="1">
        <f t="shared" si="4"/>
        <v>0.35486600000000001</v>
      </c>
      <c r="B156" s="1">
        <v>3.9071199999999999E-7</v>
      </c>
      <c r="D156" s="1">
        <v>0.33086599999999999</v>
      </c>
      <c r="L156" s="1"/>
      <c r="M156" s="1"/>
      <c r="N156" s="1"/>
    </row>
    <row r="157" spans="1:14" x14ac:dyDescent="0.25">
      <c r="A157" s="1">
        <f t="shared" si="4"/>
        <v>0.35586500000000004</v>
      </c>
      <c r="B157" s="1">
        <v>3.7133799999999999E-7</v>
      </c>
      <c r="D157" s="1">
        <v>0.33186500000000002</v>
      </c>
      <c r="L157" s="1"/>
      <c r="M157" s="1"/>
      <c r="N157" s="1"/>
    </row>
    <row r="158" spans="1:14" x14ac:dyDescent="0.25">
      <c r="A158" s="1">
        <f t="shared" si="4"/>
        <v>0.35686900000000005</v>
      </c>
      <c r="B158" s="1">
        <v>3.8478900000000002E-7</v>
      </c>
      <c r="D158" s="1">
        <v>0.33286900000000003</v>
      </c>
      <c r="L158" s="1"/>
      <c r="M158" s="1"/>
      <c r="N158" s="1"/>
    </row>
    <row r="159" spans="1:14" x14ac:dyDescent="0.25">
      <c r="A159" s="1">
        <f t="shared" si="4"/>
        <v>0.357881</v>
      </c>
      <c r="B159" s="1">
        <v>4.04193E-7</v>
      </c>
      <c r="D159" s="1">
        <v>0.33388099999999998</v>
      </c>
      <c r="L159" s="1"/>
      <c r="M159" s="1"/>
      <c r="N159" s="1"/>
    </row>
    <row r="160" spans="1:14" x14ac:dyDescent="0.25">
      <c r="A160" s="1">
        <f t="shared" si="4"/>
        <v>0.35888700000000001</v>
      </c>
      <c r="B160" s="1">
        <v>3.9731899999999999E-7</v>
      </c>
      <c r="D160" s="1">
        <v>0.33488699999999999</v>
      </c>
      <c r="L160" s="1"/>
      <c r="M160" s="1"/>
      <c r="N160" s="1"/>
    </row>
    <row r="161" spans="1:14" x14ac:dyDescent="0.25">
      <c r="A161" s="1">
        <f t="shared" si="4"/>
        <v>0.35988600000000004</v>
      </c>
      <c r="B161" s="1">
        <v>3.91499E-7</v>
      </c>
      <c r="D161" s="1">
        <v>0.33588600000000002</v>
      </c>
      <c r="L161" s="1"/>
      <c r="M161" s="1"/>
      <c r="N161" s="1"/>
    </row>
    <row r="162" spans="1:14" x14ac:dyDescent="0.25">
      <c r="A162" s="1">
        <f t="shared" si="4"/>
        <v>0.36087400000000003</v>
      </c>
      <c r="B162" s="1">
        <v>3.7393499999999999E-7</v>
      </c>
      <c r="D162" s="1">
        <v>0.33687400000000001</v>
      </c>
      <c r="L162" s="1"/>
      <c r="M162" s="1"/>
      <c r="N162" s="1"/>
    </row>
    <row r="163" spans="1:14" x14ac:dyDescent="0.25">
      <c r="A163" s="1">
        <f t="shared" si="4"/>
        <v>0.36187600000000003</v>
      </c>
      <c r="B163" s="1">
        <v>3.6379400000000001E-7</v>
      </c>
      <c r="D163" s="1">
        <v>0.33787600000000001</v>
      </c>
      <c r="L163" s="1"/>
      <c r="M163" s="1"/>
      <c r="N163" s="1"/>
    </row>
    <row r="164" spans="1:14" x14ac:dyDescent="0.25">
      <c r="A164" s="1">
        <f t="shared" si="4"/>
        <v>0.36287700000000001</v>
      </c>
      <c r="B164" s="1">
        <v>3.63274E-7</v>
      </c>
      <c r="D164" s="1">
        <v>0.33887699999999998</v>
      </c>
      <c r="L164" s="1"/>
      <c r="M164" s="1"/>
      <c r="N164" s="1"/>
    </row>
    <row r="165" spans="1:14" x14ac:dyDescent="0.25">
      <c r="A165" s="1">
        <f t="shared" si="4"/>
        <v>0.36387400000000003</v>
      </c>
      <c r="B165" s="1">
        <v>3.7790200000000002E-7</v>
      </c>
      <c r="D165" s="1">
        <v>0.33987400000000001</v>
      </c>
      <c r="L165" s="1"/>
      <c r="M165" s="1"/>
      <c r="N165" s="1"/>
    </row>
    <row r="166" spans="1:14" x14ac:dyDescent="0.25">
      <c r="A166" s="1">
        <f t="shared" si="4"/>
        <v>0.36488000000000004</v>
      </c>
      <c r="B166" s="1">
        <v>4.0344999999999998E-7</v>
      </c>
      <c r="D166" s="1">
        <v>0.34088000000000002</v>
      </c>
      <c r="L166" s="1"/>
      <c r="M166" s="1"/>
      <c r="N166" s="1"/>
    </row>
    <row r="167" spans="1:14" x14ac:dyDescent="0.25">
      <c r="A167" s="1">
        <f t="shared" si="4"/>
        <v>0.36588000000000004</v>
      </c>
      <c r="B167" s="1">
        <v>3.9946899999999999E-7</v>
      </c>
      <c r="D167" s="1">
        <v>0.34188000000000002</v>
      </c>
      <c r="L167" s="1"/>
      <c r="M167" s="1"/>
      <c r="N167" s="1"/>
    </row>
    <row r="168" spans="1:14" x14ac:dyDescent="0.25">
      <c r="A168" s="1">
        <f t="shared" si="4"/>
        <v>0.36687700000000001</v>
      </c>
      <c r="B168" s="1">
        <v>4.1619000000000002E-7</v>
      </c>
      <c r="D168" s="1">
        <v>0.34287699999999999</v>
      </c>
      <c r="L168" s="1"/>
      <c r="M168" s="1"/>
      <c r="N168" s="1"/>
    </row>
    <row r="169" spans="1:14" x14ac:dyDescent="0.25">
      <c r="A169" s="1">
        <f t="shared" si="4"/>
        <v>0.36787600000000004</v>
      </c>
      <c r="B169" s="1">
        <v>4.4580900000000002E-7</v>
      </c>
      <c r="D169" s="1">
        <v>0.34387600000000001</v>
      </c>
      <c r="L169" s="1"/>
      <c r="M169" s="1"/>
      <c r="N169" s="1"/>
    </row>
    <row r="170" spans="1:14" x14ac:dyDescent="0.25">
      <c r="A170" s="1">
        <f t="shared" si="4"/>
        <v>0.368867</v>
      </c>
      <c r="B170" s="1">
        <v>4.3614100000000001E-7</v>
      </c>
      <c r="D170" s="1">
        <v>0.34486699999999998</v>
      </c>
      <c r="L170" s="1"/>
      <c r="M170" s="1"/>
      <c r="N170" s="1"/>
    </row>
    <row r="171" spans="1:14" x14ac:dyDescent="0.25">
      <c r="A171" s="1">
        <f t="shared" si="4"/>
        <v>0.36986800000000003</v>
      </c>
      <c r="B171" s="1">
        <v>4.2627099999999999E-7</v>
      </c>
      <c r="D171" s="1">
        <v>0.34586800000000001</v>
      </c>
      <c r="L171" s="1"/>
      <c r="M171" s="1"/>
      <c r="N171" s="1"/>
    </row>
    <row r="172" spans="1:14" x14ac:dyDescent="0.25">
      <c r="A172" s="1">
        <f t="shared" si="4"/>
        <v>0.37085800000000002</v>
      </c>
      <c r="B172" s="1">
        <v>4.38275E-7</v>
      </c>
      <c r="D172" s="1">
        <v>0.346858</v>
      </c>
      <c r="L172" s="1"/>
      <c r="M172" s="1"/>
      <c r="N172" s="1"/>
    </row>
    <row r="173" spans="1:14" x14ac:dyDescent="0.25">
      <c r="A173" s="1">
        <f t="shared" si="4"/>
        <v>0.37185500000000005</v>
      </c>
      <c r="B173" s="1">
        <v>4.1974700000000001E-7</v>
      </c>
      <c r="D173" s="1">
        <v>0.34785500000000003</v>
      </c>
      <c r="L173" s="1"/>
      <c r="M173" s="1"/>
      <c r="N173" s="1"/>
    </row>
    <row r="174" spans="1:14" x14ac:dyDescent="0.25">
      <c r="A174" s="1">
        <f t="shared" si="4"/>
        <v>0.372863</v>
      </c>
      <c r="B174" s="1">
        <v>4.2472699999999999E-7</v>
      </c>
      <c r="D174" s="1">
        <v>0.34886299999999998</v>
      </c>
      <c r="L174" s="1"/>
      <c r="M174" s="1"/>
      <c r="N174" s="1"/>
    </row>
    <row r="175" spans="1:14" x14ac:dyDescent="0.25">
      <c r="A175" s="1">
        <f t="shared" si="4"/>
        <v>0.37385600000000002</v>
      </c>
      <c r="B175" s="1">
        <v>3.9727299999999999E-7</v>
      </c>
      <c r="D175" s="1">
        <v>0.349856</v>
      </c>
      <c r="L175" s="1"/>
      <c r="M175" s="1"/>
      <c r="N175" s="1"/>
    </row>
    <row r="176" spans="1:14" x14ac:dyDescent="0.25">
      <c r="A176" s="1">
        <f t="shared" si="4"/>
        <v>0.37486200000000003</v>
      </c>
      <c r="B176" s="1">
        <v>4.1447700000000001E-7</v>
      </c>
      <c r="D176" s="1">
        <v>0.35086200000000001</v>
      </c>
      <c r="L176" s="1"/>
      <c r="M176" s="1"/>
      <c r="N176" s="1"/>
    </row>
    <row r="177" spans="1:14" x14ac:dyDescent="0.25">
      <c r="A177" s="1">
        <f t="shared" si="4"/>
        <v>0.375863</v>
      </c>
      <c r="B177" s="1">
        <v>4.4712499999999998E-7</v>
      </c>
      <c r="D177" s="1">
        <v>0.35186299999999998</v>
      </c>
      <c r="L177" s="1"/>
      <c r="M177" s="1"/>
      <c r="N177" s="1"/>
    </row>
    <row r="178" spans="1:14" x14ac:dyDescent="0.25">
      <c r="A178" s="1">
        <f t="shared" si="4"/>
        <v>0.37686500000000001</v>
      </c>
      <c r="B178" s="1">
        <v>4.3723099999999998E-7</v>
      </c>
      <c r="D178" s="1">
        <v>0.35286499999999998</v>
      </c>
      <c r="L178" s="1"/>
      <c r="M178" s="1"/>
      <c r="N178" s="1"/>
    </row>
    <row r="179" spans="1:14" x14ac:dyDescent="0.25">
      <c r="A179" s="1">
        <f t="shared" si="4"/>
        <v>0.377855</v>
      </c>
      <c r="B179" s="1">
        <v>4.2741399999999999E-7</v>
      </c>
      <c r="D179" s="1">
        <v>0.35385499999999998</v>
      </c>
      <c r="L179" s="1"/>
      <c r="M179" s="1"/>
      <c r="N179" s="1"/>
    </row>
    <row r="180" spans="1:14" x14ac:dyDescent="0.25">
      <c r="A180" s="1">
        <f t="shared" si="4"/>
        <v>0.378853</v>
      </c>
      <c r="B180" s="1">
        <v>4.51836E-7</v>
      </c>
      <c r="D180" s="1">
        <v>0.35485299999999997</v>
      </c>
      <c r="L180" s="1"/>
      <c r="M180" s="1"/>
      <c r="N180" s="1"/>
    </row>
    <row r="181" spans="1:14" x14ac:dyDescent="0.25">
      <c r="A181" s="1">
        <f t="shared" si="4"/>
        <v>0.37985600000000003</v>
      </c>
      <c r="B181" s="1">
        <v>4.5908299999999998E-7</v>
      </c>
      <c r="D181" s="1">
        <v>0.35585600000000001</v>
      </c>
      <c r="L181" s="1"/>
      <c r="M181" s="1"/>
      <c r="N181" s="1"/>
    </row>
    <row r="182" spans="1:14" x14ac:dyDescent="0.25">
      <c r="A182" s="1">
        <f t="shared" si="4"/>
        <v>0.38086200000000003</v>
      </c>
      <c r="B182" s="1">
        <v>4.3662800000000001E-7</v>
      </c>
      <c r="D182" s="1">
        <v>0.35686200000000001</v>
      </c>
      <c r="L182" s="1"/>
      <c r="M182" s="1"/>
      <c r="N182" s="1"/>
    </row>
    <row r="183" spans="1:14" x14ac:dyDescent="0.25">
      <c r="A183" s="1">
        <f t="shared" si="4"/>
        <v>0.38187500000000002</v>
      </c>
      <c r="B183" s="1">
        <v>4.2301399999999998E-7</v>
      </c>
      <c r="D183" s="1">
        <v>0.357875</v>
      </c>
      <c r="L183" s="1"/>
      <c r="M183" s="1"/>
      <c r="N183" s="1"/>
    </row>
    <row r="184" spans="1:14" x14ac:dyDescent="0.25">
      <c r="A184" s="1">
        <f t="shared" si="4"/>
        <v>0.382884</v>
      </c>
      <c r="B184" s="1">
        <v>4.0846300000000002E-7</v>
      </c>
      <c r="D184" s="1">
        <v>0.35888399999999998</v>
      </c>
      <c r="L184" s="1"/>
      <c r="M184" s="1"/>
      <c r="N184" s="1"/>
    </row>
    <row r="185" spans="1:14" x14ac:dyDescent="0.25">
      <c r="A185" s="1">
        <f t="shared" si="4"/>
        <v>0.38388900000000004</v>
      </c>
      <c r="B185" s="1">
        <v>4.4389199999999999E-7</v>
      </c>
      <c r="D185" s="1">
        <v>0.35988900000000001</v>
      </c>
      <c r="L185" s="1"/>
      <c r="M185" s="1"/>
      <c r="N185" s="1"/>
    </row>
    <row r="186" spans="1:14" x14ac:dyDescent="0.25">
      <c r="A186" s="1">
        <f t="shared" si="4"/>
        <v>0.38489700000000004</v>
      </c>
      <c r="B186" s="1">
        <v>4.3338100000000001E-7</v>
      </c>
      <c r="D186" s="1">
        <v>0.36089700000000002</v>
      </c>
      <c r="L186" s="1"/>
      <c r="M186" s="1"/>
      <c r="N186" s="1"/>
    </row>
    <row r="187" spans="1:14" x14ac:dyDescent="0.25">
      <c r="A187" s="1">
        <f t="shared" si="4"/>
        <v>0.38590200000000002</v>
      </c>
      <c r="B187" s="1">
        <v>4.43618E-7</v>
      </c>
      <c r="D187" s="1">
        <v>0.361902</v>
      </c>
      <c r="L187" s="1"/>
      <c r="M187" s="1"/>
      <c r="N187" s="1"/>
    </row>
    <row r="188" spans="1:14" x14ac:dyDescent="0.25">
      <c r="A188" s="1">
        <f t="shared" si="4"/>
        <v>0.386907</v>
      </c>
      <c r="B188" s="1">
        <v>4.4239199999999998E-7</v>
      </c>
      <c r="D188" s="1">
        <v>0.36290699999999998</v>
      </c>
      <c r="L188" s="1"/>
      <c r="M188" s="1"/>
      <c r="N188" s="1"/>
    </row>
    <row r="189" spans="1:14" x14ac:dyDescent="0.25">
      <c r="A189" s="1">
        <f t="shared" si="4"/>
        <v>0.38789899999999999</v>
      </c>
      <c r="B189" s="1">
        <v>4.4956200000000001E-7</v>
      </c>
      <c r="D189" s="1">
        <v>0.36389899999999997</v>
      </c>
      <c r="L189" s="1"/>
      <c r="M189" s="1"/>
      <c r="N189" s="1"/>
    </row>
    <row r="190" spans="1:14" x14ac:dyDescent="0.25">
      <c r="A190" s="1">
        <f t="shared" si="4"/>
        <v>0.38889600000000002</v>
      </c>
      <c r="B190" s="1">
        <v>4.3607800000000002E-7</v>
      </c>
      <c r="D190" s="1">
        <v>0.364896</v>
      </c>
      <c r="L190" s="1"/>
      <c r="M190" s="1"/>
      <c r="N190" s="1"/>
    </row>
    <row r="191" spans="1:14" x14ac:dyDescent="0.25">
      <c r="A191" s="1">
        <f t="shared" si="4"/>
        <v>0.38989500000000005</v>
      </c>
      <c r="B191" s="1">
        <v>4.1753400000000001E-7</v>
      </c>
      <c r="D191" s="1">
        <v>0.36589500000000003</v>
      </c>
      <c r="L191" s="1"/>
      <c r="M191" s="1"/>
      <c r="N191" s="1"/>
    </row>
    <row r="192" spans="1:14" x14ac:dyDescent="0.25">
      <c r="A192" s="1">
        <f t="shared" si="4"/>
        <v>0.39089300000000005</v>
      </c>
      <c r="B192" s="1">
        <v>4.0694600000000002E-7</v>
      </c>
      <c r="D192" s="1">
        <v>0.36689300000000002</v>
      </c>
      <c r="L192" s="1"/>
      <c r="M192" s="1"/>
      <c r="N192" s="1"/>
    </row>
    <row r="193" spans="1:14" x14ac:dyDescent="0.25">
      <c r="A193" s="1">
        <f t="shared" si="4"/>
        <v>0.39189800000000002</v>
      </c>
      <c r="B193" s="1">
        <v>4.0540600000000002E-7</v>
      </c>
      <c r="D193" s="1">
        <v>0.367898</v>
      </c>
      <c r="L193" s="1"/>
      <c r="M193" s="1"/>
      <c r="N193" s="1"/>
    </row>
    <row r="194" spans="1:14" x14ac:dyDescent="0.25">
      <c r="A194" s="1">
        <f t="shared" ref="A194:A257" si="5">D194+0.024</f>
        <v>0.39289800000000003</v>
      </c>
      <c r="B194" s="1">
        <v>3.81712E-7</v>
      </c>
      <c r="D194" s="1">
        <v>0.368898</v>
      </c>
      <c r="L194" s="1"/>
      <c r="M194" s="1"/>
      <c r="N194" s="1"/>
    </row>
    <row r="195" spans="1:14" x14ac:dyDescent="0.25">
      <c r="A195" s="1">
        <f t="shared" si="5"/>
        <v>0.39388800000000002</v>
      </c>
      <c r="B195" s="1">
        <v>3.7761200000000001E-7</v>
      </c>
      <c r="D195" s="1">
        <v>0.36988799999999999</v>
      </c>
      <c r="L195" s="1"/>
      <c r="M195" s="1"/>
      <c r="N195" s="1"/>
    </row>
    <row r="196" spans="1:14" x14ac:dyDescent="0.25">
      <c r="A196" s="1">
        <f t="shared" si="5"/>
        <v>0.39488000000000001</v>
      </c>
      <c r="B196" s="1">
        <v>4.2207099999999999E-7</v>
      </c>
      <c r="D196" s="1">
        <v>0.37087999999999999</v>
      </c>
      <c r="L196" s="1"/>
      <c r="M196" s="1"/>
      <c r="N196" s="1"/>
    </row>
    <row r="197" spans="1:14" x14ac:dyDescent="0.25">
      <c r="A197" s="1">
        <f t="shared" si="5"/>
        <v>0.39587100000000003</v>
      </c>
      <c r="B197" s="1">
        <v>4.1851699999999999E-7</v>
      </c>
      <c r="D197" s="1">
        <v>0.37187100000000001</v>
      </c>
      <c r="L197" s="1"/>
      <c r="M197" s="1"/>
      <c r="N197" s="1"/>
    </row>
    <row r="198" spans="1:14" x14ac:dyDescent="0.25">
      <c r="A198" s="1">
        <f t="shared" si="5"/>
        <v>0.39687500000000003</v>
      </c>
      <c r="B198" s="1">
        <v>4.2652399999999999E-7</v>
      </c>
      <c r="D198" s="1">
        <v>0.37287500000000001</v>
      </c>
      <c r="L198" s="1"/>
      <c r="M198" s="1"/>
      <c r="N198" s="1"/>
    </row>
    <row r="199" spans="1:14" x14ac:dyDescent="0.25">
      <c r="A199" s="1">
        <f t="shared" si="5"/>
        <v>0.39786500000000002</v>
      </c>
      <c r="B199" s="1">
        <v>3.9762599999999999E-7</v>
      </c>
      <c r="D199" s="1">
        <v>0.373865</v>
      </c>
      <c r="L199" s="1"/>
      <c r="M199" s="1"/>
      <c r="N199" s="1"/>
    </row>
    <row r="200" spans="1:14" x14ac:dyDescent="0.25">
      <c r="A200" s="1">
        <f t="shared" si="5"/>
        <v>0.398868</v>
      </c>
      <c r="B200" s="1">
        <v>4.1426000000000001E-7</v>
      </c>
      <c r="D200" s="1">
        <v>0.37486799999999998</v>
      </c>
      <c r="L200" s="1"/>
      <c r="M200" s="1"/>
      <c r="N200" s="1"/>
    </row>
    <row r="201" spans="1:14" x14ac:dyDescent="0.25">
      <c r="A201" s="1">
        <f t="shared" si="5"/>
        <v>0.39987500000000004</v>
      </c>
      <c r="B201" s="1">
        <v>4.2134100000000001E-7</v>
      </c>
      <c r="D201" s="1">
        <v>0.37587500000000001</v>
      </c>
      <c r="L201" s="1"/>
      <c r="M201" s="1"/>
      <c r="N201" s="1"/>
    </row>
    <row r="202" spans="1:14" x14ac:dyDescent="0.25">
      <c r="A202" s="1">
        <f t="shared" si="5"/>
        <v>0.40087100000000003</v>
      </c>
      <c r="B202" s="1">
        <v>4.0590299999999998E-7</v>
      </c>
      <c r="D202" s="1">
        <v>0.37687100000000001</v>
      </c>
      <c r="L202" s="1"/>
      <c r="M202" s="1"/>
      <c r="N202" s="1"/>
    </row>
    <row r="203" spans="1:14" x14ac:dyDescent="0.25">
      <c r="A203" s="1">
        <f t="shared" si="5"/>
        <v>0.40186300000000003</v>
      </c>
      <c r="B203" s="1">
        <v>3.9741899999999999E-7</v>
      </c>
      <c r="D203" s="1">
        <v>0.377863</v>
      </c>
      <c r="L203" s="1"/>
      <c r="M203" s="1"/>
      <c r="N203" s="1"/>
    </row>
    <row r="204" spans="1:14" x14ac:dyDescent="0.25">
      <c r="A204" s="1">
        <f t="shared" si="5"/>
        <v>0.402868</v>
      </c>
      <c r="B204" s="1">
        <v>4.26114E-7</v>
      </c>
      <c r="D204" s="1">
        <v>0.37886799999999998</v>
      </c>
      <c r="L204" s="1"/>
      <c r="M204" s="1"/>
      <c r="N204" s="1"/>
    </row>
    <row r="205" spans="1:14" x14ac:dyDescent="0.25">
      <c r="A205" s="1">
        <f t="shared" si="5"/>
        <v>0.40387300000000004</v>
      </c>
      <c r="B205" s="1">
        <v>4.2498100000000001E-7</v>
      </c>
      <c r="D205" s="1">
        <v>0.37987300000000002</v>
      </c>
      <c r="L205" s="1"/>
      <c r="M205" s="1"/>
      <c r="N205" s="1"/>
    </row>
    <row r="206" spans="1:14" x14ac:dyDescent="0.25">
      <c r="A206" s="1">
        <f t="shared" si="5"/>
        <v>0.40486900000000003</v>
      </c>
      <c r="B206" s="1">
        <v>3.95672E-7</v>
      </c>
      <c r="D206" s="1">
        <v>0.38086900000000001</v>
      </c>
      <c r="L206" s="1"/>
      <c r="M206" s="1"/>
      <c r="N206" s="1"/>
    </row>
    <row r="207" spans="1:14" x14ac:dyDescent="0.25">
      <c r="A207" s="1">
        <f t="shared" si="5"/>
        <v>0.405885</v>
      </c>
      <c r="B207" s="1">
        <v>3.8771900000000001E-7</v>
      </c>
      <c r="D207" s="1">
        <v>0.38188499999999997</v>
      </c>
      <c r="L207" s="1"/>
      <c r="M207" s="1"/>
      <c r="N207" s="1"/>
    </row>
    <row r="208" spans="1:14" x14ac:dyDescent="0.25">
      <c r="A208" s="1">
        <f t="shared" si="5"/>
        <v>0.40687600000000002</v>
      </c>
      <c r="B208" s="1">
        <v>3.75345E-7</v>
      </c>
      <c r="D208" s="1">
        <v>0.38287599999999999</v>
      </c>
      <c r="L208" s="1"/>
      <c r="M208" s="1"/>
      <c r="N208" s="1"/>
    </row>
    <row r="209" spans="1:14" x14ac:dyDescent="0.25">
      <c r="A209" s="1">
        <f t="shared" si="5"/>
        <v>0.40787400000000001</v>
      </c>
      <c r="B209" s="1">
        <v>3.99063E-7</v>
      </c>
      <c r="D209" s="1">
        <v>0.38387399999999999</v>
      </c>
      <c r="L209" s="1"/>
      <c r="M209" s="1"/>
      <c r="N209" s="1"/>
    </row>
    <row r="210" spans="1:14" x14ac:dyDescent="0.25">
      <c r="A210" s="1">
        <f t="shared" si="5"/>
        <v>0.40887500000000004</v>
      </c>
      <c r="B210" s="1">
        <v>3.9446899999999998E-7</v>
      </c>
      <c r="D210" s="1">
        <v>0.38487500000000002</v>
      </c>
      <c r="L210" s="1"/>
      <c r="M210" s="1"/>
      <c r="N210" s="1"/>
    </row>
    <row r="211" spans="1:14" x14ac:dyDescent="0.25">
      <c r="A211" s="1">
        <f t="shared" si="5"/>
        <v>0.40988000000000002</v>
      </c>
      <c r="B211" s="1">
        <v>4.0021299999999999E-7</v>
      </c>
      <c r="D211" s="1">
        <v>0.38588</v>
      </c>
      <c r="L211" s="1"/>
      <c r="M211" s="1"/>
      <c r="N211" s="1"/>
    </row>
    <row r="212" spans="1:14" x14ac:dyDescent="0.25">
      <c r="A212" s="1">
        <f t="shared" si="5"/>
        <v>0.41087899999999999</v>
      </c>
      <c r="B212" s="1">
        <v>3.85285E-7</v>
      </c>
      <c r="D212" s="1">
        <v>0.38687899999999997</v>
      </c>
      <c r="L212" s="1"/>
      <c r="M212" s="1"/>
      <c r="N212" s="1"/>
    </row>
    <row r="213" spans="1:14" x14ac:dyDescent="0.25">
      <c r="A213" s="1">
        <f t="shared" si="5"/>
        <v>0.41187300000000004</v>
      </c>
      <c r="B213" s="1">
        <v>3.8156199999999999E-7</v>
      </c>
      <c r="D213" s="1">
        <v>0.38787300000000002</v>
      </c>
      <c r="L213" s="1"/>
      <c r="M213" s="1"/>
      <c r="N213" s="1"/>
    </row>
    <row r="214" spans="1:14" x14ac:dyDescent="0.25">
      <c r="A214" s="1">
        <f t="shared" si="5"/>
        <v>0.41287500000000005</v>
      </c>
      <c r="B214" s="1">
        <v>3.6881100000000001E-7</v>
      </c>
      <c r="D214" s="1">
        <v>0.38887500000000003</v>
      </c>
      <c r="L214" s="1"/>
      <c r="M214" s="1"/>
      <c r="N214" s="1"/>
    </row>
    <row r="215" spans="1:14" x14ac:dyDescent="0.25">
      <c r="A215" s="1">
        <f t="shared" si="5"/>
        <v>0.413881</v>
      </c>
      <c r="B215" s="1">
        <v>3.6130399999999999E-7</v>
      </c>
      <c r="D215" s="1">
        <v>0.38988099999999998</v>
      </c>
      <c r="L215" s="1"/>
      <c r="M215" s="1"/>
      <c r="N215" s="1"/>
    </row>
    <row r="216" spans="1:14" x14ac:dyDescent="0.25">
      <c r="A216" s="1">
        <f t="shared" si="5"/>
        <v>0.414881</v>
      </c>
      <c r="B216" s="1">
        <v>3.65861E-7</v>
      </c>
      <c r="D216" s="1">
        <v>0.39088099999999998</v>
      </c>
      <c r="L216" s="1"/>
      <c r="M216" s="1"/>
      <c r="N216" s="1"/>
    </row>
    <row r="217" spans="1:14" x14ac:dyDescent="0.25">
      <c r="A217" s="1">
        <f t="shared" si="5"/>
        <v>0.415879</v>
      </c>
      <c r="B217" s="1">
        <v>3.7326100000000002E-7</v>
      </c>
      <c r="D217" s="1">
        <v>0.39187899999999998</v>
      </c>
      <c r="L217" s="1"/>
      <c r="M217" s="1"/>
      <c r="N217" s="1"/>
    </row>
    <row r="218" spans="1:14" x14ac:dyDescent="0.25">
      <c r="A218" s="1">
        <f t="shared" si="5"/>
        <v>0.41688700000000001</v>
      </c>
      <c r="B218" s="1">
        <v>3.6824799999999998E-7</v>
      </c>
      <c r="D218" s="1">
        <v>0.39288699999999999</v>
      </c>
      <c r="L218" s="1"/>
      <c r="M218" s="1"/>
      <c r="N218" s="1"/>
    </row>
    <row r="219" spans="1:14" x14ac:dyDescent="0.25">
      <c r="A219" s="1">
        <f t="shared" si="5"/>
        <v>0.41788500000000001</v>
      </c>
      <c r="B219" s="1">
        <v>3.44226E-7</v>
      </c>
      <c r="D219" s="1">
        <v>0.39388499999999999</v>
      </c>
      <c r="L219" s="1"/>
      <c r="M219" s="1"/>
      <c r="N219" s="1"/>
    </row>
    <row r="220" spans="1:14" x14ac:dyDescent="0.25">
      <c r="A220" s="1">
        <f t="shared" si="5"/>
        <v>0.418879</v>
      </c>
      <c r="B220" s="1">
        <v>3.9739599999999999E-7</v>
      </c>
      <c r="D220" s="1">
        <v>0.39487899999999998</v>
      </c>
      <c r="L220" s="1"/>
      <c r="M220" s="1"/>
      <c r="N220" s="1"/>
    </row>
    <row r="221" spans="1:14" x14ac:dyDescent="0.25">
      <c r="A221" s="1">
        <f t="shared" si="5"/>
        <v>0.41987200000000002</v>
      </c>
      <c r="B221" s="1">
        <v>3.6697400000000001E-7</v>
      </c>
      <c r="D221" s="1">
        <v>0.395872</v>
      </c>
      <c r="L221" s="1"/>
      <c r="M221" s="1"/>
      <c r="N221" s="1"/>
    </row>
    <row r="222" spans="1:14" x14ac:dyDescent="0.25">
      <c r="A222" s="1">
        <f t="shared" si="5"/>
        <v>0.42086500000000004</v>
      </c>
      <c r="B222" s="1">
        <v>3.7914500000000002E-7</v>
      </c>
      <c r="D222" s="1">
        <v>0.39686500000000002</v>
      </c>
      <c r="L222" s="1"/>
      <c r="M222" s="1"/>
      <c r="N222" s="1"/>
    </row>
    <row r="223" spans="1:14" x14ac:dyDescent="0.25">
      <c r="A223" s="1">
        <f t="shared" si="5"/>
        <v>0.42185800000000001</v>
      </c>
      <c r="B223" s="1">
        <v>3.8130200000000001E-7</v>
      </c>
      <c r="D223" s="1">
        <v>0.39785799999999999</v>
      </c>
      <c r="L223" s="1"/>
      <c r="M223" s="1"/>
      <c r="N223" s="1"/>
    </row>
    <row r="224" spans="1:14" x14ac:dyDescent="0.25">
      <c r="A224" s="1">
        <f t="shared" si="5"/>
        <v>0.42285100000000003</v>
      </c>
      <c r="B224" s="1">
        <v>3.9408899999999998E-7</v>
      </c>
      <c r="D224" s="1">
        <v>0.39885100000000001</v>
      </c>
      <c r="L224" s="1"/>
      <c r="M224" s="1"/>
      <c r="N224" s="1"/>
    </row>
    <row r="225" spans="1:14" x14ac:dyDescent="0.25">
      <c r="A225" s="1">
        <f t="shared" si="5"/>
        <v>0.42385200000000001</v>
      </c>
      <c r="B225" s="1">
        <v>3.6408099999999999E-7</v>
      </c>
      <c r="D225" s="1">
        <v>0.39985199999999999</v>
      </c>
      <c r="L225" s="1"/>
      <c r="M225" s="1"/>
      <c r="N225" s="1"/>
    </row>
    <row r="226" spans="1:14" x14ac:dyDescent="0.25">
      <c r="A226" s="1">
        <f t="shared" si="5"/>
        <v>0.42485200000000001</v>
      </c>
      <c r="B226" s="1">
        <v>3.7777799999999998E-7</v>
      </c>
      <c r="D226" s="1">
        <v>0.40085199999999999</v>
      </c>
      <c r="L226" s="1"/>
      <c r="M226" s="1"/>
      <c r="N226" s="1"/>
    </row>
    <row r="227" spans="1:14" x14ac:dyDescent="0.25">
      <c r="A227" s="1">
        <f t="shared" si="5"/>
        <v>0.42584900000000003</v>
      </c>
      <c r="B227" s="1">
        <v>3.7675799999999999E-7</v>
      </c>
      <c r="D227" s="1">
        <v>0.40184900000000001</v>
      </c>
      <c r="L227" s="1"/>
      <c r="M227" s="1"/>
      <c r="N227" s="1"/>
    </row>
    <row r="228" spans="1:14" x14ac:dyDescent="0.25">
      <c r="A228" s="1">
        <f t="shared" si="5"/>
        <v>0.42685200000000001</v>
      </c>
      <c r="B228" s="1">
        <v>3.6288700000000001E-7</v>
      </c>
      <c r="D228" s="1">
        <v>0.40285199999999999</v>
      </c>
      <c r="L228" s="1"/>
      <c r="M228" s="1"/>
      <c r="N228" s="1"/>
    </row>
    <row r="229" spans="1:14" x14ac:dyDescent="0.25">
      <c r="A229" s="1">
        <f t="shared" si="5"/>
        <v>0.42785500000000004</v>
      </c>
      <c r="B229" s="1">
        <v>3.6330399999999998E-7</v>
      </c>
      <c r="D229" s="1">
        <v>0.40385500000000002</v>
      </c>
      <c r="L229" s="1"/>
      <c r="M229" s="1"/>
      <c r="N229" s="1"/>
    </row>
    <row r="230" spans="1:14" x14ac:dyDescent="0.25">
      <c r="A230" s="1">
        <f t="shared" si="5"/>
        <v>0.42885500000000004</v>
      </c>
      <c r="B230" s="1">
        <v>3.2178200000000002E-7</v>
      </c>
      <c r="D230" s="1">
        <v>0.40485500000000002</v>
      </c>
      <c r="L230" s="1"/>
      <c r="M230" s="1"/>
      <c r="N230" s="1"/>
    </row>
    <row r="231" spans="1:14" x14ac:dyDescent="0.25">
      <c r="A231" s="1">
        <f t="shared" si="5"/>
        <v>0.42986000000000002</v>
      </c>
      <c r="B231" s="1">
        <v>3.3765299999999999E-7</v>
      </c>
      <c r="D231" s="1">
        <v>0.40586</v>
      </c>
      <c r="L231" s="1"/>
      <c r="M231" s="1"/>
      <c r="N231" s="1"/>
    </row>
    <row r="232" spans="1:14" x14ac:dyDescent="0.25">
      <c r="A232" s="1">
        <f t="shared" si="5"/>
        <v>0.43086800000000003</v>
      </c>
      <c r="B232" s="1">
        <v>3.6617800000000001E-7</v>
      </c>
      <c r="D232" s="1">
        <v>0.40686800000000001</v>
      </c>
      <c r="L232" s="1"/>
      <c r="M232" s="1"/>
      <c r="N232" s="1"/>
    </row>
    <row r="233" spans="1:14" x14ac:dyDescent="0.25">
      <c r="A233" s="1">
        <f t="shared" si="5"/>
        <v>0.431863</v>
      </c>
      <c r="B233" s="1">
        <v>3.56807E-7</v>
      </c>
      <c r="D233" s="1">
        <v>0.40786299999999998</v>
      </c>
      <c r="L233" s="1"/>
      <c r="M233" s="1"/>
      <c r="N233" s="1"/>
    </row>
    <row r="234" spans="1:14" x14ac:dyDescent="0.25">
      <c r="A234" s="1">
        <f t="shared" si="5"/>
        <v>0.43288600000000005</v>
      </c>
      <c r="B234" s="1">
        <v>3.7838799999999999E-7</v>
      </c>
      <c r="D234" s="1">
        <v>0.40888600000000003</v>
      </c>
      <c r="L234" s="1"/>
      <c r="M234" s="1"/>
      <c r="N234" s="1"/>
    </row>
    <row r="235" spans="1:14" x14ac:dyDescent="0.25">
      <c r="A235" s="1">
        <f t="shared" si="5"/>
        <v>0.43389800000000001</v>
      </c>
      <c r="B235" s="1">
        <v>3.7215099999999998E-7</v>
      </c>
      <c r="D235" s="1">
        <v>0.40989799999999998</v>
      </c>
      <c r="L235" s="1"/>
      <c r="M235" s="1"/>
      <c r="N235" s="1"/>
    </row>
    <row r="236" spans="1:14" x14ac:dyDescent="0.25">
      <c r="A236" s="1">
        <f t="shared" si="5"/>
        <v>0.43491600000000002</v>
      </c>
      <c r="B236" s="1">
        <v>3.6951100000000001E-7</v>
      </c>
      <c r="D236" s="1">
        <v>0.410916</v>
      </c>
      <c r="L236" s="1"/>
      <c r="M236" s="1"/>
      <c r="N236" s="1"/>
    </row>
    <row r="237" spans="1:14" x14ac:dyDescent="0.25">
      <c r="A237" s="1">
        <f t="shared" si="5"/>
        <v>0.43591100000000005</v>
      </c>
      <c r="B237" s="1">
        <v>3.68968E-7</v>
      </c>
      <c r="D237" s="1">
        <v>0.41191100000000003</v>
      </c>
      <c r="L237" s="1"/>
      <c r="M237" s="1"/>
      <c r="N237" s="1"/>
    </row>
    <row r="238" spans="1:14" x14ac:dyDescent="0.25">
      <c r="A238" s="1">
        <f t="shared" si="5"/>
        <v>0.43692200000000003</v>
      </c>
      <c r="B238" s="1">
        <v>3.9416599999999998E-7</v>
      </c>
      <c r="D238" s="1">
        <v>0.41292200000000001</v>
      </c>
      <c r="L238" s="1"/>
      <c r="M238" s="1"/>
      <c r="N238" s="1"/>
    </row>
    <row r="239" spans="1:14" x14ac:dyDescent="0.25">
      <c r="A239" s="1">
        <f t="shared" si="5"/>
        <v>0.43792300000000001</v>
      </c>
      <c r="B239" s="1">
        <v>4.1041300000000001E-7</v>
      </c>
      <c r="D239" s="1">
        <v>0.41392299999999999</v>
      </c>
      <c r="L239" s="1"/>
      <c r="M239" s="1"/>
      <c r="N239" s="1"/>
    </row>
    <row r="240" spans="1:14" x14ac:dyDescent="0.25">
      <c r="A240" s="1">
        <f t="shared" si="5"/>
        <v>0.438915</v>
      </c>
      <c r="B240" s="1">
        <v>4.4656899999999998E-7</v>
      </c>
      <c r="D240" s="1">
        <v>0.41491499999999998</v>
      </c>
      <c r="L240" s="1"/>
      <c r="M240" s="1"/>
      <c r="N240" s="1"/>
    </row>
    <row r="241" spans="1:14" x14ac:dyDescent="0.25">
      <c r="A241" s="1">
        <f t="shared" si="5"/>
        <v>0.43991200000000003</v>
      </c>
      <c r="B241" s="1">
        <v>4.0673300000000002E-7</v>
      </c>
      <c r="D241" s="1">
        <v>0.415912</v>
      </c>
      <c r="L241" s="1"/>
      <c r="M241" s="1"/>
      <c r="N241" s="1"/>
    </row>
    <row r="242" spans="1:14" x14ac:dyDescent="0.25">
      <c r="A242" s="1">
        <f t="shared" si="5"/>
        <v>0.44091000000000002</v>
      </c>
      <c r="B242" s="1">
        <v>4.2058999999999998E-7</v>
      </c>
      <c r="D242" s="1">
        <v>0.41691</v>
      </c>
      <c r="L242" s="1"/>
      <c r="M242" s="1"/>
      <c r="N242" s="1"/>
    </row>
    <row r="243" spans="1:14" x14ac:dyDescent="0.25">
      <c r="A243" s="1">
        <f t="shared" si="5"/>
        <v>0.44192100000000001</v>
      </c>
      <c r="B243" s="1">
        <v>4.1656999999999998E-7</v>
      </c>
      <c r="D243" s="1">
        <v>0.41792099999999999</v>
      </c>
      <c r="L243" s="1"/>
      <c r="M243" s="1"/>
      <c r="N243" s="1"/>
    </row>
    <row r="244" spans="1:14" x14ac:dyDescent="0.25">
      <c r="A244" s="1">
        <f t="shared" si="5"/>
        <v>0.44292000000000004</v>
      </c>
      <c r="B244" s="1">
        <v>4.68646E-7</v>
      </c>
      <c r="D244" s="1">
        <v>0.41892000000000001</v>
      </c>
      <c r="L244" s="1"/>
      <c r="M244" s="1"/>
      <c r="N244" s="1"/>
    </row>
    <row r="245" spans="1:14" x14ac:dyDescent="0.25">
      <c r="A245" s="1">
        <f t="shared" si="5"/>
        <v>0.443913</v>
      </c>
      <c r="B245" s="1">
        <v>4.8926399999999998E-7</v>
      </c>
      <c r="D245" s="1">
        <v>0.41991299999999998</v>
      </c>
      <c r="L245" s="1"/>
      <c r="M245" s="1"/>
      <c r="N245" s="1"/>
    </row>
    <row r="246" spans="1:14" x14ac:dyDescent="0.25">
      <c r="A246" s="1">
        <f t="shared" si="5"/>
        <v>0.44491800000000004</v>
      </c>
      <c r="B246" s="1">
        <v>5.2034600000000002E-7</v>
      </c>
      <c r="D246" s="1">
        <v>0.42091800000000001</v>
      </c>
      <c r="L246" s="1"/>
      <c r="M246" s="1"/>
      <c r="N246" s="1"/>
    </row>
    <row r="247" spans="1:14" x14ac:dyDescent="0.25">
      <c r="A247" s="1">
        <f t="shared" si="5"/>
        <v>0.44591000000000003</v>
      </c>
      <c r="B247" s="1">
        <v>5.9246999999999996E-7</v>
      </c>
      <c r="D247" s="1">
        <v>0.42191000000000001</v>
      </c>
      <c r="L247" s="1"/>
      <c r="M247" s="1"/>
      <c r="N247" s="1"/>
    </row>
    <row r="248" spans="1:14" x14ac:dyDescent="0.25">
      <c r="A248" s="1">
        <f t="shared" si="5"/>
        <v>0.44690600000000003</v>
      </c>
      <c r="B248" s="1">
        <v>6.6011E-7</v>
      </c>
      <c r="D248" s="1">
        <v>0.422906</v>
      </c>
      <c r="L248" s="1"/>
      <c r="M248" s="1"/>
      <c r="N248" s="1"/>
    </row>
    <row r="249" spans="1:14" x14ac:dyDescent="0.25">
      <c r="A249" s="1">
        <f t="shared" si="5"/>
        <v>0.447903</v>
      </c>
      <c r="B249" s="1">
        <v>7.9083999999999995E-7</v>
      </c>
      <c r="D249" s="1">
        <v>0.42390299999999997</v>
      </c>
      <c r="L249" s="1"/>
      <c r="M249" s="1"/>
      <c r="N249" s="1"/>
    </row>
    <row r="250" spans="1:14" x14ac:dyDescent="0.25">
      <c r="A250" s="1">
        <f t="shared" si="5"/>
        <v>0.44890099999999999</v>
      </c>
      <c r="B250" s="1">
        <v>9.5178599999999997E-7</v>
      </c>
      <c r="D250" s="1">
        <v>0.42490099999999997</v>
      </c>
      <c r="L250" s="1"/>
      <c r="M250" s="1"/>
      <c r="N250" s="1"/>
    </row>
    <row r="251" spans="1:14" x14ac:dyDescent="0.25">
      <c r="A251" s="1">
        <f t="shared" si="5"/>
        <v>0.449903</v>
      </c>
      <c r="B251" s="1">
        <v>1.20637E-6</v>
      </c>
      <c r="D251" s="1">
        <v>0.42590299999999998</v>
      </c>
      <c r="L251" s="1"/>
      <c r="M251" s="1"/>
      <c r="N251" s="1"/>
    </row>
    <row r="252" spans="1:14" x14ac:dyDescent="0.25">
      <c r="A252" s="1">
        <f t="shared" si="5"/>
        <v>0.45089600000000002</v>
      </c>
      <c r="B252" s="1">
        <v>1.5189E-6</v>
      </c>
      <c r="D252" s="1">
        <v>0.426896</v>
      </c>
      <c r="L252" s="1"/>
      <c r="M252" s="1"/>
      <c r="N252" s="1"/>
    </row>
    <row r="253" spans="1:14" x14ac:dyDescent="0.25">
      <c r="A253" s="1">
        <f t="shared" si="5"/>
        <v>0.45190000000000002</v>
      </c>
      <c r="B253" s="1">
        <v>1.9136900000000001E-6</v>
      </c>
      <c r="D253" s="1">
        <v>0.4279</v>
      </c>
      <c r="L253" s="1"/>
      <c r="M253" s="1"/>
      <c r="N253" s="1"/>
    </row>
    <row r="254" spans="1:14" x14ac:dyDescent="0.25">
      <c r="A254" s="1">
        <f t="shared" si="5"/>
        <v>0.45289600000000002</v>
      </c>
      <c r="B254" s="1">
        <v>2.4416699999999999E-6</v>
      </c>
      <c r="D254" s="1">
        <v>0.428896</v>
      </c>
      <c r="L254" s="1"/>
      <c r="M254" s="1"/>
      <c r="N254" s="1"/>
    </row>
    <row r="255" spans="1:14" x14ac:dyDescent="0.25">
      <c r="A255" s="1">
        <f t="shared" si="5"/>
        <v>0.45389500000000005</v>
      </c>
      <c r="B255" s="1">
        <v>3.1171000000000002E-6</v>
      </c>
      <c r="D255" s="1">
        <v>0.42989500000000003</v>
      </c>
      <c r="L255" s="1"/>
      <c r="M255" s="1"/>
      <c r="N255" s="1"/>
    </row>
    <row r="256" spans="1:14" x14ac:dyDescent="0.25">
      <c r="A256" s="1">
        <f t="shared" si="5"/>
        <v>0.454901</v>
      </c>
      <c r="B256" s="1">
        <v>3.9772200000000004E-6</v>
      </c>
      <c r="D256" s="1">
        <v>0.43090099999999998</v>
      </c>
      <c r="L256" s="1"/>
      <c r="M256" s="1"/>
      <c r="N256" s="1"/>
    </row>
    <row r="257" spans="1:14" x14ac:dyDescent="0.25">
      <c r="A257" s="1">
        <f t="shared" si="5"/>
        <v>0.45589300000000005</v>
      </c>
      <c r="B257" s="1">
        <v>5.0186800000000002E-6</v>
      </c>
      <c r="D257" s="1">
        <v>0.43189300000000003</v>
      </c>
      <c r="L257" s="1"/>
      <c r="M257" s="1"/>
      <c r="N257" s="1"/>
    </row>
    <row r="258" spans="1:14" x14ac:dyDescent="0.25">
      <c r="A258" s="1">
        <f t="shared" ref="A258:A321" si="6">D258+0.024</f>
        <v>0.45689400000000002</v>
      </c>
      <c r="B258" s="1">
        <v>6.2278699999999997E-6</v>
      </c>
      <c r="D258" s="1">
        <v>0.432894</v>
      </c>
      <c r="L258" s="1"/>
      <c r="M258" s="1"/>
      <c r="N258" s="1"/>
    </row>
    <row r="259" spans="1:14" x14ac:dyDescent="0.25">
      <c r="A259" s="1">
        <f t="shared" si="6"/>
        <v>0.45789299999999999</v>
      </c>
      <c r="B259" s="1">
        <v>7.3465699999999997E-6</v>
      </c>
      <c r="D259" s="1">
        <v>0.43389299999999997</v>
      </c>
      <c r="L259" s="1"/>
      <c r="M259" s="1"/>
      <c r="N259" s="1"/>
    </row>
    <row r="260" spans="1:14" x14ac:dyDescent="0.25">
      <c r="A260" s="1">
        <f t="shared" si="6"/>
        <v>0.45890200000000003</v>
      </c>
      <c r="B260" s="1">
        <v>7.9302900000000003E-6</v>
      </c>
      <c r="D260" s="1">
        <v>0.43490200000000001</v>
      </c>
      <c r="L260" s="1"/>
      <c r="M260" s="1"/>
      <c r="N260" s="1"/>
    </row>
    <row r="261" spans="1:14" x14ac:dyDescent="0.25">
      <c r="A261" s="1">
        <f t="shared" si="6"/>
        <v>0.45990600000000004</v>
      </c>
      <c r="B261" s="1">
        <v>7.9897599999999999E-6</v>
      </c>
      <c r="D261" s="1">
        <v>0.43590600000000002</v>
      </c>
      <c r="L261" s="1"/>
      <c r="M261" s="1"/>
      <c r="N261" s="1"/>
    </row>
    <row r="262" spans="1:14" x14ac:dyDescent="0.25">
      <c r="A262" s="1">
        <f t="shared" si="6"/>
        <v>0.460926</v>
      </c>
      <c r="B262" s="1">
        <v>7.8024899999999996E-6</v>
      </c>
      <c r="D262" s="1">
        <v>0.43692599999999998</v>
      </c>
      <c r="L262" s="1"/>
      <c r="M262" s="1"/>
      <c r="N262" s="1"/>
    </row>
    <row r="263" spans="1:14" x14ac:dyDescent="0.25">
      <c r="A263" s="1">
        <f t="shared" si="6"/>
        <v>0.46192300000000003</v>
      </c>
      <c r="B263" s="1">
        <v>7.4935499999999996E-6</v>
      </c>
      <c r="D263" s="1">
        <v>0.43792300000000001</v>
      </c>
      <c r="L263" s="1"/>
      <c r="M263" s="1"/>
      <c r="N263" s="1"/>
    </row>
    <row r="264" spans="1:14" x14ac:dyDescent="0.25">
      <c r="A264" s="1">
        <f t="shared" si="6"/>
        <v>0.462918</v>
      </c>
      <c r="B264" s="1">
        <v>7.1045899999999999E-6</v>
      </c>
      <c r="D264" s="1">
        <v>0.43891799999999997</v>
      </c>
      <c r="L264" s="1"/>
      <c r="M264" s="1"/>
      <c r="N264" s="1"/>
    </row>
    <row r="265" spans="1:14" x14ac:dyDescent="0.25">
      <c r="A265" s="1">
        <f t="shared" si="6"/>
        <v>0.46391000000000004</v>
      </c>
      <c r="B265" s="1">
        <v>6.58595E-6</v>
      </c>
      <c r="D265" s="1">
        <v>0.43991000000000002</v>
      </c>
      <c r="L265" s="1"/>
      <c r="M265" s="1"/>
      <c r="N265" s="1"/>
    </row>
    <row r="266" spans="1:14" x14ac:dyDescent="0.25">
      <c r="A266" s="1">
        <f t="shared" si="6"/>
        <v>0.46491000000000005</v>
      </c>
      <c r="B266" s="1">
        <v>6.0593099999999996E-6</v>
      </c>
      <c r="D266" s="1">
        <v>0.44091000000000002</v>
      </c>
      <c r="L266" s="1"/>
      <c r="M266" s="1"/>
      <c r="N266" s="1"/>
    </row>
    <row r="267" spans="1:14" x14ac:dyDescent="0.25">
      <c r="A267" s="1">
        <f t="shared" si="6"/>
        <v>0.46590700000000002</v>
      </c>
      <c r="B267" s="1">
        <v>5.5288100000000002E-6</v>
      </c>
      <c r="D267" s="1">
        <v>0.44190699999999999</v>
      </c>
      <c r="L267" s="1"/>
      <c r="M267" s="1"/>
      <c r="N267" s="1"/>
    </row>
    <row r="268" spans="1:14" x14ac:dyDescent="0.25">
      <c r="A268" s="1">
        <f t="shared" si="6"/>
        <v>0.46690700000000002</v>
      </c>
      <c r="B268" s="1">
        <v>5.01203E-6</v>
      </c>
      <c r="D268" s="1">
        <v>0.442907</v>
      </c>
      <c r="L268" s="1"/>
      <c r="M268" s="1"/>
      <c r="N268" s="1"/>
    </row>
    <row r="269" spans="1:14" x14ac:dyDescent="0.25">
      <c r="A269" s="1">
        <f t="shared" si="6"/>
        <v>0.46791100000000002</v>
      </c>
      <c r="B269" s="1">
        <v>4.5627700000000002E-6</v>
      </c>
      <c r="D269" s="1">
        <v>0.443911</v>
      </c>
      <c r="L269" s="1"/>
      <c r="M269" s="1"/>
      <c r="N269" s="1"/>
    </row>
    <row r="270" spans="1:14" x14ac:dyDescent="0.25">
      <c r="A270" s="1">
        <f t="shared" si="6"/>
        <v>0.46889700000000001</v>
      </c>
      <c r="B270" s="1">
        <v>4.1488400000000002E-6</v>
      </c>
      <c r="D270" s="1">
        <v>0.44489699999999999</v>
      </c>
      <c r="L270" s="1"/>
      <c r="M270" s="1"/>
      <c r="N270" s="1"/>
    </row>
    <row r="271" spans="1:14" x14ac:dyDescent="0.25">
      <c r="A271" s="1">
        <f t="shared" si="6"/>
        <v>0.46990500000000002</v>
      </c>
      <c r="B271" s="1">
        <v>3.8184900000000001E-6</v>
      </c>
      <c r="D271" s="1">
        <v>0.445905</v>
      </c>
      <c r="L271" s="1"/>
      <c r="M271" s="1"/>
      <c r="N271" s="1"/>
    </row>
    <row r="272" spans="1:14" x14ac:dyDescent="0.25">
      <c r="A272" s="1">
        <f t="shared" si="6"/>
        <v>0.47089600000000004</v>
      </c>
      <c r="B272" s="1">
        <v>3.5307100000000002E-6</v>
      </c>
      <c r="D272" s="1">
        <v>0.44689600000000002</v>
      </c>
      <c r="L272" s="1"/>
      <c r="M272" s="1"/>
      <c r="N272" s="1"/>
    </row>
    <row r="273" spans="1:14" x14ac:dyDescent="0.25">
      <c r="A273" s="1">
        <f t="shared" si="6"/>
        <v>0.47187900000000005</v>
      </c>
      <c r="B273" s="1">
        <v>3.2723399999999998E-6</v>
      </c>
      <c r="D273" s="1">
        <v>0.44787900000000003</v>
      </c>
      <c r="L273" s="1"/>
      <c r="M273" s="1"/>
      <c r="N273" s="1"/>
    </row>
    <row r="274" spans="1:14" x14ac:dyDescent="0.25">
      <c r="A274" s="1">
        <f t="shared" si="6"/>
        <v>0.47288400000000003</v>
      </c>
      <c r="B274" s="1">
        <v>3.0501400000000001E-6</v>
      </c>
      <c r="D274" s="1">
        <v>0.44888400000000001</v>
      </c>
      <c r="L274" s="1"/>
      <c r="M274" s="1"/>
      <c r="N274" s="1"/>
    </row>
    <row r="275" spans="1:14" x14ac:dyDescent="0.25">
      <c r="A275" s="1">
        <f t="shared" si="6"/>
        <v>0.47387899999999999</v>
      </c>
      <c r="B275" s="1">
        <v>2.87873E-6</v>
      </c>
      <c r="D275" s="1">
        <v>0.44987899999999997</v>
      </c>
      <c r="L275" s="1"/>
      <c r="M275" s="1"/>
      <c r="N275" s="1"/>
    </row>
    <row r="276" spans="1:14" x14ac:dyDescent="0.25">
      <c r="A276" s="1">
        <f t="shared" si="6"/>
        <v>0.47487800000000002</v>
      </c>
      <c r="B276" s="1">
        <v>2.68983E-6</v>
      </c>
      <c r="D276" s="1">
        <v>0.450878</v>
      </c>
      <c r="L276" s="1"/>
      <c r="M276" s="1"/>
      <c r="N276" s="1"/>
    </row>
    <row r="277" spans="1:14" x14ac:dyDescent="0.25">
      <c r="A277" s="1">
        <f t="shared" si="6"/>
        <v>0.475883</v>
      </c>
      <c r="B277" s="1">
        <v>2.5319299999999998E-6</v>
      </c>
      <c r="D277" s="1">
        <v>0.45188299999999998</v>
      </c>
      <c r="L277" s="1"/>
      <c r="M277" s="1"/>
      <c r="N277" s="1"/>
    </row>
    <row r="278" spans="1:14" x14ac:dyDescent="0.25">
      <c r="A278" s="1">
        <f t="shared" si="6"/>
        <v>0.47687800000000002</v>
      </c>
      <c r="B278" s="1">
        <v>2.3912099999999999E-6</v>
      </c>
      <c r="D278" s="1">
        <v>0.452878</v>
      </c>
      <c r="L278" s="1"/>
      <c r="M278" s="1"/>
      <c r="N278" s="1"/>
    </row>
    <row r="279" spans="1:14" x14ac:dyDescent="0.25">
      <c r="A279" s="1">
        <f t="shared" si="6"/>
        <v>0.477877</v>
      </c>
      <c r="B279" s="1">
        <v>2.2879600000000001E-6</v>
      </c>
      <c r="D279" s="1">
        <v>0.45387699999999997</v>
      </c>
      <c r="L279" s="1"/>
      <c r="M279" s="1"/>
      <c r="N279" s="1"/>
    </row>
    <row r="280" spans="1:14" x14ac:dyDescent="0.25">
      <c r="A280" s="1">
        <f t="shared" si="6"/>
        <v>0.47887600000000002</v>
      </c>
      <c r="B280" s="1">
        <v>2.19527E-6</v>
      </c>
      <c r="D280" s="1">
        <v>0.454876</v>
      </c>
      <c r="L280" s="1"/>
      <c r="M280" s="1"/>
      <c r="N280" s="1"/>
    </row>
    <row r="281" spans="1:14" x14ac:dyDescent="0.25">
      <c r="A281" s="1">
        <f t="shared" si="6"/>
        <v>0.47987100000000005</v>
      </c>
      <c r="B281" s="1">
        <v>2.0857300000000002E-6</v>
      </c>
      <c r="D281" s="1">
        <v>0.45587100000000003</v>
      </c>
      <c r="L281" s="1"/>
      <c r="M281" s="1"/>
      <c r="N281" s="1"/>
    </row>
    <row r="282" spans="1:14" x14ac:dyDescent="0.25">
      <c r="A282" s="1">
        <f t="shared" si="6"/>
        <v>0.48086700000000004</v>
      </c>
      <c r="B282" s="1">
        <v>2.01708E-6</v>
      </c>
      <c r="D282" s="1">
        <v>0.45686700000000002</v>
      </c>
      <c r="L282" s="1"/>
      <c r="M282" s="1"/>
      <c r="N282" s="1"/>
    </row>
    <row r="283" spans="1:14" x14ac:dyDescent="0.25">
      <c r="A283" s="1">
        <f t="shared" si="6"/>
        <v>0.481873</v>
      </c>
      <c r="B283" s="1">
        <v>1.9262400000000001E-6</v>
      </c>
      <c r="D283" s="1">
        <v>0.45787299999999997</v>
      </c>
      <c r="L283" s="1"/>
      <c r="M283" s="1"/>
      <c r="N283" s="1"/>
    </row>
    <row r="284" spans="1:14" x14ac:dyDescent="0.25">
      <c r="A284" s="1">
        <f t="shared" si="6"/>
        <v>0.48289100000000001</v>
      </c>
      <c r="B284" s="1">
        <v>1.8384499999999999E-6</v>
      </c>
      <c r="D284" s="1">
        <v>0.45889099999999999</v>
      </c>
      <c r="L284" s="1"/>
      <c r="M284" s="1"/>
      <c r="N284" s="1"/>
    </row>
    <row r="285" spans="1:14" x14ac:dyDescent="0.25">
      <c r="A285" s="1">
        <f t="shared" si="6"/>
        <v>0.48388900000000001</v>
      </c>
      <c r="B285" s="1">
        <v>1.7427799999999999E-6</v>
      </c>
      <c r="D285" s="1">
        <v>0.45988899999999999</v>
      </c>
      <c r="L285" s="1"/>
      <c r="M285" s="1"/>
      <c r="N285" s="1"/>
    </row>
    <row r="286" spans="1:14" x14ac:dyDescent="0.25">
      <c r="A286" s="1">
        <f t="shared" si="6"/>
        <v>0.48489400000000005</v>
      </c>
      <c r="B286" s="1">
        <v>1.6321100000000001E-6</v>
      </c>
      <c r="D286" s="1">
        <v>0.46089400000000003</v>
      </c>
      <c r="L286" s="1"/>
      <c r="M286" s="1"/>
      <c r="N286" s="1"/>
    </row>
    <row r="287" spans="1:14" x14ac:dyDescent="0.25">
      <c r="A287" s="1">
        <f t="shared" si="6"/>
        <v>0.48591200000000001</v>
      </c>
      <c r="B287" s="1">
        <v>1.57379E-6</v>
      </c>
      <c r="D287" s="1">
        <v>0.46191199999999999</v>
      </c>
      <c r="L287" s="1"/>
      <c r="M287" s="1"/>
      <c r="N287" s="1"/>
    </row>
    <row r="288" spans="1:14" x14ac:dyDescent="0.25">
      <c r="A288" s="1">
        <f t="shared" si="6"/>
        <v>0.48690500000000003</v>
      </c>
      <c r="B288" s="1">
        <v>1.5113499999999999E-6</v>
      </c>
      <c r="D288" s="1">
        <v>0.46290500000000001</v>
      </c>
      <c r="L288" s="1"/>
      <c r="M288" s="1"/>
      <c r="N288" s="1"/>
    </row>
    <row r="289" spans="1:14" x14ac:dyDescent="0.25">
      <c r="A289" s="1">
        <f t="shared" si="6"/>
        <v>0.48791100000000004</v>
      </c>
      <c r="B289" s="1">
        <v>1.4213000000000001E-6</v>
      </c>
      <c r="D289" s="1">
        <v>0.46391100000000002</v>
      </c>
      <c r="L289" s="1"/>
      <c r="M289" s="1"/>
      <c r="N289" s="1"/>
    </row>
    <row r="290" spans="1:14" x14ac:dyDescent="0.25">
      <c r="A290" s="1">
        <f t="shared" si="6"/>
        <v>0.48890700000000004</v>
      </c>
      <c r="B290" s="1">
        <v>1.3187800000000001E-6</v>
      </c>
      <c r="D290" s="1">
        <v>0.46490700000000001</v>
      </c>
      <c r="L290" s="1"/>
      <c r="M290" s="1"/>
      <c r="N290" s="1"/>
    </row>
    <row r="291" spans="1:14" x14ac:dyDescent="0.25">
      <c r="A291" s="1">
        <f t="shared" si="6"/>
        <v>0.48991300000000004</v>
      </c>
      <c r="B291" s="1">
        <v>1.2117500000000001E-6</v>
      </c>
      <c r="D291" s="1">
        <v>0.46591300000000002</v>
      </c>
      <c r="L291" s="1"/>
      <c r="M291" s="1"/>
      <c r="N291" s="1"/>
    </row>
    <row r="292" spans="1:14" x14ac:dyDescent="0.25">
      <c r="A292" s="1">
        <f t="shared" si="6"/>
        <v>0.49092600000000003</v>
      </c>
      <c r="B292" s="1">
        <v>1.12967E-6</v>
      </c>
      <c r="D292" s="1">
        <v>0.46692600000000001</v>
      </c>
      <c r="L292" s="1"/>
      <c r="M292" s="1"/>
      <c r="N292" s="1"/>
    </row>
    <row r="293" spans="1:14" x14ac:dyDescent="0.25">
      <c r="A293" s="1">
        <f t="shared" si="6"/>
        <v>0.49191600000000002</v>
      </c>
      <c r="B293" s="1">
        <v>1.07707E-6</v>
      </c>
      <c r="D293" s="1">
        <v>0.467916</v>
      </c>
      <c r="L293" s="1"/>
      <c r="M293" s="1"/>
      <c r="N293" s="1"/>
    </row>
    <row r="294" spans="1:14" x14ac:dyDescent="0.25">
      <c r="A294" s="1">
        <f t="shared" si="6"/>
        <v>0.49291699999999999</v>
      </c>
      <c r="B294" s="1">
        <v>9.9538500000000004E-7</v>
      </c>
      <c r="D294" s="1">
        <v>0.46891699999999997</v>
      </c>
      <c r="L294" s="1"/>
      <c r="M294" s="1"/>
      <c r="N294" s="1"/>
    </row>
    <row r="295" spans="1:14" x14ac:dyDescent="0.25">
      <c r="A295" s="1">
        <f t="shared" si="6"/>
        <v>0.49390800000000001</v>
      </c>
      <c r="B295" s="1">
        <v>8.9489300000000002E-7</v>
      </c>
      <c r="D295" s="1">
        <v>0.46990799999999999</v>
      </c>
      <c r="L295" s="1"/>
      <c r="M295" s="1"/>
      <c r="N295" s="1"/>
    </row>
    <row r="296" spans="1:14" x14ac:dyDescent="0.25">
      <c r="A296" s="1">
        <f t="shared" si="6"/>
        <v>0.49491100000000005</v>
      </c>
      <c r="B296" s="1">
        <v>8.6619100000000003E-7</v>
      </c>
      <c r="D296" s="1">
        <v>0.47091100000000002</v>
      </c>
      <c r="L296" s="1"/>
      <c r="M296" s="1"/>
      <c r="N296" s="1"/>
    </row>
    <row r="297" spans="1:14" x14ac:dyDescent="0.25">
      <c r="A297" s="1">
        <f t="shared" si="6"/>
        <v>0.49590700000000004</v>
      </c>
      <c r="B297" s="1">
        <v>7.81893E-7</v>
      </c>
      <c r="D297" s="1">
        <v>0.47190700000000002</v>
      </c>
      <c r="L297" s="1"/>
      <c r="M297" s="1"/>
      <c r="N297" s="1"/>
    </row>
    <row r="298" spans="1:14" x14ac:dyDescent="0.25">
      <c r="A298" s="1">
        <f t="shared" si="6"/>
        <v>0.496894</v>
      </c>
      <c r="B298" s="1">
        <v>7.3068400000000003E-7</v>
      </c>
      <c r="D298" s="1">
        <v>0.47289399999999998</v>
      </c>
      <c r="L298" s="1"/>
      <c r="M298" s="1"/>
      <c r="N298" s="1"/>
    </row>
    <row r="299" spans="1:14" x14ac:dyDescent="0.25">
      <c r="A299" s="1">
        <f t="shared" si="6"/>
        <v>0.49788900000000003</v>
      </c>
      <c r="B299" s="1">
        <v>6.6657400000000002E-7</v>
      </c>
      <c r="D299" s="1">
        <v>0.473889</v>
      </c>
      <c r="L299" s="1"/>
      <c r="M299" s="1"/>
      <c r="N299" s="1"/>
    </row>
    <row r="300" spans="1:14" x14ac:dyDescent="0.25">
      <c r="A300" s="1">
        <f t="shared" si="6"/>
        <v>0.49889600000000001</v>
      </c>
      <c r="B300" s="1">
        <v>6.4845900000000005E-7</v>
      </c>
      <c r="D300" s="1">
        <v>0.47489599999999998</v>
      </c>
      <c r="L300" s="1"/>
      <c r="M300" s="1"/>
      <c r="N300" s="1"/>
    </row>
    <row r="301" spans="1:14" x14ac:dyDescent="0.25">
      <c r="A301" s="1">
        <f t="shared" si="6"/>
        <v>0.49988700000000003</v>
      </c>
      <c r="B301" s="1">
        <v>6.2785499999999998E-7</v>
      </c>
      <c r="D301" s="1">
        <v>0.475887</v>
      </c>
      <c r="L301" s="1"/>
      <c r="M301" s="1"/>
      <c r="N301" s="1"/>
    </row>
    <row r="302" spans="1:14" x14ac:dyDescent="0.25">
      <c r="A302" s="1">
        <f t="shared" si="6"/>
        <v>0.50088100000000002</v>
      </c>
      <c r="B302" s="1">
        <v>5.71245E-7</v>
      </c>
      <c r="D302" s="1">
        <v>0.476881</v>
      </c>
      <c r="L302" s="1"/>
      <c r="M302" s="1"/>
      <c r="N302" s="1"/>
    </row>
    <row r="303" spans="1:14" x14ac:dyDescent="0.25">
      <c r="A303" s="1">
        <f t="shared" si="6"/>
        <v>0.501888</v>
      </c>
      <c r="B303" s="1">
        <v>4.9364799999999997E-7</v>
      </c>
      <c r="D303" s="1">
        <v>0.47788799999999998</v>
      </c>
      <c r="L303" s="1"/>
      <c r="M303" s="1"/>
      <c r="N303" s="1"/>
    </row>
    <row r="304" spans="1:14" x14ac:dyDescent="0.25">
      <c r="A304" s="1">
        <f t="shared" si="6"/>
        <v>0.50289099999999998</v>
      </c>
      <c r="B304" s="1">
        <v>5.0623800000000001E-7</v>
      </c>
      <c r="D304" s="1">
        <v>0.47889100000000001</v>
      </c>
      <c r="L304" s="1"/>
      <c r="M304" s="1"/>
      <c r="N304" s="1"/>
    </row>
    <row r="305" spans="1:14" x14ac:dyDescent="0.25">
      <c r="A305" s="1">
        <f t="shared" si="6"/>
        <v>0.50388500000000003</v>
      </c>
      <c r="B305" s="1">
        <v>4.9101400000000001E-7</v>
      </c>
      <c r="D305" s="1">
        <v>0.47988500000000001</v>
      </c>
      <c r="L305" s="1"/>
      <c r="M305" s="1"/>
      <c r="N305" s="1"/>
    </row>
    <row r="306" spans="1:14" x14ac:dyDescent="0.25">
      <c r="A306" s="1">
        <f t="shared" si="6"/>
        <v>0.50489499999999998</v>
      </c>
      <c r="B306" s="1">
        <v>4.8046399999999995E-7</v>
      </c>
      <c r="D306" s="1">
        <v>0.48089500000000002</v>
      </c>
      <c r="L306" s="1"/>
      <c r="M306" s="1"/>
      <c r="N306" s="1"/>
    </row>
    <row r="307" spans="1:14" x14ac:dyDescent="0.25">
      <c r="A307" s="1">
        <f t="shared" si="6"/>
        <v>0.50587599999999999</v>
      </c>
      <c r="B307" s="1">
        <v>4.4791500000000002E-7</v>
      </c>
      <c r="D307" s="1">
        <v>0.48187600000000003</v>
      </c>
      <c r="L307" s="1"/>
      <c r="M307" s="1"/>
      <c r="N307" s="1"/>
    </row>
    <row r="308" spans="1:14" x14ac:dyDescent="0.25">
      <c r="A308" s="1">
        <f t="shared" si="6"/>
        <v>0.50689200000000001</v>
      </c>
      <c r="B308" s="1">
        <v>4.1838400000000002E-7</v>
      </c>
      <c r="D308" s="1">
        <v>0.48289199999999999</v>
      </c>
      <c r="L308" s="1"/>
      <c r="M308" s="1"/>
      <c r="N308" s="1"/>
    </row>
    <row r="309" spans="1:14" x14ac:dyDescent="0.25">
      <c r="A309" s="1">
        <f t="shared" si="6"/>
        <v>0.50789499999999999</v>
      </c>
      <c r="B309" s="1">
        <v>4.0462999999999999E-7</v>
      </c>
      <c r="D309" s="1">
        <v>0.48389500000000002</v>
      </c>
      <c r="L309" s="1"/>
      <c r="M309" s="1"/>
      <c r="N309" s="1"/>
    </row>
    <row r="310" spans="1:14" x14ac:dyDescent="0.25">
      <c r="A310" s="1">
        <f t="shared" si="6"/>
        <v>0.50889300000000004</v>
      </c>
      <c r="B310" s="1">
        <v>3.82092E-7</v>
      </c>
      <c r="D310" s="1">
        <v>0.48489300000000002</v>
      </c>
      <c r="L310" s="1"/>
      <c r="M310" s="1"/>
      <c r="N310" s="1"/>
    </row>
    <row r="311" spans="1:14" x14ac:dyDescent="0.25">
      <c r="A311" s="1">
        <f t="shared" si="6"/>
        <v>0.50989200000000001</v>
      </c>
      <c r="B311" s="1">
        <v>3.9429200000000002E-7</v>
      </c>
      <c r="D311" s="1">
        <v>0.48589199999999999</v>
      </c>
      <c r="L311" s="1"/>
      <c r="M311" s="1"/>
      <c r="N311" s="1"/>
    </row>
    <row r="312" spans="1:14" x14ac:dyDescent="0.25">
      <c r="A312" s="1">
        <f t="shared" si="6"/>
        <v>0.51088699999999998</v>
      </c>
      <c r="B312" s="1">
        <v>3.6820399999999998E-7</v>
      </c>
      <c r="D312" s="1">
        <v>0.48688700000000001</v>
      </c>
      <c r="L312" s="1"/>
      <c r="M312" s="1"/>
      <c r="N312" s="1"/>
    </row>
    <row r="313" spans="1:14" x14ac:dyDescent="0.25">
      <c r="A313" s="1">
        <f t="shared" si="6"/>
        <v>0.51190000000000002</v>
      </c>
      <c r="B313" s="1">
        <v>3.5588399999999999E-7</v>
      </c>
      <c r="D313" s="1">
        <v>0.4879</v>
      </c>
      <c r="L313" s="1"/>
      <c r="M313" s="1"/>
      <c r="N313" s="1"/>
    </row>
    <row r="314" spans="1:14" x14ac:dyDescent="0.25">
      <c r="A314" s="1">
        <f t="shared" si="6"/>
        <v>0.51289499999999999</v>
      </c>
      <c r="B314" s="1">
        <v>3.2747499999999999E-7</v>
      </c>
      <c r="D314" s="1">
        <v>0.48889500000000002</v>
      </c>
      <c r="L314" s="1"/>
      <c r="M314" s="1"/>
      <c r="N314" s="1"/>
    </row>
    <row r="315" spans="1:14" x14ac:dyDescent="0.25">
      <c r="A315" s="1">
        <f t="shared" si="6"/>
        <v>0.51389899999999999</v>
      </c>
      <c r="B315" s="1">
        <v>2.9044299999999998E-7</v>
      </c>
      <c r="D315" s="1">
        <v>0.48989899999999997</v>
      </c>
      <c r="L315" s="1"/>
      <c r="M315" s="1"/>
      <c r="N315" s="1"/>
    </row>
    <row r="316" spans="1:14" x14ac:dyDescent="0.25">
      <c r="A316" s="1">
        <f t="shared" si="6"/>
        <v>0.51489499999999999</v>
      </c>
      <c r="B316" s="1">
        <v>2.83133E-7</v>
      </c>
      <c r="D316" s="1">
        <v>0.49089500000000003</v>
      </c>
      <c r="L316" s="1"/>
      <c r="M316" s="1"/>
      <c r="N316" s="1"/>
    </row>
    <row r="317" spans="1:14" x14ac:dyDescent="0.25">
      <c r="A317" s="1">
        <f t="shared" si="6"/>
        <v>0.51589499999999999</v>
      </c>
      <c r="B317" s="1">
        <v>2.7662899999999998E-7</v>
      </c>
      <c r="D317" s="1">
        <v>0.49189500000000003</v>
      </c>
      <c r="L317" s="1"/>
      <c r="M317" s="1"/>
      <c r="N317" s="1"/>
    </row>
    <row r="318" spans="1:14" x14ac:dyDescent="0.25">
      <c r="A318" s="1">
        <f t="shared" si="6"/>
        <v>0.51689699999999994</v>
      </c>
      <c r="B318" s="1">
        <v>2.8349299999999998E-7</v>
      </c>
      <c r="D318" s="1">
        <v>0.49289699999999997</v>
      </c>
      <c r="L318" s="1"/>
      <c r="M318" s="1"/>
      <c r="N318" s="1"/>
    </row>
    <row r="319" spans="1:14" x14ac:dyDescent="0.25">
      <c r="A319" s="1">
        <f t="shared" si="6"/>
        <v>0.51789699999999994</v>
      </c>
      <c r="B319" s="1">
        <v>2.5959499999999999E-7</v>
      </c>
      <c r="D319" s="1">
        <v>0.49389699999999997</v>
      </c>
      <c r="L319" s="1"/>
      <c r="M319" s="1"/>
      <c r="N319" s="1"/>
    </row>
    <row r="320" spans="1:14" x14ac:dyDescent="0.25">
      <c r="A320" s="1">
        <f t="shared" si="6"/>
        <v>0.518899</v>
      </c>
      <c r="B320" s="1">
        <v>2.8119300000000002E-7</v>
      </c>
      <c r="D320" s="1">
        <v>0.49489899999999998</v>
      </c>
      <c r="L320" s="1"/>
      <c r="M320" s="1"/>
      <c r="N320" s="1"/>
    </row>
    <row r="321" spans="1:14" x14ac:dyDescent="0.25">
      <c r="A321" s="1">
        <f t="shared" si="6"/>
        <v>0.51990400000000003</v>
      </c>
      <c r="B321" s="1">
        <v>2.6853199999999999E-7</v>
      </c>
      <c r="D321" s="1">
        <v>0.49590400000000001</v>
      </c>
      <c r="L321" s="1"/>
      <c r="M321" s="1"/>
      <c r="N321" s="1"/>
    </row>
    <row r="322" spans="1:14" x14ac:dyDescent="0.25">
      <c r="A322" s="1">
        <f t="shared" ref="A322:A385" si="7">D322+0.024</f>
        <v>0.52089399999999997</v>
      </c>
      <c r="B322" s="1">
        <v>2.3400700000000001E-7</v>
      </c>
      <c r="D322" s="1">
        <v>0.496894</v>
      </c>
      <c r="L322" s="1"/>
      <c r="M322" s="1"/>
      <c r="N322" s="1"/>
    </row>
    <row r="323" spans="1:14" x14ac:dyDescent="0.25">
      <c r="A323" s="1">
        <f t="shared" si="7"/>
        <v>0.52189600000000003</v>
      </c>
      <c r="B323" s="1">
        <v>2.1010899999999999E-7</v>
      </c>
      <c r="D323" s="1">
        <v>0.49789600000000001</v>
      </c>
      <c r="L323" s="1"/>
      <c r="M323" s="1"/>
      <c r="N323" s="1"/>
    </row>
    <row r="324" spans="1:14" x14ac:dyDescent="0.25">
      <c r="A324" s="1">
        <f t="shared" si="7"/>
        <v>0.52289299999999994</v>
      </c>
      <c r="B324" s="1">
        <v>2.5912499999999999E-7</v>
      </c>
      <c r="D324" s="1">
        <v>0.49889299999999998</v>
      </c>
      <c r="L324" s="1"/>
      <c r="M324" s="1"/>
      <c r="N324" s="1"/>
    </row>
    <row r="325" spans="1:14" x14ac:dyDescent="0.25">
      <c r="A325" s="1">
        <f t="shared" si="7"/>
        <v>0.52388299999999999</v>
      </c>
      <c r="B325" s="1">
        <v>2.35677E-7</v>
      </c>
      <c r="D325" s="1">
        <v>0.49988300000000002</v>
      </c>
      <c r="L325" s="1"/>
      <c r="M325" s="1"/>
      <c r="N325" s="1"/>
    </row>
    <row r="326" spans="1:14" x14ac:dyDescent="0.25">
      <c r="A326" s="1">
        <f t="shared" si="7"/>
        <v>0.52487899999999998</v>
      </c>
      <c r="B326" s="1">
        <v>2.18103E-7</v>
      </c>
      <c r="D326" s="1">
        <v>0.50087899999999996</v>
      </c>
      <c r="L326" s="1"/>
      <c r="M326" s="1"/>
      <c r="N326" s="1"/>
    </row>
    <row r="327" spans="1:14" x14ac:dyDescent="0.25">
      <c r="A327" s="1">
        <f t="shared" si="7"/>
        <v>0.52587600000000001</v>
      </c>
      <c r="B327" s="1">
        <v>2.17793E-7</v>
      </c>
      <c r="D327" s="1">
        <v>0.50187599999999999</v>
      </c>
      <c r="L327" s="1"/>
      <c r="M327" s="1"/>
      <c r="N327" s="1"/>
    </row>
    <row r="328" spans="1:14" x14ac:dyDescent="0.25">
      <c r="A328" s="1">
        <f t="shared" si="7"/>
        <v>0.52687400000000006</v>
      </c>
      <c r="B328" s="1">
        <v>2.08462E-7</v>
      </c>
      <c r="D328" s="1">
        <v>0.50287400000000004</v>
      </c>
      <c r="L328" s="1"/>
      <c r="M328" s="1"/>
      <c r="N328" s="1"/>
    </row>
    <row r="329" spans="1:14" x14ac:dyDescent="0.25">
      <c r="A329" s="1">
        <f t="shared" si="7"/>
        <v>0.52788000000000002</v>
      </c>
      <c r="B329" s="1">
        <v>2.0510899999999999E-7</v>
      </c>
      <c r="D329" s="1">
        <v>0.50387999999999999</v>
      </c>
      <c r="L329" s="1"/>
      <c r="M329" s="1"/>
      <c r="N329" s="1"/>
    </row>
    <row r="330" spans="1:14" x14ac:dyDescent="0.25">
      <c r="A330" s="1">
        <f t="shared" si="7"/>
        <v>0.52887200000000001</v>
      </c>
      <c r="B330" s="1">
        <v>1.84228E-7</v>
      </c>
      <c r="D330" s="1">
        <v>0.50487199999999999</v>
      </c>
      <c r="L330" s="1"/>
      <c r="M330" s="1"/>
      <c r="N330" s="1"/>
    </row>
    <row r="331" spans="1:14" x14ac:dyDescent="0.25">
      <c r="A331" s="1">
        <f t="shared" si="7"/>
        <v>0.52987200000000001</v>
      </c>
      <c r="B331" s="1">
        <v>2.0225900000000001E-7</v>
      </c>
      <c r="D331" s="1">
        <v>0.50587199999999999</v>
      </c>
      <c r="L331" s="1"/>
      <c r="M331" s="1"/>
      <c r="N331" s="1"/>
    </row>
    <row r="332" spans="1:14" x14ac:dyDescent="0.25">
      <c r="A332" s="1">
        <f t="shared" si="7"/>
        <v>0.53088100000000005</v>
      </c>
      <c r="B332" s="1">
        <v>2.2538E-7</v>
      </c>
      <c r="D332" s="1">
        <v>0.50688100000000003</v>
      </c>
      <c r="L332" s="1"/>
      <c r="M332" s="1"/>
      <c r="N332" s="1"/>
    </row>
    <row r="333" spans="1:14" x14ac:dyDescent="0.25">
      <c r="A333" s="1">
        <f t="shared" si="7"/>
        <v>0.53187400000000007</v>
      </c>
      <c r="B333" s="1">
        <v>2.3527099999999999E-7</v>
      </c>
      <c r="D333" s="1">
        <v>0.50787400000000005</v>
      </c>
      <c r="L333" s="1"/>
      <c r="M333" s="1"/>
      <c r="N333" s="1"/>
    </row>
    <row r="334" spans="1:14" x14ac:dyDescent="0.25">
      <c r="A334" s="1">
        <f t="shared" si="7"/>
        <v>0.53287899999999999</v>
      </c>
      <c r="B334" s="1">
        <v>2.1190299999999999E-7</v>
      </c>
      <c r="D334" s="1">
        <v>0.50887899999999997</v>
      </c>
      <c r="L334" s="1"/>
      <c r="M334" s="1"/>
      <c r="N334" s="1"/>
    </row>
    <row r="335" spans="1:14" x14ac:dyDescent="0.25">
      <c r="A335" s="1">
        <f t="shared" si="7"/>
        <v>0.53387899999999999</v>
      </c>
      <c r="B335" s="1">
        <v>2.4523399999999998E-7</v>
      </c>
      <c r="D335" s="1">
        <v>0.50987899999999997</v>
      </c>
      <c r="L335" s="1"/>
      <c r="M335" s="1"/>
      <c r="N335" s="1"/>
    </row>
    <row r="336" spans="1:14" x14ac:dyDescent="0.25">
      <c r="A336" s="1">
        <f t="shared" si="7"/>
        <v>0.53488400000000003</v>
      </c>
      <c r="B336" s="1">
        <v>2.5580800000000001E-7</v>
      </c>
      <c r="D336" s="1">
        <v>0.510884</v>
      </c>
      <c r="L336" s="1"/>
      <c r="M336" s="1"/>
      <c r="N336" s="1"/>
    </row>
    <row r="337" spans="1:14" x14ac:dyDescent="0.25">
      <c r="A337" s="1">
        <f t="shared" si="7"/>
        <v>0.53589799999999999</v>
      </c>
      <c r="B337" s="1">
        <v>2.32224E-7</v>
      </c>
      <c r="D337" s="1">
        <v>0.51189799999999996</v>
      </c>
      <c r="L337" s="1"/>
      <c r="M337" s="1"/>
      <c r="N337" s="1"/>
    </row>
    <row r="338" spans="1:14" x14ac:dyDescent="0.25">
      <c r="A338" s="1">
        <f t="shared" si="7"/>
        <v>0.53690300000000002</v>
      </c>
      <c r="B338" s="1">
        <v>1.8713100000000001E-7</v>
      </c>
      <c r="D338" s="1">
        <v>0.512903</v>
      </c>
      <c r="L338" s="1"/>
      <c r="M338" s="1"/>
      <c r="N338" s="1"/>
    </row>
    <row r="339" spans="1:14" x14ac:dyDescent="0.25">
      <c r="A339" s="1">
        <f t="shared" si="7"/>
        <v>0.53791600000000006</v>
      </c>
      <c r="B339" s="1">
        <v>1.9871499999999999E-7</v>
      </c>
      <c r="D339" s="1">
        <v>0.51391600000000004</v>
      </c>
      <c r="L339" s="1"/>
      <c r="M339" s="1"/>
      <c r="N339" s="1"/>
    </row>
    <row r="340" spans="1:14" x14ac:dyDescent="0.25">
      <c r="A340" s="1">
        <f t="shared" si="7"/>
        <v>0.53891299999999998</v>
      </c>
      <c r="B340" s="1">
        <v>1.8261099999999999E-7</v>
      </c>
      <c r="D340" s="1">
        <v>0.51491299999999995</v>
      </c>
      <c r="L340" s="1"/>
      <c r="M340" s="1"/>
      <c r="N340" s="1"/>
    </row>
    <row r="341" spans="1:14" x14ac:dyDescent="0.25">
      <c r="A341" s="1">
        <f t="shared" si="7"/>
        <v>0.53991500000000003</v>
      </c>
      <c r="B341" s="1">
        <v>1.6628999999999999E-7</v>
      </c>
      <c r="D341" s="1">
        <v>0.51591500000000001</v>
      </c>
      <c r="L341" s="1"/>
      <c r="M341" s="1"/>
      <c r="N341" s="1"/>
    </row>
    <row r="342" spans="1:14" x14ac:dyDescent="0.25">
      <c r="A342" s="1">
        <f t="shared" si="7"/>
        <v>0.54092000000000007</v>
      </c>
      <c r="B342" s="1">
        <v>1.4913299999999999E-7</v>
      </c>
      <c r="D342" s="1">
        <v>0.51692000000000005</v>
      </c>
      <c r="L342" s="1"/>
      <c r="M342" s="1"/>
      <c r="N342" s="1"/>
    </row>
    <row r="343" spans="1:14" x14ac:dyDescent="0.25">
      <c r="A343" s="1">
        <f t="shared" si="7"/>
        <v>0.54192000000000007</v>
      </c>
      <c r="B343" s="1">
        <v>1.51916E-7</v>
      </c>
      <c r="D343" s="1">
        <v>0.51792000000000005</v>
      </c>
      <c r="L343" s="1"/>
      <c r="M343" s="1"/>
      <c r="N343" s="1"/>
    </row>
    <row r="344" spans="1:14" x14ac:dyDescent="0.25">
      <c r="A344" s="1">
        <f t="shared" si="7"/>
        <v>0.54292000000000007</v>
      </c>
      <c r="B344" s="1">
        <v>1.63827E-7</v>
      </c>
      <c r="D344" s="1">
        <v>0.51892000000000005</v>
      </c>
      <c r="L344" s="1"/>
      <c r="M344" s="1"/>
      <c r="N344" s="1"/>
    </row>
    <row r="345" spans="1:14" x14ac:dyDescent="0.25">
      <c r="A345" s="1">
        <f t="shared" si="7"/>
        <v>0.54390400000000005</v>
      </c>
      <c r="B345" s="1">
        <v>1.5445899999999999E-7</v>
      </c>
      <c r="D345" s="1">
        <v>0.51990400000000003</v>
      </c>
      <c r="L345" s="1"/>
      <c r="M345" s="1"/>
      <c r="N345" s="1"/>
    </row>
    <row r="346" spans="1:14" x14ac:dyDescent="0.25">
      <c r="A346" s="1">
        <f t="shared" si="7"/>
        <v>0.54490700000000003</v>
      </c>
      <c r="B346" s="1">
        <v>1.6196999999999999E-7</v>
      </c>
      <c r="D346" s="1">
        <v>0.52090700000000001</v>
      </c>
      <c r="L346" s="1"/>
      <c r="M346" s="1"/>
      <c r="N346" s="1"/>
    </row>
    <row r="347" spans="1:14" x14ac:dyDescent="0.25">
      <c r="A347" s="1">
        <f t="shared" si="7"/>
        <v>0.54591100000000004</v>
      </c>
      <c r="B347" s="1">
        <v>1.5874999999999999E-7</v>
      </c>
      <c r="D347" s="1">
        <v>0.52191100000000001</v>
      </c>
      <c r="L347" s="1"/>
      <c r="M347" s="1"/>
      <c r="N347" s="1"/>
    </row>
    <row r="348" spans="1:14" x14ac:dyDescent="0.25">
      <c r="A348" s="1">
        <f t="shared" si="7"/>
        <v>0.54690800000000006</v>
      </c>
      <c r="B348" s="1">
        <v>1.65597E-7</v>
      </c>
      <c r="D348" s="1">
        <v>0.52290800000000004</v>
      </c>
      <c r="L348" s="1"/>
      <c r="M348" s="1"/>
      <c r="N348" s="1"/>
    </row>
    <row r="349" spans="1:14" x14ac:dyDescent="0.25">
      <c r="A349" s="1">
        <f t="shared" si="7"/>
        <v>0.54790800000000006</v>
      </c>
      <c r="B349" s="1">
        <v>1.5739000000000001E-7</v>
      </c>
      <c r="D349" s="1">
        <v>0.52390800000000004</v>
      </c>
      <c r="L349" s="1"/>
      <c r="M349" s="1"/>
      <c r="N349" s="1"/>
    </row>
    <row r="350" spans="1:14" x14ac:dyDescent="0.25">
      <c r="A350" s="1">
        <f t="shared" si="7"/>
        <v>0.54888999999999999</v>
      </c>
      <c r="B350" s="1">
        <v>1.6057299999999999E-7</v>
      </c>
      <c r="D350" s="1">
        <v>0.52488999999999997</v>
      </c>
      <c r="L350" s="1"/>
      <c r="M350" s="1"/>
      <c r="N350" s="1"/>
    </row>
    <row r="351" spans="1:14" x14ac:dyDescent="0.25">
      <c r="A351" s="1">
        <f t="shared" si="7"/>
        <v>0.54988700000000001</v>
      </c>
      <c r="B351" s="1">
        <v>1.58343E-7</v>
      </c>
      <c r="D351" s="1">
        <v>0.52588699999999999</v>
      </c>
      <c r="L351" s="1"/>
      <c r="M351" s="1"/>
      <c r="N351" s="1"/>
    </row>
    <row r="352" spans="1:14" x14ac:dyDescent="0.25">
      <c r="A352" s="1">
        <f t="shared" si="7"/>
        <v>0.55089100000000002</v>
      </c>
      <c r="B352" s="1">
        <v>1.47392E-7</v>
      </c>
      <c r="D352" s="1">
        <v>0.526891</v>
      </c>
      <c r="L352" s="1"/>
      <c r="M352" s="1"/>
      <c r="N352" s="1"/>
    </row>
    <row r="353" spans="1:14" x14ac:dyDescent="0.25">
      <c r="A353" s="1">
        <f t="shared" si="7"/>
        <v>0.55188900000000007</v>
      </c>
      <c r="B353" s="1">
        <v>1.67424E-7</v>
      </c>
      <c r="D353" s="1">
        <v>0.52788900000000005</v>
      </c>
      <c r="L353" s="1"/>
      <c r="M353" s="1"/>
      <c r="N353" s="1"/>
    </row>
    <row r="354" spans="1:14" x14ac:dyDescent="0.25">
      <c r="A354" s="1">
        <f t="shared" si="7"/>
        <v>0.55288800000000005</v>
      </c>
      <c r="B354" s="1">
        <v>1.7907400000000001E-7</v>
      </c>
      <c r="D354" s="1">
        <v>0.52888800000000002</v>
      </c>
      <c r="L354" s="1"/>
      <c r="M354" s="1"/>
      <c r="N354" s="1"/>
    </row>
    <row r="355" spans="1:14" x14ac:dyDescent="0.25">
      <c r="A355" s="1">
        <f t="shared" si="7"/>
        <v>0.55388599999999999</v>
      </c>
      <c r="B355" s="1">
        <v>1.65457E-7</v>
      </c>
      <c r="D355" s="1">
        <v>0.52988599999999997</v>
      </c>
      <c r="L355" s="1"/>
      <c r="M355" s="1"/>
      <c r="N355" s="1"/>
    </row>
    <row r="356" spans="1:14" x14ac:dyDescent="0.25">
      <c r="A356" s="1">
        <f t="shared" si="7"/>
        <v>0.55490600000000001</v>
      </c>
      <c r="B356" s="1">
        <v>1.78111E-7</v>
      </c>
      <c r="D356" s="1">
        <v>0.53090599999999999</v>
      </c>
      <c r="L356" s="1"/>
      <c r="M356" s="1"/>
      <c r="N356" s="1"/>
    </row>
    <row r="357" spans="1:14" x14ac:dyDescent="0.25">
      <c r="A357" s="1">
        <f t="shared" si="7"/>
        <v>0.55589600000000006</v>
      </c>
      <c r="B357" s="1">
        <v>1.8101799999999999E-7</v>
      </c>
      <c r="D357" s="1">
        <v>0.53189600000000004</v>
      </c>
      <c r="L357" s="1"/>
      <c r="M357" s="1"/>
      <c r="N357" s="1"/>
    </row>
    <row r="358" spans="1:14" x14ac:dyDescent="0.25">
      <c r="A358" s="1">
        <f t="shared" si="7"/>
        <v>0.55689100000000002</v>
      </c>
      <c r="B358" s="1">
        <v>1.6724300000000001E-7</v>
      </c>
      <c r="D358" s="1">
        <v>0.532891</v>
      </c>
      <c r="L358" s="1"/>
      <c r="M358" s="1"/>
      <c r="N358" s="1"/>
    </row>
    <row r="359" spans="1:14" x14ac:dyDescent="0.25">
      <c r="A359" s="1">
        <f t="shared" si="7"/>
        <v>0.55789100000000003</v>
      </c>
      <c r="B359" s="1">
        <v>1.7041700000000001E-7</v>
      </c>
      <c r="D359" s="1">
        <v>0.533891</v>
      </c>
      <c r="L359" s="1"/>
      <c r="M359" s="1"/>
      <c r="N359" s="1"/>
    </row>
    <row r="360" spans="1:14" x14ac:dyDescent="0.25">
      <c r="A360" s="1">
        <f t="shared" si="7"/>
        <v>0.55889600000000006</v>
      </c>
      <c r="B360" s="1">
        <v>2.0027899999999999E-7</v>
      </c>
      <c r="D360" s="1">
        <v>0.53489600000000004</v>
      </c>
      <c r="L360" s="1"/>
      <c r="M360" s="1"/>
      <c r="N360" s="1"/>
    </row>
    <row r="361" spans="1:14" x14ac:dyDescent="0.25">
      <c r="A361" s="1">
        <f t="shared" si="7"/>
        <v>0.55989299999999997</v>
      </c>
      <c r="B361" s="1">
        <v>1.92938E-7</v>
      </c>
      <c r="D361" s="1">
        <v>0.53589299999999995</v>
      </c>
      <c r="L361" s="1"/>
      <c r="M361" s="1"/>
      <c r="N361" s="1"/>
    </row>
    <row r="362" spans="1:14" x14ac:dyDescent="0.25">
      <c r="A362" s="1">
        <f t="shared" si="7"/>
        <v>0.56089100000000003</v>
      </c>
      <c r="B362" s="1">
        <v>1.6932000000000001E-7</v>
      </c>
      <c r="D362" s="1">
        <v>0.53689100000000001</v>
      </c>
      <c r="L362" s="1"/>
      <c r="M362" s="1"/>
      <c r="N362" s="1"/>
    </row>
    <row r="363" spans="1:14" x14ac:dyDescent="0.25">
      <c r="A363" s="1">
        <f t="shared" si="7"/>
        <v>0.56190099999999998</v>
      </c>
      <c r="B363" s="1">
        <v>1.84111E-7</v>
      </c>
      <c r="D363" s="1">
        <v>0.53790099999999996</v>
      </c>
      <c r="L363" s="1"/>
      <c r="M363" s="1"/>
      <c r="N363" s="1"/>
    </row>
    <row r="364" spans="1:14" x14ac:dyDescent="0.25">
      <c r="A364" s="1">
        <f t="shared" si="7"/>
        <v>0.56290200000000001</v>
      </c>
      <c r="B364" s="1">
        <v>1.8161800000000001E-7</v>
      </c>
      <c r="D364" s="1">
        <v>0.53890199999999999</v>
      </c>
      <c r="L364" s="1"/>
      <c r="M364" s="1"/>
      <c r="N364" s="1"/>
    </row>
    <row r="365" spans="1:14" x14ac:dyDescent="0.25">
      <c r="A365" s="1">
        <f t="shared" si="7"/>
        <v>0.56390700000000005</v>
      </c>
      <c r="B365" s="1">
        <v>1.5804999999999999E-7</v>
      </c>
      <c r="D365" s="1">
        <v>0.53990700000000003</v>
      </c>
      <c r="L365" s="1"/>
      <c r="M365" s="1"/>
      <c r="N365" s="1"/>
    </row>
    <row r="366" spans="1:14" x14ac:dyDescent="0.25">
      <c r="A366" s="1">
        <f t="shared" si="7"/>
        <v>0.56490700000000005</v>
      </c>
      <c r="B366" s="1">
        <v>1.5368599999999999E-7</v>
      </c>
      <c r="D366" s="1">
        <v>0.54090700000000003</v>
      </c>
      <c r="L366" s="1"/>
      <c r="M366" s="1"/>
      <c r="N366" s="1"/>
    </row>
    <row r="367" spans="1:14" x14ac:dyDescent="0.25">
      <c r="A367" s="1">
        <f t="shared" si="7"/>
        <v>0.56590200000000002</v>
      </c>
      <c r="B367" s="1">
        <v>1.31168E-7</v>
      </c>
      <c r="D367" s="1">
        <v>0.54190199999999999</v>
      </c>
      <c r="L367" s="1"/>
      <c r="M367" s="1"/>
      <c r="N367" s="1"/>
    </row>
    <row r="368" spans="1:14" x14ac:dyDescent="0.25">
      <c r="A368" s="1">
        <f t="shared" si="7"/>
        <v>0.56690000000000007</v>
      </c>
      <c r="B368" s="1">
        <v>1.21344E-7</v>
      </c>
      <c r="D368" s="1">
        <v>0.54290000000000005</v>
      </c>
      <c r="L368" s="1"/>
      <c r="M368" s="1"/>
      <c r="N368" s="1"/>
    </row>
    <row r="369" spans="1:14" x14ac:dyDescent="0.25">
      <c r="A369" s="1">
        <f t="shared" si="7"/>
        <v>0.56789600000000007</v>
      </c>
      <c r="B369" s="1">
        <v>1.12497E-7</v>
      </c>
      <c r="D369" s="1">
        <v>0.54389600000000005</v>
      </c>
      <c r="L369" s="1"/>
      <c r="M369" s="1"/>
      <c r="N369" s="1"/>
    </row>
    <row r="370" spans="1:14" x14ac:dyDescent="0.25">
      <c r="A370" s="1">
        <f t="shared" si="7"/>
        <v>0.56890200000000002</v>
      </c>
      <c r="B370" s="1">
        <v>1.52459E-7</v>
      </c>
      <c r="D370" s="1">
        <v>0.544902</v>
      </c>
      <c r="L370" s="1"/>
      <c r="M370" s="1"/>
      <c r="N370" s="1"/>
    </row>
    <row r="371" spans="1:14" x14ac:dyDescent="0.25">
      <c r="A371" s="1">
        <f t="shared" si="7"/>
        <v>0.56989699999999999</v>
      </c>
      <c r="B371" s="1">
        <v>1.55443E-7</v>
      </c>
      <c r="D371" s="1">
        <v>0.54589699999999997</v>
      </c>
      <c r="L371" s="1"/>
      <c r="M371" s="1"/>
      <c r="N371" s="1"/>
    </row>
    <row r="372" spans="1:14" x14ac:dyDescent="0.25">
      <c r="A372" s="1">
        <f t="shared" si="7"/>
        <v>0.57090000000000007</v>
      </c>
      <c r="B372" s="1">
        <v>1.7041E-7</v>
      </c>
      <c r="D372" s="1">
        <v>0.54690000000000005</v>
      </c>
      <c r="L372" s="1"/>
      <c r="M372" s="1"/>
      <c r="N372" s="1"/>
    </row>
    <row r="373" spans="1:14" x14ac:dyDescent="0.25">
      <c r="A373" s="1">
        <f t="shared" si="7"/>
        <v>0.57189400000000001</v>
      </c>
      <c r="B373" s="1">
        <v>1.6304000000000001E-7</v>
      </c>
      <c r="D373" s="1">
        <v>0.54789399999999999</v>
      </c>
      <c r="L373" s="1"/>
      <c r="M373" s="1"/>
      <c r="N373" s="1"/>
    </row>
    <row r="374" spans="1:14" x14ac:dyDescent="0.25">
      <c r="A374" s="1">
        <f t="shared" si="7"/>
        <v>0.57288400000000006</v>
      </c>
      <c r="B374" s="1">
        <v>1.47482E-7</v>
      </c>
      <c r="D374" s="1">
        <v>0.54888400000000004</v>
      </c>
      <c r="L374" s="1"/>
      <c r="M374" s="1"/>
      <c r="N374" s="1"/>
    </row>
    <row r="375" spans="1:14" x14ac:dyDescent="0.25">
      <c r="A375" s="1">
        <f t="shared" si="7"/>
        <v>0.57389100000000004</v>
      </c>
      <c r="B375" s="1">
        <v>1.7182399999999999E-7</v>
      </c>
      <c r="D375" s="1">
        <v>0.54989100000000002</v>
      </c>
      <c r="L375" s="1"/>
      <c r="M375" s="1"/>
      <c r="N375" s="1"/>
    </row>
    <row r="376" spans="1:14" x14ac:dyDescent="0.25">
      <c r="A376" s="1">
        <f t="shared" si="7"/>
        <v>0.57487200000000005</v>
      </c>
      <c r="B376" s="1">
        <v>1.6514300000000001E-7</v>
      </c>
      <c r="D376" s="1">
        <v>0.55087200000000003</v>
      </c>
      <c r="L376" s="1"/>
      <c r="M376" s="1"/>
      <c r="N376" s="1"/>
    </row>
    <row r="377" spans="1:14" x14ac:dyDescent="0.25">
      <c r="A377" s="1">
        <f t="shared" si="7"/>
        <v>0.575874</v>
      </c>
      <c r="B377" s="1">
        <v>1.7973100000000001E-7</v>
      </c>
      <c r="D377" s="1">
        <v>0.55187399999999998</v>
      </c>
      <c r="L377" s="1"/>
      <c r="M377" s="1"/>
      <c r="N377" s="1"/>
    </row>
    <row r="378" spans="1:14" x14ac:dyDescent="0.25">
      <c r="A378" s="1">
        <f t="shared" si="7"/>
        <v>0.57687500000000003</v>
      </c>
      <c r="B378" s="1">
        <v>1.9091500000000001E-7</v>
      </c>
      <c r="D378" s="1">
        <v>0.55287500000000001</v>
      </c>
      <c r="L378" s="1"/>
      <c r="M378" s="1"/>
      <c r="N378" s="1"/>
    </row>
    <row r="379" spans="1:14" x14ac:dyDescent="0.25">
      <c r="A379" s="1">
        <f t="shared" si="7"/>
        <v>0.57787500000000003</v>
      </c>
      <c r="B379" s="1">
        <v>1.6050599999999999E-7</v>
      </c>
      <c r="D379" s="1">
        <v>0.55387500000000001</v>
      </c>
      <c r="L379" s="1"/>
      <c r="M379" s="1"/>
      <c r="N379" s="1"/>
    </row>
    <row r="380" spans="1:14" x14ac:dyDescent="0.25">
      <c r="A380" s="1">
        <f t="shared" si="7"/>
        <v>0.57887900000000003</v>
      </c>
      <c r="B380" s="1">
        <v>1.6833E-7</v>
      </c>
      <c r="D380" s="1">
        <v>0.55487900000000001</v>
      </c>
      <c r="L380" s="1"/>
      <c r="M380" s="1"/>
      <c r="N380" s="1"/>
    </row>
    <row r="381" spans="1:14" x14ac:dyDescent="0.25">
      <c r="A381" s="1">
        <f t="shared" si="7"/>
        <v>0.57986300000000002</v>
      </c>
      <c r="B381" s="1">
        <v>1.6512699999999999E-7</v>
      </c>
      <c r="D381" s="1">
        <v>0.555863</v>
      </c>
      <c r="L381" s="1"/>
      <c r="M381" s="1"/>
      <c r="N381" s="1"/>
    </row>
    <row r="382" spans="1:14" x14ac:dyDescent="0.25">
      <c r="A382" s="1">
        <f t="shared" si="7"/>
        <v>0.58087200000000005</v>
      </c>
      <c r="B382" s="1">
        <v>1.6813000000000001E-7</v>
      </c>
      <c r="D382" s="1">
        <v>0.55687200000000003</v>
      </c>
      <c r="L382" s="1"/>
      <c r="M382" s="1"/>
      <c r="N382" s="1"/>
    </row>
    <row r="383" spans="1:14" x14ac:dyDescent="0.25">
      <c r="A383" s="1">
        <f t="shared" si="7"/>
        <v>0.58187100000000003</v>
      </c>
      <c r="B383" s="1">
        <v>1.8708500000000001E-7</v>
      </c>
      <c r="D383" s="1">
        <v>0.55787100000000001</v>
      </c>
      <c r="L383" s="1"/>
      <c r="M383" s="1"/>
      <c r="N383" s="1"/>
    </row>
    <row r="384" spans="1:14" x14ac:dyDescent="0.25">
      <c r="A384" s="1">
        <f t="shared" si="7"/>
        <v>0.58287</v>
      </c>
      <c r="B384" s="1">
        <v>1.75797E-7</v>
      </c>
      <c r="D384" s="1">
        <v>0.55886999999999998</v>
      </c>
      <c r="L384" s="1"/>
      <c r="M384" s="1"/>
      <c r="N384" s="1"/>
    </row>
    <row r="385" spans="1:14" x14ac:dyDescent="0.25">
      <c r="A385" s="1">
        <f t="shared" si="7"/>
        <v>0.58386800000000005</v>
      </c>
      <c r="B385" s="1">
        <v>1.9813199999999999E-7</v>
      </c>
      <c r="D385" s="1">
        <v>0.55986800000000003</v>
      </c>
      <c r="L385" s="1"/>
      <c r="M385" s="1"/>
      <c r="N385" s="1"/>
    </row>
    <row r="386" spans="1:14" x14ac:dyDescent="0.25">
      <c r="A386" s="1">
        <f t="shared" ref="A386:A449" si="8">D386+0.024</f>
        <v>0.58487299999999998</v>
      </c>
      <c r="B386" s="1">
        <v>1.9610499999999999E-7</v>
      </c>
      <c r="D386" s="1">
        <v>0.56087299999999995</v>
      </c>
      <c r="L386" s="1"/>
      <c r="M386" s="1"/>
      <c r="N386" s="1"/>
    </row>
    <row r="387" spans="1:14" x14ac:dyDescent="0.25">
      <c r="A387" s="1">
        <f t="shared" si="8"/>
        <v>0.58587299999999998</v>
      </c>
      <c r="B387" s="1">
        <v>1.9966500000000001E-7</v>
      </c>
      <c r="D387" s="1">
        <v>0.56187299999999996</v>
      </c>
      <c r="L387" s="1"/>
      <c r="M387" s="1"/>
      <c r="N387" s="1"/>
    </row>
    <row r="388" spans="1:14" x14ac:dyDescent="0.25">
      <c r="A388" s="1">
        <f t="shared" si="8"/>
        <v>0.58688099999999999</v>
      </c>
      <c r="B388" s="1">
        <v>1.78297E-7</v>
      </c>
      <c r="D388" s="1">
        <v>0.56288099999999996</v>
      </c>
      <c r="L388" s="1"/>
      <c r="M388" s="1"/>
      <c r="N388" s="1"/>
    </row>
    <row r="389" spans="1:14" x14ac:dyDescent="0.25">
      <c r="A389" s="1">
        <f t="shared" si="8"/>
        <v>0.58789000000000002</v>
      </c>
      <c r="B389" s="1">
        <v>1.9240800000000001E-7</v>
      </c>
      <c r="D389" s="1">
        <v>0.56389</v>
      </c>
      <c r="L389" s="1"/>
      <c r="M389" s="1"/>
      <c r="N389" s="1"/>
    </row>
    <row r="390" spans="1:14" x14ac:dyDescent="0.25">
      <c r="A390" s="1">
        <f t="shared" si="8"/>
        <v>0.58889599999999998</v>
      </c>
      <c r="B390" s="1">
        <v>1.7861399999999999E-7</v>
      </c>
      <c r="D390" s="1">
        <v>0.56489599999999995</v>
      </c>
      <c r="L390" s="1"/>
      <c r="M390" s="1"/>
      <c r="N390" s="1"/>
    </row>
    <row r="391" spans="1:14" x14ac:dyDescent="0.25">
      <c r="A391" s="1">
        <f t="shared" si="8"/>
        <v>0.58989800000000003</v>
      </c>
      <c r="B391" s="1">
        <v>1.71204E-7</v>
      </c>
      <c r="D391" s="1">
        <v>0.56589800000000001</v>
      </c>
      <c r="L391" s="1"/>
      <c r="M391" s="1"/>
      <c r="N391" s="1"/>
    </row>
    <row r="392" spans="1:14" x14ac:dyDescent="0.25">
      <c r="A392" s="1">
        <f t="shared" si="8"/>
        <v>0.59090799999999999</v>
      </c>
      <c r="B392" s="1">
        <v>1.8367800000000001E-7</v>
      </c>
      <c r="D392" s="1">
        <v>0.56690799999999997</v>
      </c>
      <c r="L392" s="1"/>
      <c r="M392" s="1"/>
      <c r="N392" s="1"/>
    </row>
    <row r="393" spans="1:14" x14ac:dyDescent="0.25">
      <c r="A393" s="1">
        <f t="shared" si="8"/>
        <v>0.59190600000000004</v>
      </c>
      <c r="B393" s="1">
        <v>1.9953199999999999E-7</v>
      </c>
      <c r="D393" s="1">
        <v>0.56790600000000002</v>
      </c>
      <c r="L393" s="1"/>
      <c r="M393" s="1"/>
      <c r="N393" s="1"/>
    </row>
    <row r="394" spans="1:14" x14ac:dyDescent="0.25">
      <c r="A394" s="1">
        <f t="shared" si="8"/>
        <v>0.59290700000000007</v>
      </c>
      <c r="B394" s="1">
        <v>2.0300500000000001E-7</v>
      </c>
      <c r="D394" s="1">
        <v>0.56890700000000005</v>
      </c>
      <c r="L394" s="1"/>
      <c r="M394" s="1"/>
      <c r="N394" s="1"/>
    </row>
    <row r="395" spans="1:14" x14ac:dyDescent="0.25">
      <c r="A395" s="1">
        <f t="shared" si="8"/>
        <v>0.59390399999999999</v>
      </c>
      <c r="B395" s="1">
        <v>2.1972599999999999E-7</v>
      </c>
      <c r="D395" s="1">
        <v>0.56990399999999997</v>
      </c>
      <c r="L395" s="1"/>
      <c r="M395" s="1"/>
      <c r="N395" s="1"/>
    </row>
    <row r="396" spans="1:14" x14ac:dyDescent="0.25">
      <c r="A396" s="1">
        <f t="shared" si="8"/>
        <v>0.59490500000000002</v>
      </c>
      <c r="B396" s="1">
        <v>2.06499E-7</v>
      </c>
      <c r="D396" s="1">
        <v>0.570905</v>
      </c>
      <c r="L396" s="1"/>
      <c r="M396" s="1"/>
      <c r="N396" s="1"/>
    </row>
    <row r="397" spans="1:14" x14ac:dyDescent="0.25">
      <c r="A397" s="1">
        <f t="shared" si="8"/>
        <v>0.59590300000000007</v>
      </c>
      <c r="B397" s="1">
        <v>2.1324900000000001E-7</v>
      </c>
      <c r="D397" s="1">
        <v>0.57190300000000005</v>
      </c>
      <c r="L397" s="1"/>
      <c r="M397" s="1"/>
      <c r="N397" s="1"/>
    </row>
    <row r="398" spans="1:14" x14ac:dyDescent="0.25">
      <c r="A398" s="1">
        <f t="shared" si="8"/>
        <v>0.59690100000000001</v>
      </c>
      <c r="B398" s="1">
        <v>2.1820300000000001E-7</v>
      </c>
      <c r="D398" s="1">
        <v>0.57290099999999999</v>
      </c>
      <c r="L398" s="1"/>
      <c r="M398" s="1"/>
      <c r="N398" s="1"/>
    </row>
    <row r="399" spans="1:14" x14ac:dyDescent="0.25">
      <c r="A399" s="1">
        <f t="shared" si="8"/>
        <v>0.59790399999999999</v>
      </c>
      <c r="B399" s="1">
        <v>2.1955999999999999E-7</v>
      </c>
      <c r="D399" s="1">
        <v>0.57390399999999997</v>
      </c>
      <c r="L399" s="1"/>
      <c r="M399" s="1"/>
      <c r="N399" s="1"/>
    </row>
    <row r="400" spans="1:14" x14ac:dyDescent="0.25">
      <c r="A400" s="1">
        <f t="shared" si="8"/>
        <v>0.59889599999999998</v>
      </c>
      <c r="B400" s="1">
        <v>2.2165600000000001E-7</v>
      </c>
      <c r="D400" s="1">
        <v>0.57489599999999996</v>
      </c>
      <c r="L400" s="1"/>
      <c r="M400" s="1"/>
      <c r="N400" s="1"/>
    </row>
    <row r="401" spans="1:14" x14ac:dyDescent="0.25">
      <c r="A401" s="1">
        <f t="shared" si="8"/>
        <v>0.59988399999999997</v>
      </c>
      <c r="B401" s="1">
        <v>1.7132700000000001E-7</v>
      </c>
      <c r="D401" s="1">
        <v>0.57588399999999995</v>
      </c>
      <c r="L401" s="1"/>
      <c r="M401" s="1"/>
      <c r="N401" s="1"/>
    </row>
    <row r="402" spans="1:14" x14ac:dyDescent="0.25">
      <c r="A402" s="1">
        <f t="shared" si="8"/>
        <v>0.60086400000000006</v>
      </c>
      <c r="B402" s="1">
        <v>1.78411E-7</v>
      </c>
      <c r="D402" s="1">
        <v>0.57686400000000004</v>
      </c>
      <c r="L402" s="1"/>
      <c r="M402" s="1"/>
      <c r="N402" s="1"/>
    </row>
    <row r="403" spans="1:14" x14ac:dyDescent="0.25">
      <c r="A403" s="1">
        <f t="shared" si="8"/>
        <v>0.60186899999999999</v>
      </c>
      <c r="B403" s="1">
        <v>1.74047E-7</v>
      </c>
      <c r="D403" s="1">
        <v>0.57786899999999997</v>
      </c>
      <c r="L403" s="1"/>
      <c r="M403" s="1"/>
      <c r="N403" s="1"/>
    </row>
    <row r="404" spans="1:14" x14ac:dyDescent="0.25">
      <c r="A404" s="1">
        <f t="shared" si="8"/>
        <v>0.60286700000000004</v>
      </c>
      <c r="B404" s="1">
        <v>1.9941499999999999E-7</v>
      </c>
      <c r="D404" s="1">
        <v>0.57886700000000002</v>
      </c>
      <c r="L404" s="1"/>
      <c r="M404" s="1"/>
      <c r="N404" s="1"/>
    </row>
    <row r="405" spans="1:14" x14ac:dyDescent="0.25">
      <c r="A405" s="1">
        <f t="shared" si="8"/>
        <v>0.60387000000000002</v>
      </c>
      <c r="B405" s="1">
        <v>2.0715600000000001E-7</v>
      </c>
      <c r="D405" s="1">
        <v>0.57987</v>
      </c>
      <c r="L405" s="1"/>
      <c r="M405" s="1"/>
      <c r="N405" s="1"/>
    </row>
    <row r="406" spans="1:14" x14ac:dyDescent="0.25">
      <c r="A406" s="1">
        <f t="shared" si="8"/>
        <v>0.60487400000000002</v>
      </c>
      <c r="B406" s="1">
        <v>2.21273E-7</v>
      </c>
      <c r="D406" s="1">
        <v>0.580874</v>
      </c>
      <c r="L406" s="1"/>
      <c r="M406" s="1"/>
      <c r="N406" s="1"/>
    </row>
    <row r="407" spans="1:14" x14ac:dyDescent="0.25">
      <c r="A407" s="1">
        <f t="shared" si="8"/>
        <v>0.60586800000000007</v>
      </c>
      <c r="B407" s="1">
        <v>2.0569599999999999E-7</v>
      </c>
      <c r="D407" s="1">
        <v>0.58186800000000005</v>
      </c>
      <c r="L407" s="1"/>
      <c r="M407" s="1"/>
      <c r="N407" s="1"/>
    </row>
    <row r="408" spans="1:14" x14ac:dyDescent="0.25">
      <c r="A408" s="1">
        <f t="shared" si="8"/>
        <v>0.60686800000000007</v>
      </c>
      <c r="B408" s="1">
        <v>1.9715499999999999E-7</v>
      </c>
      <c r="D408" s="1">
        <v>0.58286800000000005</v>
      </c>
      <c r="L408" s="1"/>
      <c r="M408" s="1"/>
      <c r="N408" s="1"/>
    </row>
    <row r="409" spans="1:14" x14ac:dyDescent="0.25">
      <c r="A409" s="1">
        <f t="shared" si="8"/>
        <v>0.60786200000000001</v>
      </c>
      <c r="B409" s="1">
        <v>2.1691600000000001E-7</v>
      </c>
      <c r="D409" s="1">
        <v>0.58386199999999999</v>
      </c>
      <c r="L409" s="1"/>
      <c r="M409" s="1"/>
      <c r="N409" s="1"/>
    </row>
    <row r="410" spans="1:14" x14ac:dyDescent="0.25">
      <c r="A410" s="1">
        <f t="shared" si="8"/>
        <v>0.60886800000000008</v>
      </c>
      <c r="B410" s="1">
        <v>2.12429E-7</v>
      </c>
      <c r="D410" s="1">
        <v>0.58486800000000005</v>
      </c>
      <c r="L410" s="1"/>
      <c r="M410" s="1"/>
      <c r="N410" s="1"/>
    </row>
    <row r="411" spans="1:14" x14ac:dyDescent="0.25">
      <c r="A411" s="1">
        <f t="shared" si="8"/>
        <v>0.60987000000000002</v>
      </c>
      <c r="B411" s="1">
        <v>2.0736900000000001E-7</v>
      </c>
      <c r="D411" s="1">
        <v>0.58587</v>
      </c>
      <c r="L411" s="1"/>
      <c r="M411" s="1"/>
      <c r="N411" s="1"/>
    </row>
    <row r="412" spans="1:14" x14ac:dyDescent="0.25">
      <c r="A412" s="1">
        <f t="shared" si="8"/>
        <v>0.61087000000000002</v>
      </c>
      <c r="B412" s="1">
        <v>1.9569500000000001E-7</v>
      </c>
      <c r="D412" s="1">
        <v>0.58687</v>
      </c>
      <c r="L412" s="1"/>
      <c r="M412" s="1"/>
      <c r="N412" s="1"/>
    </row>
    <row r="413" spans="1:14" x14ac:dyDescent="0.25">
      <c r="A413" s="1">
        <f t="shared" si="8"/>
        <v>0.61186600000000002</v>
      </c>
      <c r="B413" s="1">
        <v>1.8786099999999999E-7</v>
      </c>
      <c r="D413" s="1">
        <v>0.587866</v>
      </c>
      <c r="L413" s="1"/>
      <c r="M413" s="1"/>
      <c r="N413" s="1"/>
    </row>
    <row r="414" spans="1:14" x14ac:dyDescent="0.25">
      <c r="A414" s="1">
        <f t="shared" si="8"/>
        <v>0.61286799999999997</v>
      </c>
      <c r="B414" s="1">
        <v>2.0839600000000001E-7</v>
      </c>
      <c r="D414" s="1">
        <v>0.58886799999999995</v>
      </c>
      <c r="L414" s="1"/>
      <c r="M414" s="1"/>
      <c r="N414" s="1"/>
    </row>
    <row r="415" spans="1:14" x14ac:dyDescent="0.25">
      <c r="A415" s="1">
        <f t="shared" si="8"/>
        <v>0.61388799999999999</v>
      </c>
      <c r="B415" s="1">
        <v>2.19803E-7</v>
      </c>
      <c r="D415" s="1">
        <v>0.58988799999999997</v>
      </c>
      <c r="L415" s="1"/>
      <c r="M415" s="1"/>
      <c r="N415" s="1"/>
    </row>
    <row r="416" spans="1:14" x14ac:dyDescent="0.25">
      <c r="A416" s="1">
        <f t="shared" si="8"/>
        <v>0.61488300000000007</v>
      </c>
      <c r="B416" s="1">
        <v>2.24703E-7</v>
      </c>
      <c r="D416" s="1">
        <v>0.59088300000000005</v>
      </c>
      <c r="L416" s="1"/>
      <c r="M416" s="1"/>
      <c r="N416" s="1"/>
    </row>
    <row r="417" spans="1:14" x14ac:dyDescent="0.25">
      <c r="A417" s="1">
        <f t="shared" si="8"/>
        <v>0.61588900000000002</v>
      </c>
      <c r="B417" s="1">
        <v>2.5822199999999999E-7</v>
      </c>
      <c r="D417" s="1">
        <v>0.591889</v>
      </c>
      <c r="L417" s="1"/>
      <c r="M417" s="1"/>
      <c r="N417" s="1"/>
    </row>
    <row r="418" spans="1:14" x14ac:dyDescent="0.25">
      <c r="A418" s="1">
        <f t="shared" si="8"/>
        <v>0.61687700000000001</v>
      </c>
      <c r="B418" s="1">
        <v>2.6535900000000001E-7</v>
      </c>
      <c r="D418" s="1">
        <v>0.59287699999999999</v>
      </c>
      <c r="L418" s="1"/>
      <c r="M418" s="1"/>
      <c r="N418" s="1"/>
    </row>
    <row r="419" spans="1:14" x14ac:dyDescent="0.25">
      <c r="A419" s="1">
        <f t="shared" si="8"/>
        <v>0.61787900000000007</v>
      </c>
      <c r="B419" s="1">
        <v>2.6262200000000001E-7</v>
      </c>
      <c r="D419" s="1">
        <v>0.59387900000000005</v>
      </c>
      <c r="L419" s="1"/>
      <c r="M419" s="1"/>
      <c r="N419" s="1"/>
    </row>
    <row r="420" spans="1:14" x14ac:dyDescent="0.25">
      <c r="A420" s="1">
        <f t="shared" si="8"/>
        <v>0.61888700000000008</v>
      </c>
      <c r="B420" s="1">
        <v>2.8318999999999998E-7</v>
      </c>
      <c r="D420" s="1">
        <v>0.59488700000000005</v>
      </c>
      <c r="L420" s="1"/>
      <c r="M420" s="1"/>
      <c r="N420" s="1"/>
    </row>
    <row r="421" spans="1:14" x14ac:dyDescent="0.25">
      <c r="A421" s="1">
        <f t="shared" si="8"/>
        <v>0.61988200000000004</v>
      </c>
      <c r="B421" s="1">
        <v>2.8299999999999998E-7</v>
      </c>
      <c r="D421" s="1">
        <v>0.59588200000000002</v>
      </c>
      <c r="L421" s="1"/>
      <c r="M421" s="1"/>
      <c r="N421" s="1"/>
    </row>
    <row r="422" spans="1:14" x14ac:dyDescent="0.25">
      <c r="A422" s="1">
        <f t="shared" si="8"/>
        <v>0.62088500000000002</v>
      </c>
      <c r="B422" s="1">
        <v>2.7970300000000003E-7</v>
      </c>
      <c r="D422" s="1">
        <v>0.596885</v>
      </c>
      <c r="L422" s="1"/>
      <c r="M422" s="1"/>
      <c r="N422" s="1"/>
    </row>
    <row r="423" spans="1:14" x14ac:dyDescent="0.25">
      <c r="A423" s="1">
        <f t="shared" si="8"/>
        <v>0.62187500000000007</v>
      </c>
      <c r="B423" s="1">
        <v>2.8442E-7</v>
      </c>
      <c r="D423" s="1">
        <v>0.59787500000000005</v>
      </c>
      <c r="L423" s="1"/>
      <c r="M423" s="1"/>
      <c r="N423" s="1"/>
    </row>
    <row r="424" spans="1:14" x14ac:dyDescent="0.25">
      <c r="A424" s="1">
        <f t="shared" si="8"/>
        <v>0.62287800000000004</v>
      </c>
      <c r="B424" s="1">
        <v>2.82876E-7</v>
      </c>
      <c r="D424" s="1">
        <v>0.59887800000000002</v>
      </c>
      <c r="L424" s="1"/>
      <c r="M424" s="1"/>
      <c r="N424" s="1"/>
    </row>
    <row r="425" spans="1:14" x14ac:dyDescent="0.25">
      <c r="A425" s="1">
        <f t="shared" si="8"/>
        <v>0.62387100000000006</v>
      </c>
      <c r="B425" s="1">
        <v>2.9964699999999998E-7</v>
      </c>
      <c r="D425" s="1">
        <v>0.59987100000000004</v>
      </c>
      <c r="L425" s="1"/>
      <c r="M425" s="1"/>
      <c r="N425" s="1"/>
    </row>
    <row r="426" spans="1:14" x14ac:dyDescent="0.25">
      <c r="A426" s="1">
        <f t="shared" si="8"/>
        <v>0.62486700000000006</v>
      </c>
      <c r="B426" s="1">
        <v>2.9041299999999999E-7</v>
      </c>
      <c r="D426" s="1">
        <v>0.60086700000000004</v>
      </c>
      <c r="L426" s="1"/>
      <c r="M426" s="1"/>
      <c r="N426" s="1"/>
    </row>
    <row r="427" spans="1:14" x14ac:dyDescent="0.25">
      <c r="A427" s="1">
        <f t="shared" si="8"/>
        <v>0.62586600000000003</v>
      </c>
      <c r="B427" s="1">
        <v>2.8633699999999998E-7</v>
      </c>
      <c r="D427" s="1">
        <v>0.60186600000000001</v>
      </c>
      <c r="L427" s="1"/>
      <c r="M427" s="1"/>
      <c r="N427" s="1"/>
    </row>
    <row r="428" spans="1:14" x14ac:dyDescent="0.25">
      <c r="A428" s="1">
        <f t="shared" si="8"/>
        <v>0.62685999999999997</v>
      </c>
      <c r="B428" s="1">
        <v>3.2012500000000002E-7</v>
      </c>
      <c r="D428" s="1">
        <v>0.60285999999999995</v>
      </c>
      <c r="L428" s="1"/>
      <c r="M428" s="1"/>
      <c r="N428" s="1"/>
    </row>
    <row r="429" spans="1:14" x14ac:dyDescent="0.25">
      <c r="A429" s="1">
        <f t="shared" si="8"/>
        <v>0.627857</v>
      </c>
      <c r="B429" s="1">
        <v>3.6025099999999999E-7</v>
      </c>
      <c r="D429" s="1">
        <v>0.60385699999999998</v>
      </c>
      <c r="L429" s="1"/>
      <c r="M429" s="1"/>
      <c r="N429" s="1"/>
    </row>
    <row r="430" spans="1:14" x14ac:dyDescent="0.25">
      <c r="A430" s="1">
        <f t="shared" si="8"/>
        <v>0.62885199999999997</v>
      </c>
      <c r="B430" s="1">
        <v>3.5669E-7</v>
      </c>
      <c r="D430" s="1">
        <v>0.60485199999999995</v>
      </c>
      <c r="L430" s="1"/>
      <c r="M430" s="1"/>
      <c r="N430" s="1"/>
    </row>
    <row r="431" spans="1:14" x14ac:dyDescent="0.25">
      <c r="A431" s="1">
        <f t="shared" si="8"/>
        <v>0.62985900000000006</v>
      </c>
      <c r="B431" s="1">
        <v>3.5105699999999999E-7</v>
      </c>
      <c r="D431" s="1">
        <v>0.60585900000000004</v>
      </c>
      <c r="L431" s="1"/>
      <c r="M431" s="1"/>
      <c r="N431" s="1"/>
    </row>
    <row r="432" spans="1:14" x14ac:dyDescent="0.25">
      <c r="A432" s="1">
        <f t="shared" si="8"/>
        <v>0.63085599999999997</v>
      </c>
      <c r="B432" s="1">
        <v>3.6277099999999999E-7</v>
      </c>
      <c r="D432" s="1">
        <v>0.60685599999999995</v>
      </c>
      <c r="L432" s="1"/>
      <c r="M432" s="1"/>
      <c r="N432" s="1"/>
    </row>
    <row r="433" spans="1:14" x14ac:dyDescent="0.25">
      <c r="A433" s="1">
        <f t="shared" si="8"/>
        <v>0.63185900000000006</v>
      </c>
      <c r="B433" s="1">
        <v>3.7049399999999998E-7</v>
      </c>
      <c r="D433" s="1">
        <v>0.60785900000000004</v>
      </c>
      <c r="L433" s="1"/>
      <c r="M433" s="1"/>
      <c r="N433" s="1"/>
    </row>
    <row r="434" spans="1:14" x14ac:dyDescent="0.25">
      <c r="A434" s="1">
        <f t="shared" si="8"/>
        <v>0.63286300000000006</v>
      </c>
      <c r="B434" s="1">
        <v>4.0031299999999999E-7</v>
      </c>
      <c r="D434" s="1">
        <v>0.60886300000000004</v>
      </c>
      <c r="L434" s="1"/>
      <c r="M434" s="1"/>
      <c r="N434" s="1"/>
    </row>
    <row r="435" spans="1:14" x14ac:dyDescent="0.25">
      <c r="A435" s="1">
        <f t="shared" si="8"/>
        <v>0.63385999999999998</v>
      </c>
      <c r="B435" s="1">
        <v>4.1182300000000002E-7</v>
      </c>
      <c r="D435" s="1">
        <v>0.60985999999999996</v>
      </c>
      <c r="L435" s="1"/>
      <c r="M435" s="1"/>
      <c r="N435" s="1"/>
    </row>
    <row r="436" spans="1:14" x14ac:dyDescent="0.25">
      <c r="A436" s="1">
        <f t="shared" si="8"/>
        <v>0.63486399999999998</v>
      </c>
      <c r="B436" s="1">
        <v>4.3453800000000002E-7</v>
      </c>
      <c r="D436" s="1">
        <v>0.61086399999999996</v>
      </c>
      <c r="L436" s="1"/>
      <c r="M436" s="1"/>
      <c r="N436" s="1"/>
    </row>
    <row r="437" spans="1:14" x14ac:dyDescent="0.25">
      <c r="A437" s="1">
        <f t="shared" si="8"/>
        <v>0.63586399999999998</v>
      </c>
      <c r="B437" s="1">
        <v>4.3286500000000001E-7</v>
      </c>
      <c r="D437" s="1">
        <v>0.61186399999999996</v>
      </c>
      <c r="L437" s="1"/>
      <c r="M437" s="1"/>
      <c r="N437" s="1"/>
    </row>
    <row r="438" spans="1:14" x14ac:dyDescent="0.25">
      <c r="A438" s="1">
        <f t="shared" si="8"/>
        <v>0.63685800000000004</v>
      </c>
      <c r="B438" s="1">
        <v>4.2682800000000002E-7</v>
      </c>
      <c r="D438" s="1">
        <v>0.61285800000000001</v>
      </c>
      <c r="L438" s="1"/>
      <c r="M438" s="1"/>
      <c r="N438" s="1"/>
    </row>
    <row r="439" spans="1:14" x14ac:dyDescent="0.25">
      <c r="A439" s="1">
        <f t="shared" si="8"/>
        <v>0.63787100000000008</v>
      </c>
      <c r="B439" s="1">
        <v>4.2744799999999998E-7</v>
      </c>
      <c r="D439" s="1">
        <v>0.61387100000000006</v>
      </c>
      <c r="L439" s="1"/>
      <c r="M439" s="1"/>
      <c r="N439" s="1"/>
    </row>
    <row r="440" spans="1:14" x14ac:dyDescent="0.25">
      <c r="A440" s="1">
        <f t="shared" si="8"/>
        <v>0.63886600000000004</v>
      </c>
      <c r="B440" s="1">
        <v>4.3184100000000001E-7</v>
      </c>
      <c r="D440" s="1">
        <v>0.61486600000000002</v>
      </c>
      <c r="L440" s="1"/>
      <c r="M440" s="1"/>
      <c r="N440" s="1"/>
    </row>
    <row r="441" spans="1:14" x14ac:dyDescent="0.25">
      <c r="A441" s="1">
        <f t="shared" si="8"/>
        <v>0.63988400000000001</v>
      </c>
      <c r="B441" s="1">
        <v>4.4100199999999999E-7</v>
      </c>
      <c r="D441" s="1">
        <v>0.61588399999999999</v>
      </c>
      <c r="L441" s="1"/>
      <c r="M441" s="1"/>
      <c r="N441" s="1"/>
    </row>
    <row r="442" spans="1:14" x14ac:dyDescent="0.25">
      <c r="A442" s="1">
        <f t="shared" si="8"/>
        <v>0.64087499999999997</v>
      </c>
      <c r="B442" s="1">
        <v>4.7948400000000001E-7</v>
      </c>
      <c r="D442" s="1">
        <v>0.61687499999999995</v>
      </c>
      <c r="L442" s="1"/>
      <c r="M442" s="1"/>
      <c r="N442" s="1"/>
    </row>
    <row r="443" spans="1:14" x14ac:dyDescent="0.25">
      <c r="A443" s="1">
        <f t="shared" si="8"/>
        <v>0.64187899999999998</v>
      </c>
      <c r="B443" s="1">
        <v>4.8008700000000003E-7</v>
      </c>
      <c r="D443" s="1">
        <v>0.61787899999999996</v>
      </c>
      <c r="L443" s="1"/>
      <c r="M443" s="1"/>
      <c r="N443" s="1"/>
    </row>
    <row r="444" spans="1:14" x14ac:dyDescent="0.25">
      <c r="A444" s="1">
        <f t="shared" si="8"/>
        <v>0.64288400000000001</v>
      </c>
      <c r="B444" s="1">
        <v>4.8777700000000001E-7</v>
      </c>
      <c r="D444" s="1">
        <v>0.61888399999999999</v>
      </c>
      <c r="L444" s="1"/>
      <c r="M444" s="1"/>
      <c r="N444" s="1"/>
    </row>
    <row r="445" spans="1:14" x14ac:dyDescent="0.25">
      <c r="A445" s="1">
        <f t="shared" si="8"/>
        <v>0.64387499999999998</v>
      </c>
      <c r="B445" s="1">
        <v>5.0679500000000003E-7</v>
      </c>
      <c r="D445" s="1">
        <v>0.61987499999999995</v>
      </c>
      <c r="L445" s="1"/>
      <c r="M445" s="1"/>
      <c r="N445" s="1"/>
    </row>
    <row r="446" spans="1:14" x14ac:dyDescent="0.25">
      <c r="A446" s="1">
        <f t="shared" si="8"/>
        <v>0.64488000000000001</v>
      </c>
      <c r="B446" s="1">
        <v>5.0758500000000003E-7</v>
      </c>
      <c r="D446" s="1">
        <v>0.62087999999999999</v>
      </c>
      <c r="L446" s="1"/>
      <c r="M446" s="1"/>
      <c r="N446" s="1"/>
    </row>
    <row r="447" spans="1:14" x14ac:dyDescent="0.25">
      <c r="A447" s="1">
        <f t="shared" si="8"/>
        <v>0.64588299999999998</v>
      </c>
      <c r="B447" s="1">
        <v>5.1382900000000001E-7</v>
      </c>
      <c r="D447" s="1">
        <v>0.62188299999999996</v>
      </c>
      <c r="L447" s="1"/>
      <c r="M447" s="1"/>
      <c r="N447" s="1"/>
    </row>
    <row r="448" spans="1:14" x14ac:dyDescent="0.25">
      <c r="A448" s="1">
        <f t="shared" si="8"/>
        <v>0.64688500000000004</v>
      </c>
      <c r="B448" s="1">
        <v>5.1591200000000002E-7</v>
      </c>
      <c r="D448" s="1">
        <v>0.62288500000000002</v>
      </c>
      <c r="L448" s="1"/>
      <c r="M448" s="1"/>
      <c r="N448" s="1"/>
    </row>
    <row r="449" spans="1:14" x14ac:dyDescent="0.25">
      <c r="A449" s="1">
        <f t="shared" si="8"/>
        <v>0.64787700000000004</v>
      </c>
      <c r="B449" s="1">
        <v>5.0309499999999997E-7</v>
      </c>
      <c r="D449" s="1">
        <v>0.62387700000000001</v>
      </c>
      <c r="L449" s="1"/>
      <c r="M449" s="1"/>
      <c r="N449" s="1"/>
    </row>
    <row r="450" spans="1:14" x14ac:dyDescent="0.25">
      <c r="A450" s="1">
        <f t="shared" ref="A450:A513" si="9">D450+0.024</f>
        <v>0.64888200000000007</v>
      </c>
      <c r="B450" s="1">
        <v>5.1106899999999996E-7</v>
      </c>
      <c r="D450" s="1">
        <v>0.62488200000000005</v>
      </c>
      <c r="L450" s="1"/>
      <c r="M450" s="1"/>
      <c r="N450" s="1"/>
    </row>
    <row r="451" spans="1:14" x14ac:dyDescent="0.25">
      <c r="A451" s="1">
        <f t="shared" si="9"/>
        <v>0.64987899999999998</v>
      </c>
      <c r="B451" s="1">
        <v>5.2682999999999996E-7</v>
      </c>
      <c r="D451" s="1">
        <v>0.62587899999999996</v>
      </c>
      <c r="L451" s="1"/>
      <c r="M451" s="1"/>
      <c r="N451" s="1"/>
    </row>
    <row r="452" spans="1:14" x14ac:dyDescent="0.25">
      <c r="A452" s="1">
        <f t="shared" si="9"/>
        <v>0.65087200000000001</v>
      </c>
      <c r="B452" s="1">
        <v>5.4092400000000001E-7</v>
      </c>
      <c r="D452" s="1">
        <v>0.62687199999999998</v>
      </c>
      <c r="L452" s="1"/>
      <c r="M452" s="1"/>
      <c r="N452" s="1"/>
    </row>
    <row r="453" spans="1:14" x14ac:dyDescent="0.25">
      <c r="A453" s="1">
        <f t="shared" si="9"/>
        <v>0.651864</v>
      </c>
      <c r="B453" s="1">
        <v>5.4086700000000002E-7</v>
      </c>
      <c r="D453" s="1">
        <v>0.62786399999999998</v>
      </c>
      <c r="L453" s="1"/>
      <c r="M453" s="1"/>
      <c r="N453" s="1"/>
    </row>
    <row r="454" spans="1:14" x14ac:dyDescent="0.25">
      <c r="A454" s="1">
        <f t="shared" si="9"/>
        <v>0.65287200000000001</v>
      </c>
      <c r="B454" s="1">
        <v>5.2426899999999999E-7</v>
      </c>
      <c r="D454" s="1">
        <v>0.62887199999999999</v>
      </c>
      <c r="L454" s="1"/>
      <c r="M454" s="1"/>
      <c r="N454" s="1"/>
    </row>
    <row r="455" spans="1:14" x14ac:dyDescent="0.25">
      <c r="A455" s="1">
        <f t="shared" si="9"/>
        <v>0.65386900000000003</v>
      </c>
      <c r="B455" s="1">
        <v>5.4160999999999999E-7</v>
      </c>
      <c r="D455" s="1">
        <v>0.62986900000000001</v>
      </c>
      <c r="L455" s="1"/>
      <c r="M455" s="1"/>
      <c r="N455" s="1"/>
    </row>
    <row r="456" spans="1:14" x14ac:dyDescent="0.25">
      <c r="A456" s="1">
        <f t="shared" si="9"/>
        <v>0.65486699999999998</v>
      </c>
      <c r="B456" s="1">
        <v>5.8839600000000005E-7</v>
      </c>
      <c r="D456" s="1">
        <v>0.63086699999999996</v>
      </c>
      <c r="L456" s="1"/>
      <c r="M456" s="1"/>
      <c r="N456" s="1"/>
    </row>
    <row r="457" spans="1:14" x14ac:dyDescent="0.25">
      <c r="A457" s="1">
        <f t="shared" si="9"/>
        <v>0.65586699999999998</v>
      </c>
      <c r="B457" s="1">
        <v>6.0988099999999998E-7</v>
      </c>
      <c r="D457" s="1">
        <v>0.63186699999999996</v>
      </c>
      <c r="L457" s="1"/>
      <c r="M457" s="1"/>
      <c r="N457" s="1"/>
    </row>
    <row r="458" spans="1:14" x14ac:dyDescent="0.25">
      <c r="A458" s="1">
        <f t="shared" si="9"/>
        <v>0.656864</v>
      </c>
      <c r="B458" s="1">
        <v>6.0898100000000002E-7</v>
      </c>
      <c r="D458" s="1">
        <v>0.63286399999999998</v>
      </c>
      <c r="L458" s="1"/>
      <c r="M458" s="1"/>
      <c r="N458" s="1"/>
    </row>
    <row r="459" spans="1:14" x14ac:dyDescent="0.25">
      <c r="A459" s="1">
        <f t="shared" si="9"/>
        <v>0.65785400000000005</v>
      </c>
      <c r="B459" s="1">
        <v>6.2558200000000002E-7</v>
      </c>
      <c r="D459" s="1">
        <v>0.63385400000000003</v>
      </c>
      <c r="L459" s="1"/>
      <c r="M459" s="1"/>
      <c r="N459" s="1"/>
    </row>
    <row r="460" spans="1:14" x14ac:dyDescent="0.25">
      <c r="A460" s="1">
        <f t="shared" si="9"/>
        <v>0.65887099999999998</v>
      </c>
      <c r="B460" s="1">
        <v>6.4251600000000001E-7</v>
      </c>
      <c r="D460" s="1">
        <v>0.63487099999999996</v>
      </c>
      <c r="L460" s="1"/>
      <c r="M460" s="1"/>
      <c r="N460" s="1"/>
    </row>
    <row r="461" spans="1:14" x14ac:dyDescent="0.25">
      <c r="A461" s="1">
        <f t="shared" si="9"/>
        <v>0.65986699999999998</v>
      </c>
      <c r="B461" s="1">
        <v>6.5825000000000001E-7</v>
      </c>
      <c r="D461" s="1">
        <v>0.63586699999999996</v>
      </c>
      <c r="L461" s="1"/>
      <c r="M461" s="1"/>
      <c r="N461" s="1"/>
    </row>
    <row r="462" spans="1:14" x14ac:dyDescent="0.25">
      <c r="A462" s="1">
        <f t="shared" si="9"/>
        <v>0.66087499999999999</v>
      </c>
      <c r="B462" s="1">
        <v>6.9522899999999998E-7</v>
      </c>
      <c r="D462" s="1">
        <v>0.63687499999999997</v>
      </c>
      <c r="L462" s="1"/>
      <c r="M462" s="1"/>
      <c r="N462" s="1"/>
    </row>
    <row r="463" spans="1:14" x14ac:dyDescent="0.25">
      <c r="A463" s="1">
        <f t="shared" si="9"/>
        <v>0.66187099999999999</v>
      </c>
      <c r="B463" s="1">
        <v>7.4264800000000005E-7</v>
      </c>
      <c r="D463" s="1">
        <v>0.63787099999999997</v>
      </c>
      <c r="L463" s="1"/>
      <c r="M463" s="1"/>
      <c r="N463" s="1"/>
    </row>
    <row r="464" spans="1:14" x14ac:dyDescent="0.25">
      <c r="A464" s="1">
        <f t="shared" si="9"/>
        <v>0.66288100000000005</v>
      </c>
      <c r="B464" s="1">
        <v>7.5391200000000001E-7</v>
      </c>
      <c r="D464" s="1">
        <v>0.63888100000000003</v>
      </c>
      <c r="L464" s="1"/>
      <c r="M464" s="1"/>
      <c r="N464" s="1"/>
    </row>
    <row r="465" spans="1:14" x14ac:dyDescent="0.25">
      <c r="A465" s="1">
        <f t="shared" si="9"/>
        <v>0.66388000000000003</v>
      </c>
      <c r="B465" s="1">
        <v>7.5902200000000003E-7</v>
      </c>
      <c r="D465" s="1">
        <v>0.63988</v>
      </c>
      <c r="L465" s="1"/>
      <c r="M465" s="1"/>
      <c r="N465" s="1"/>
    </row>
    <row r="466" spans="1:14" x14ac:dyDescent="0.25">
      <c r="A466" s="1">
        <f t="shared" si="9"/>
        <v>0.66488000000000003</v>
      </c>
      <c r="B466" s="1">
        <v>7.4004399999999995E-7</v>
      </c>
      <c r="D466" s="1">
        <v>0.64088000000000001</v>
      </c>
      <c r="L466" s="1"/>
      <c r="M466" s="1"/>
      <c r="N466" s="1"/>
    </row>
    <row r="467" spans="1:14" x14ac:dyDescent="0.25">
      <c r="A467" s="1">
        <f t="shared" si="9"/>
        <v>0.66588900000000006</v>
      </c>
      <c r="B467" s="1">
        <v>7.6082900000000004E-7</v>
      </c>
      <c r="D467" s="1">
        <v>0.64188900000000004</v>
      </c>
      <c r="L467" s="1"/>
      <c r="M467" s="1"/>
      <c r="N467" s="1"/>
    </row>
    <row r="468" spans="1:14" x14ac:dyDescent="0.25">
      <c r="A468" s="1">
        <f t="shared" si="9"/>
        <v>0.66688999999999998</v>
      </c>
      <c r="B468" s="1">
        <v>7.8869699999999998E-7</v>
      </c>
      <c r="D468" s="1">
        <v>0.64288999999999996</v>
      </c>
      <c r="L468" s="1"/>
      <c r="M468" s="1"/>
      <c r="N468" s="1"/>
    </row>
    <row r="469" spans="1:14" x14ac:dyDescent="0.25">
      <c r="A469" s="1">
        <f t="shared" si="9"/>
        <v>0.66789200000000004</v>
      </c>
      <c r="B469" s="1">
        <v>7.9298700000000003E-7</v>
      </c>
      <c r="D469" s="1">
        <v>0.64389200000000002</v>
      </c>
      <c r="L469" s="1"/>
      <c r="M469" s="1"/>
      <c r="N469" s="1"/>
    </row>
    <row r="470" spans="1:14" x14ac:dyDescent="0.25">
      <c r="A470" s="1">
        <f t="shared" si="9"/>
        <v>0.66889799999999999</v>
      </c>
      <c r="B470" s="1">
        <v>8.2631200000000005E-7</v>
      </c>
      <c r="D470" s="1">
        <v>0.64489799999999997</v>
      </c>
      <c r="L470" s="1"/>
      <c r="M470" s="1"/>
      <c r="N470" s="1"/>
    </row>
    <row r="471" spans="1:14" x14ac:dyDescent="0.25">
      <c r="A471" s="1">
        <f t="shared" si="9"/>
        <v>0.66989600000000005</v>
      </c>
      <c r="B471" s="1">
        <v>8.4609299999999995E-7</v>
      </c>
      <c r="D471" s="1">
        <v>0.64589600000000003</v>
      </c>
      <c r="L471" s="1"/>
      <c r="M471" s="1"/>
      <c r="N471" s="1"/>
    </row>
    <row r="472" spans="1:14" x14ac:dyDescent="0.25">
      <c r="A472" s="1">
        <f t="shared" si="9"/>
        <v>0.67089900000000002</v>
      </c>
      <c r="B472" s="1">
        <v>8.2854599999999999E-7</v>
      </c>
      <c r="D472" s="1">
        <v>0.646899</v>
      </c>
      <c r="L472" s="1"/>
      <c r="M472" s="1"/>
      <c r="N472" s="1"/>
    </row>
    <row r="473" spans="1:14" x14ac:dyDescent="0.25">
      <c r="A473" s="1">
        <f t="shared" si="9"/>
        <v>0.67189399999999999</v>
      </c>
      <c r="B473" s="1">
        <v>8.7881500000000005E-7</v>
      </c>
      <c r="D473" s="1">
        <v>0.64789399999999997</v>
      </c>
      <c r="L473" s="1"/>
      <c r="M473" s="1"/>
      <c r="N473" s="1"/>
    </row>
    <row r="474" spans="1:14" x14ac:dyDescent="0.25">
      <c r="A474" s="1">
        <f t="shared" si="9"/>
        <v>0.67290000000000005</v>
      </c>
      <c r="B474" s="1">
        <v>9.0340999999999996E-7</v>
      </c>
      <c r="D474" s="1">
        <v>0.64890000000000003</v>
      </c>
      <c r="L474" s="1"/>
      <c r="M474" s="1"/>
      <c r="N474" s="1"/>
    </row>
    <row r="475" spans="1:14" x14ac:dyDescent="0.25">
      <c r="A475" s="1">
        <f t="shared" si="9"/>
        <v>0.67389200000000005</v>
      </c>
      <c r="B475" s="1">
        <v>8.94593E-7</v>
      </c>
      <c r="D475" s="1">
        <v>0.64989200000000003</v>
      </c>
      <c r="L475" s="1"/>
      <c r="M475" s="1"/>
      <c r="N475" s="1"/>
    </row>
    <row r="476" spans="1:14" x14ac:dyDescent="0.25">
      <c r="A476" s="1">
        <f t="shared" si="9"/>
        <v>0.67489399999999999</v>
      </c>
      <c r="B476" s="1">
        <v>9.4598900000000004E-7</v>
      </c>
      <c r="D476" s="1">
        <v>0.65089399999999997</v>
      </c>
      <c r="L476" s="1"/>
      <c r="M476" s="1"/>
      <c r="N476" s="1"/>
    </row>
    <row r="477" spans="1:14" x14ac:dyDescent="0.25">
      <c r="A477" s="1">
        <f t="shared" si="9"/>
        <v>0.67588900000000007</v>
      </c>
      <c r="B477" s="1">
        <v>9.9494499999999997E-7</v>
      </c>
      <c r="D477" s="1">
        <v>0.65188900000000005</v>
      </c>
      <c r="L477" s="1"/>
      <c r="M477" s="1"/>
      <c r="N477" s="1"/>
    </row>
    <row r="478" spans="1:14" x14ac:dyDescent="0.25">
      <c r="A478" s="1">
        <f t="shared" si="9"/>
        <v>0.67688100000000007</v>
      </c>
      <c r="B478" s="1">
        <v>9.7805700000000009E-7</v>
      </c>
      <c r="D478" s="1">
        <v>0.65288100000000004</v>
      </c>
      <c r="L478" s="1"/>
      <c r="M478" s="1"/>
      <c r="N478" s="1"/>
    </row>
    <row r="479" spans="1:14" x14ac:dyDescent="0.25">
      <c r="A479" s="1">
        <f t="shared" si="9"/>
        <v>0.67788100000000007</v>
      </c>
      <c r="B479" s="1">
        <v>1.00871E-6</v>
      </c>
      <c r="D479" s="1">
        <v>0.65388100000000005</v>
      </c>
      <c r="L479" s="1"/>
      <c r="M479" s="1"/>
      <c r="N479" s="1"/>
    </row>
    <row r="480" spans="1:14" x14ac:dyDescent="0.25">
      <c r="A480" s="1">
        <f t="shared" si="9"/>
        <v>0.67886599999999997</v>
      </c>
      <c r="B480" s="1">
        <v>1.05407E-6</v>
      </c>
      <c r="D480" s="1">
        <v>0.65486599999999995</v>
      </c>
      <c r="L480" s="1"/>
      <c r="M480" s="1"/>
      <c r="N480" s="1"/>
    </row>
    <row r="481" spans="1:14" x14ac:dyDescent="0.25">
      <c r="A481" s="1">
        <f t="shared" si="9"/>
        <v>0.67987500000000001</v>
      </c>
      <c r="B481" s="1">
        <v>1.1032300000000001E-6</v>
      </c>
      <c r="D481" s="1">
        <v>0.65587499999999999</v>
      </c>
      <c r="L481" s="1"/>
      <c r="M481" s="1"/>
      <c r="N481" s="1"/>
    </row>
    <row r="482" spans="1:14" x14ac:dyDescent="0.25">
      <c r="A482" s="1">
        <f t="shared" si="9"/>
        <v>0.68087700000000007</v>
      </c>
      <c r="B482" s="1">
        <v>1.0960899999999999E-6</v>
      </c>
      <c r="D482" s="1">
        <v>0.65687700000000004</v>
      </c>
      <c r="L482" s="1"/>
      <c r="M482" s="1"/>
      <c r="N482" s="1"/>
    </row>
    <row r="483" spans="1:14" x14ac:dyDescent="0.25">
      <c r="A483" s="1">
        <f t="shared" si="9"/>
        <v>0.681863</v>
      </c>
      <c r="B483" s="1">
        <v>1.1376600000000001E-6</v>
      </c>
      <c r="D483" s="1">
        <v>0.65786299999999998</v>
      </c>
      <c r="L483" s="1"/>
      <c r="M483" s="1"/>
      <c r="N483" s="1"/>
    </row>
    <row r="484" spans="1:14" x14ac:dyDescent="0.25">
      <c r="A484" s="1">
        <f t="shared" si="9"/>
        <v>0.68283800000000006</v>
      </c>
      <c r="B484" s="1">
        <v>1.1476400000000001E-6</v>
      </c>
      <c r="D484" s="1">
        <v>0.65883800000000003</v>
      </c>
      <c r="L484" s="1"/>
      <c r="M484" s="1"/>
      <c r="N484" s="1"/>
    </row>
    <row r="485" spans="1:14" x14ac:dyDescent="0.25">
      <c r="A485" s="1">
        <f t="shared" si="9"/>
        <v>0.68377699999999997</v>
      </c>
      <c r="B485" s="1">
        <v>1.16271E-6</v>
      </c>
      <c r="D485" s="1">
        <v>0.65977699999999995</v>
      </c>
      <c r="L485" s="1"/>
      <c r="M485" s="1"/>
      <c r="N485" s="1"/>
    </row>
    <row r="486" spans="1:14" x14ac:dyDescent="0.25">
      <c r="A486" s="1">
        <f t="shared" si="9"/>
        <v>0.68479900000000005</v>
      </c>
      <c r="B486" s="1">
        <v>1.19411E-6</v>
      </c>
      <c r="D486" s="1">
        <v>0.66079900000000003</v>
      </c>
      <c r="L486" s="1"/>
      <c r="M486" s="1"/>
      <c r="N486" s="1"/>
    </row>
    <row r="487" spans="1:14" x14ac:dyDescent="0.25">
      <c r="A487" s="1">
        <f t="shared" si="9"/>
        <v>0.68579699999999999</v>
      </c>
      <c r="B487" s="1">
        <v>1.23657E-6</v>
      </c>
      <c r="D487" s="1">
        <v>0.66179699999999997</v>
      </c>
      <c r="L487" s="1"/>
      <c r="M487" s="1"/>
      <c r="N487" s="1"/>
    </row>
    <row r="488" spans="1:14" x14ac:dyDescent="0.25">
      <c r="A488" s="1">
        <f t="shared" si="9"/>
        <v>0.68681100000000006</v>
      </c>
      <c r="B488" s="1">
        <v>1.2798199999999999E-6</v>
      </c>
      <c r="D488" s="1">
        <v>0.66281100000000004</v>
      </c>
      <c r="L488" s="1"/>
      <c r="M488" s="1"/>
      <c r="N488" s="1"/>
    </row>
    <row r="489" spans="1:14" x14ac:dyDescent="0.25">
      <c r="A489" s="1">
        <f t="shared" si="9"/>
        <v>0.68782100000000002</v>
      </c>
      <c r="B489" s="1">
        <v>1.2999400000000001E-6</v>
      </c>
      <c r="D489" s="1">
        <v>0.66382099999999999</v>
      </c>
      <c r="L489" s="1"/>
      <c r="M489" s="1"/>
      <c r="N489" s="1"/>
    </row>
    <row r="490" spans="1:14" x14ac:dyDescent="0.25">
      <c r="A490" s="1">
        <f t="shared" si="9"/>
        <v>0.68883000000000005</v>
      </c>
      <c r="B490" s="1">
        <v>1.2977300000000001E-6</v>
      </c>
      <c r="D490" s="1">
        <v>0.66483000000000003</v>
      </c>
      <c r="L490" s="1"/>
      <c r="M490" s="1"/>
      <c r="N490" s="1"/>
    </row>
    <row r="491" spans="1:14" x14ac:dyDescent="0.25">
      <c r="A491" s="1">
        <f t="shared" si="9"/>
        <v>0.68964100000000006</v>
      </c>
      <c r="B491" s="1">
        <v>1.3583599999999999E-6</v>
      </c>
      <c r="D491" s="1">
        <v>0.66564100000000004</v>
      </c>
      <c r="L491" s="1"/>
      <c r="M491" s="1"/>
      <c r="N491" s="1"/>
    </row>
    <row r="492" spans="1:14" x14ac:dyDescent="0.25">
      <c r="A492" s="1">
        <f t="shared" si="9"/>
        <v>0.69081100000000006</v>
      </c>
      <c r="B492" s="1">
        <v>1.38334E-6</v>
      </c>
      <c r="D492" s="1">
        <v>0.66681100000000004</v>
      </c>
      <c r="L492" s="1"/>
      <c r="M492" s="1"/>
      <c r="N492" s="1"/>
    </row>
    <row r="493" spans="1:14" x14ac:dyDescent="0.25">
      <c r="A493" s="1">
        <f t="shared" si="9"/>
        <v>0.69184900000000005</v>
      </c>
      <c r="B493" s="1">
        <v>1.4315500000000001E-6</v>
      </c>
      <c r="D493" s="1">
        <v>0.66784900000000003</v>
      </c>
      <c r="L493" s="1"/>
      <c r="M493" s="1"/>
      <c r="N493" s="1"/>
    </row>
    <row r="494" spans="1:14" x14ac:dyDescent="0.25">
      <c r="A494" s="1">
        <f t="shared" si="9"/>
        <v>0.69281900000000007</v>
      </c>
      <c r="B494" s="1">
        <v>1.4558600000000001E-6</v>
      </c>
      <c r="D494" s="1">
        <v>0.66881900000000005</v>
      </c>
      <c r="L494" s="1"/>
      <c r="M494" s="1"/>
      <c r="N494" s="1"/>
    </row>
    <row r="495" spans="1:14" x14ac:dyDescent="0.25">
      <c r="A495" s="1">
        <f t="shared" si="9"/>
        <v>0.69355900000000004</v>
      </c>
      <c r="B495" s="1">
        <v>1.52384E-6</v>
      </c>
      <c r="D495" s="1">
        <v>0.66955900000000002</v>
      </c>
      <c r="L495" s="1"/>
      <c r="M495" s="1"/>
      <c r="N495" s="1"/>
    </row>
    <row r="496" spans="1:14" x14ac:dyDescent="0.25">
      <c r="A496" s="1">
        <f t="shared" si="9"/>
        <v>0.69485300000000005</v>
      </c>
      <c r="B496" s="1">
        <v>1.56292E-6</v>
      </c>
      <c r="D496" s="1">
        <v>0.67085300000000003</v>
      </c>
      <c r="L496" s="1"/>
      <c r="M496" s="1"/>
      <c r="N496" s="1"/>
    </row>
    <row r="497" spans="1:14" x14ac:dyDescent="0.25">
      <c r="A497" s="1">
        <f t="shared" si="9"/>
        <v>0.69587600000000005</v>
      </c>
      <c r="B497" s="1">
        <v>1.6067100000000001E-6</v>
      </c>
      <c r="D497" s="1">
        <v>0.67187600000000003</v>
      </c>
      <c r="L497" s="1"/>
      <c r="M497" s="1"/>
      <c r="N497" s="1"/>
    </row>
    <row r="498" spans="1:14" x14ac:dyDescent="0.25">
      <c r="A498" s="1">
        <f t="shared" si="9"/>
        <v>0.69682500000000003</v>
      </c>
      <c r="B498" s="1">
        <v>1.64637E-6</v>
      </c>
      <c r="D498" s="1">
        <v>0.67282500000000001</v>
      </c>
      <c r="L498" s="1"/>
      <c r="M498" s="1"/>
      <c r="N498" s="1"/>
    </row>
    <row r="499" spans="1:14" x14ac:dyDescent="0.25">
      <c r="A499" s="1">
        <f t="shared" si="9"/>
        <v>0.69761899999999999</v>
      </c>
      <c r="B499" s="1">
        <v>1.6894000000000001E-6</v>
      </c>
      <c r="D499" s="1">
        <v>0.67361899999999997</v>
      </c>
      <c r="L499" s="1"/>
      <c r="M499" s="1"/>
      <c r="N499" s="1"/>
    </row>
    <row r="500" spans="1:14" x14ac:dyDescent="0.25">
      <c r="A500" s="1">
        <f t="shared" si="9"/>
        <v>0.69890799999999997</v>
      </c>
      <c r="B500" s="1">
        <v>1.7673499999999999E-6</v>
      </c>
      <c r="D500" s="1">
        <v>0.67490799999999995</v>
      </c>
      <c r="L500" s="1"/>
      <c r="M500" s="1"/>
      <c r="N500" s="1"/>
    </row>
    <row r="501" spans="1:14" x14ac:dyDescent="0.25">
      <c r="A501" s="1">
        <f t="shared" si="9"/>
        <v>0.69994500000000004</v>
      </c>
      <c r="B501" s="1">
        <v>1.8358700000000001E-6</v>
      </c>
      <c r="D501" s="1">
        <v>0.67594500000000002</v>
      </c>
      <c r="L501" s="1"/>
      <c r="M501" s="1"/>
      <c r="N501" s="1"/>
    </row>
    <row r="502" spans="1:14" x14ac:dyDescent="0.25">
      <c r="A502" s="1">
        <f t="shared" si="9"/>
        <v>0.70095499999999999</v>
      </c>
      <c r="B502" s="1">
        <v>1.8744800000000001E-6</v>
      </c>
      <c r="D502" s="1">
        <v>0.67695499999999997</v>
      </c>
      <c r="L502" s="1"/>
      <c r="M502" s="1"/>
      <c r="N502" s="1"/>
    </row>
    <row r="503" spans="1:14" x14ac:dyDescent="0.25">
      <c r="A503" s="1">
        <f t="shared" si="9"/>
        <v>0.701955</v>
      </c>
      <c r="B503" s="1">
        <v>1.8780399999999999E-6</v>
      </c>
      <c r="D503" s="1">
        <v>0.67795499999999997</v>
      </c>
      <c r="L503" s="1"/>
      <c r="M503" s="1"/>
      <c r="N503" s="1"/>
    </row>
    <row r="504" spans="1:14" x14ac:dyDescent="0.25">
      <c r="A504" s="1">
        <f t="shared" si="9"/>
        <v>0.70293499999999998</v>
      </c>
      <c r="B504" s="1">
        <v>1.91295E-6</v>
      </c>
      <c r="D504" s="1">
        <v>0.67893499999999996</v>
      </c>
      <c r="L504" s="1"/>
      <c r="M504" s="1"/>
      <c r="N504" s="1"/>
    </row>
    <row r="505" spans="1:14" x14ac:dyDescent="0.25">
      <c r="A505" s="1">
        <f t="shared" si="9"/>
        <v>0.70392100000000002</v>
      </c>
      <c r="B505" s="1">
        <v>1.97182E-6</v>
      </c>
      <c r="D505" s="1">
        <v>0.679921</v>
      </c>
      <c r="L505" s="1"/>
      <c r="M505" s="1"/>
      <c r="N505" s="1"/>
    </row>
    <row r="506" spans="1:14" x14ac:dyDescent="0.25">
      <c r="A506" s="1">
        <f t="shared" si="9"/>
        <v>0.70486500000000007</v>
      </c>
      <c r="B506" s="1">
        <v>2.0031200000000001E-6</v>
      </c>
      <c r="D506" s="1">
        <v>0.68086500000000005</v>
      </c>
      <c r="L506" s="1"/>
      <c r="M506" s="1"/>
      <c r="N506" s="1"/>
    </row>
    <row r="507" spans="1:14" x14ac:dyDescent="0.25">
      <c r="A507" s="1">
        <f t="shared" si="9"/>
        <v>0.70586800000000005</v>
      </c>
      <c r="B507" s="1">
        <v>2.0432300000000002E-6</v>
      </c>
      <c r="D507" s="1">
        <v>0.68186800000000003</v>
      </c>
      <c r="L507" s="1"/>
      <c r="M507" s="1"/>
      <c r="N507" s="1"/>
    </row>
    <row r="508" spans="1:14" x14ac:dyDescent="0.25">
      <c r="A508" s="1">
        <f t="shared" si="9"/>
        <v>0.70680200000000004</v>
      </c>
      <c r="B508" s="1">
        <v>2.1032999999999998E-6</v>
      </c>
      <c r="D508" s="1">
        <v>0.68280200000000002</v>
      </c>
      <c r="L508" s="1"/>
      <c r="M508" s="1"/>
      <c r="N508" s="1"/>
    </row>
    <row r="509" spans="1:14" x14ac:dyDescent="0.25">
      <c r="A509" s="1">
        <f t="shared" si="9"/>
        <v>0.70774400000000004</v>
      </c>
      <c r="B509" s="1">
        <v>2.17092E-6</v>
      </c>
      <c r="D509" s="1">
        <v>0.68374400000000002</v>
      </c>
      <c r="L509" s="1"/>
      <c r="M509" s="1"/>
      <c r="N509" s="1"/>
    </row>
    <row r="510" spans="1:14" x14ac:dyDescent="0.25">
      <c r="A510" s="1">
        <f t="shared" si="9"/>
        <v>0.70883300000000005</v>
      </c>
      <c r="B510" s="1">
        <v>2.2374399999999998E-6</v>
      </c>
      <c r="D510" s="1">
        <v>0.68483300000000003</v>
      </c>
      <c r="L510" s="1"/>
      <c r="M510" s="1"/>
      <c r="N510" s="1"/>
    </row>
    <row r="511" spans="1:14" x14ac:dyDescent="0.25">
      <c r="A511" s="1">
        <f t="shared" si="9"/>
        <v>0.70982600000000007</v>
      </c>
      <c r="B511" s="1">
        <v>2.3002099999999999E-6</v>
      </c>
      <c r="D511" s="1">
        <v>0.68582600000000005</v>
      </c>
      <c r="L511" s="1"/>
      <c r="M511" s="1"/>
      <c r="N511" s="1"/>
    </row>
    <row r="512" spans="1:14" x14ac:dyDescent="0.25">
      <c r="A512" s="1">
        <f t="shared" si="9"/>
        <v>0.71083600000000002</v>
      </c>
      <c r="B512" s="1">
        <v>2.3452999999999998E-6</v>
      </c>
      <c r="D512" s="1">
        <v>0.686836</v>
      </c>
      <c r="L512" s="1"/>
      <c r="M512" s="1"/>
      <c r="N512" s="1"/>
    </row>
    <row r="513" spans="1:14" x14ac:dyDescent="0.25">
      <c r="A513" s="1">
        <f t="shared" si="9"/>
        <v>0.71182600000000007</v>
      </c>
      <c r="B513" s="1">
        <v>2.41036E-6</v>
      </c>
      <c r="D513" s="1">
        <v>0.68782600000000005</v>
      </c>
      <c r="L513" s="1"/>
      <c r="M513" s="1"/>
      <c r="N513" s="1"/>
    </row>
    <row r="514" spans="1:14" x14ac:dyDescent="0.25">
      <c r="A514" s="1">
        <f t="shared" ref="A514:A577" si="10">D514+0.024</f>
        <v>0.71283300000000005</v>
      </c>
      <c r="B514" s="1">
        <v>2.4577300000000002E-6</v>
      </c>
      <c r="D514" s="1">
        <v>0.68883300000000003</v>
      </c>
      <c r="L514" s="1"/>
      <c r="M514" s="1"/>
      <c r="N514" s="1"/>
    </row>
    <row r="515" spans="1:14" x14ac:dyDescent="0.25">
      <c r="A515" s="1">
        <f t="shared" si="10"/>
        <v>0.71383300000000005</v>
      </c>
      <c r="B515" s="1">
        <v>2.5062499999999999E-6</v>
      </c>
      <c r="D515" s="1">
        <v>0.68983300000000003</v>
      </c>
      <c r="L515" s="1"/>
      <c r="M515" s="1"/>
      <c r="N515" s="1"/>
    </row>
    <row r="516" spans="1:14" x14ac:dyDescent="0.25">
      <c r="A516" s="1">
        <f t="shared" si="10"/>
        <v>0.71483600000000003</v>
      </c>
      <c r="B516" s="1">
        <v>2.54315E-6</v>
      </c>
      <c r="D516" s="1">
        <v>0.69083600000000001</v>
      </c>
      <c r="L516" s="1"/>
      <c r="M516" s="1"/>
      <c r="N516" s="1"/>
    </row>
    <row r="517" spans="1:14" x14ac:dyDescent="0.25">
      <c r="A517" s="1">
        <f t="shared" si="10"/>
        <v>0.71584000000000003</v>
      </c>
      <c r="B517" s="1">
        <v>2.60127E-6</v>
      </c>
      <c r="D517" s="1">
        <v>0.69184000000000001</v>
      </c>
      <c r="L517" s="1"/>
      <c r="M517" s="1"/>
      <c r="N517" s="1"/>
    </row>
    <row r="518" spans="1:14" x14ac:dyDescent="0.25">
      <c r="A518" s="1">
        <f t="shared" si="10"/>
        <v>0.71684599999999998</v>
      </c>
      <c r="B518" s="1">
        <v>2.6432599999999999E-6</v>
      </c>
      <c r="D518" s="1">
        <v>0.69284599999999996</v>
      </c>
      <c r="L518" s="1"/>
      <c r="M518" s="1"/>
      <c r="N518" s="1"/>
    </row>
    <row r="519" spans="1:14" x14ac:dyDescent="0.25">
      <c r="A519" s="1">
        <f t="shared" si="10"/>
        <v>0.71784300000000001</v>
      </c>
      <c r="B519" s="1">
        <v>2.7133400000000002E-6</v>
      </c>
      <c r="D519" s="1">
        <v>0.69384299999999999</v>
      </c>
      <c r="L519" s="1"/>
      <c r="M519" s="1"/>
      <c r="N519" s="1"/>
    </row>
    <row r="520" spans="1:14" x14ac:dyDescent="0.25">
      <c r="A520" s="1">
        <f t="shared" si="10"/>
        <v>0.71884000000000003</v>
      </c>
      <c r="B520" s="1">
        <v>2.7713500000000002E-6</v>
      </c>
      <c r="D520" s="1">
        <v>0.69484000000000001</v>
      </c>
      <c r="L520" s="1"/>
      <c r="M520" s="1"/>
      <c r="N520" s="1"/>
    </row>
    <row r="521" spans="1:14" x14ac:dyDescent="0.25">
      <c r="A521" s="1">
        <f t="shared" si="10"/>
        <v>0.719835</v>
      </c>
      <c r="B521" s="1">
        <v>2.85145E-6</v>
      </c>
      <c r="D521" s="1">
        <v>0.69583499999999998</v>
      </c>
      <c r="L521" s="1"/>
      <c r="M521" s="1"/>
      <c r="N521" s="1"/>
    </row>
    <row r="522" spans="1:14" x14ac:dyDescent="0.25">
      <c r="A522" s="1">
        <f t="shared" si="10"/>
        <v>0.72081300000000004</v>
      </c>
      <c r="B522" s="1">
        <v>2.9348499999999999E-6</v>
      </c>
      <c r="D522" s="1">
        <v>0.69681300000000002</v>
      </c>
      <c r="L522" s="1"/>
      <c r="M522" s="1"/>
      <c r="N522" s="1"/>
    </row>
    <row r="523" spans="1:14" x14ac:dyDescent="0.25">
      <c r="A523" s="1">
        <f t="shared" si="10"/>
        <v>0.72180200000000005</v>
      </c>
      <c r="B523" s="1">
        <v>3.00856E-6</v>
      </c>
      <c r="D523" s="1">
        <v>0.69780200000000003</v>
      </c>
      <c r="L523" s="1"/>
      <c r="M523" s="1"/>
      <c r="N523" s="1"/>
    </row>
    <row r="524" spans="1:14" x14ac:dyDescent="0.25">
      <c r="A524" s="1">
        <f t="shared" si="10"/>
        <v>0.72281600000000001</v>
      </c>
      <c r="B524" s="1">
        <v>3.0893499999999999E-6</v>
      </c>
      <c r="D524" s="1">
        <v>0.69881599999999999</v>
      </c>
      <c r="L524" s="1"/>
      <c r="M524" s="1"/>
      <c r="N524" s="1"/>
    </row>
    <row r="525" spans="1:14" x14ac:dyDescent="0.25">
      <c r="A525" s="1">
        <f t="shared" si="10"/>
        <v>0.72383200000000003</v>
      </c>
      <c r="B525" s="1">
        <v>3.1310499999999999E-6</v>
      </c>
      <c r="D525" s="1">
        <v>0.69983200000000001</v>
      </c>
      <c r="L525" s="1"/>
      <c r="M525" s="1"/>
      <c r="N525" s="1"/>
    </row>
    <row r="526" spans="1:14" x14ac:dyDescent="0.25">
      <c r="A526" s="1">
        <f t="shared" si="10"/>
        <v>0.72483799999999998</v>
      </c>
      <c r="B526" s="1">
        <v>3.2189499999999999E-6</v>
      </c>
      <c r="D526" s="1">
        <v>0.70083799999999996</v>
      </c>
      <c r="L526" s="1"/>
      <c r="M526" s="1"/>
      <c r="N526" s="1"/>
    </row>
    <row r="527" spans="1:14" x14ac:dyDescent="0.25">
      <c r="A527" s="1">
        <f t="shared" si="10"/>
        <v>0.72578500000000001</v>
      </c>
      <c r="B527" s="1">
        <v>3.2955800000000001E-6</v>
      </c>
      <c r="D527" s="1">
        <v>0.70178499999999999</v>
      </c>
      <c r="L527" s="1"/>
      <c r="M527" s="1"/>
      <c r="N527" s="1"/>
    </row>
    <row r="528" spans="1:14" x14ac:dyDescent="0.25">
      <c r="A528" s="1">
        <f t="shared" si="10"/>
        <v>0.72686000000000006</v>
      </c>
      <c r="B528" s="1">
        <v>3.3322E-6</v>
      </c>
      <c r="D528" s="1">
        <v>0.70286000000000004</v>
      </c>
      <c r="L528" s="1"/>
      <c r="M528" s="1"/>
      <c r="N528" s="1"/>
    </row>
    <row r="529" spans="1:14" x14ac:dyDescent="0.25">
      <c r="A529" s="1">
        <f t="shared" si="10"/>
        <v>0.72784400000000005</v>
      </c>
      <c r="B529" s="1">
        <v>3.4180199999999998E-6</v>
      </c>
      <c r="D529" s="1">
        <v>0.70384400000000003</v>
      </c>
      <c r="L529" s="1"/>
      <c r="M529" s="1"/>
      <c r="N529" s="1"/>
    </row>
    <row r="530" spans="1:14" x14ac:dyDescent="0.25">
      <c r="A530" s="1">
        <f t="shared" si="10"/>
        <v>0.72886499999999999</v>
      </c>
      <c r="B530" s="1">
        <v>3.4875000000000001E-6</v>
      </c>
      <c r="D530" s="1">
        <v>0.70486499999999996</v>
      </c>
      <c r="L530" s="1"/>
      <c r="M530" s="1"/>
      <c r="N530" s="1"/>
    </row>
    <row r="531" spans="1:14" x14ac:dyDescent="0.25">
      <c r="A531" s="1">
        <f t="shared" si="10"/>
        <v>0.72989900000000008</v>
      </c>
      <c r="B531" s="1">
        <v>3.5935599999999999E-6</v>
      </c>
      <c r="D531" s="1">
        <v>0.70589900000000005</v>
      </c>
      <c r="L531" s="1"/>
      <c r="M531" s="1"/>
      <c r="N531" s="1"/>
    </row>
    <row r="532" spans="1:14" x14ac:dyDescent="0.25">
      <c r="A532" s="1">
        <f t="shared" si="10"/>
        <v>0.73087999999999997</v>
      </c>
      <c r="B532" s="1">
        <v>3.6546900000000001E-6</v>
      </c>
      <c r="D532" s="1">
        <v>0.70687999999999995</v>
      </c>
      <c r="L532" s="1"/>
      <c r="M532" s="1"/>
      <c r="N532" s="1"/>
    </row>
    <row r="533" spans="1:14" x14ac:dyDescent="0.25">
      <c r="A533" s="1">
        <f t="shared" si="10"/>
        <v>0.73187000000000002</v>
      </c>
      <c r="B533" s="1">
        <v>3.72017E-6</v>
      </c>
      <c r="D533" s="1">
        <v>0.70787</v>
      </c>
      <c r="L533" s="1"/>
      <c r="M533" s="1"/>
      <c r="N533" s="1"/>
    </row>
    <row r="534" spans="1:14" x14ac:dyDescent="0.25">
      <c r="A534" s="1">
        <f t="shared" si="10"/>
        <v>0.73272100000000007</v>
      </c>
      <c r="B534" s="1">
        <v>3.7997600000000002E-6</v>
      </c>
      <c r="D534" s="1">
        <v>0.70872100000000005</v>
      </c>
      <c r="L534" s="1"/>
      <c r="M534" s="1"/>
      <c r="N534" s="1"/>
    </row>
    <row r="535" spans="1:14" x14ac:dyDescent="0.25">
      <c r="A535" s="1">
        <f t="shared" si="10"/>
        <v>0.73377000000000003</v>
      </c>
      <c r="B535" s="1">
        <v>3.8897899999999997E-6</v>
      </c>
      <c r="D535" s="1">
        <v>0.70977000000000001</v>
      </c>
      <c r="L535" s="1"/>
      <c r="M535" s="1"/>
      <c r="N535" s="1"/>
    </row>
    <row r="536" spans="1:14" x14ac:dyDescent="0.25">
      <c r="A536" s="1">
        <f t="shared" si="10"/>
        <v>0.734626</v>
      </c>
      <c r="B536" s="1">
        <v>3.9581500000000004E-6</v>
      </c>
      <c r="D536" s="1">
        <v>0.71062599999999998</v>
      </c>
      <c r="L536" s="1"/>
      <c r="M536" s="1"/>
      <c r="N536" s="1"/>
    </row>
    <row r="537" spans="1:14" x14ac:dyDescent="0.25">
      <c r="A537" s="1">
        <f t="shared" si="10"/>
        <v>0.73546299999999998</v>
      </c>
      <c r="B537" s="1">
        <v>4.0554299999999997E-6</v>
      </c>
      <c r="D537" s="1">
        <v>0.71146299999999996</v>
      </c>
      <c r="L537" s="1"/>
      <c r="M537" s="1"/>
      <c r="N537" s="1"/>
    </row>
    <row r="538" spans="1:14" x14ac:dyDescent="0.25">
      <c r="A538" s="1">
        <f t="shared" si="10"/>
        <v>0.73662000000000005</v>
      </c>
      <c r="B538" s="1">
        <v>4.1596599999999999E-6</v>
      </c>
      <c r="D538" s="1">
        <v>0.71262000000000003</v>
      </c>
      <c r="L538" s="1"/>
      <c r="M538" s="1"/>
      <c r="N538" s="1"/>
    </row>
    <row r="539" spans="1:14" x14ac:dyDescent="0.25">
      <c r="A539" s="1">
        <f t="shared" si="10"/>
        <v>0.737788</v>
      </c>
      <c r="B539" s="1">
        <v>4.2290399999999999E-6</v>
      </c>
      <c r="D539" s="1">
        <v>0.71378799999999998</v>
      </c>
      <c r="L539" s="1"/>
      <c r="M539" s="1"/>
      <c r="N539" s="1"/>
    </row>
    <row r="540" spans="1:14" x14ac:dyDescent="0.25">
      <c r="A540" s="1">
        <f t="shared" si="10"/>
        <v>0.738788</v>
      </c>
      <c r="B540" s="1">
        <v>4.3248999999999999E-6</v>
      </c>
      <c r="D540" s="1">
        <v>0.71478799999999998</v>
      </c>
      <c r="L540" s="1"/>
      <c r="M540" s="1"/>
      <c r="N540" s="1"/>
    </row>
    <row r="541" spans="1:14" x14ac:dyDescent="0.25">
      <c r="A541" s="1">
        <f t="shared" si="10"/>
        <v>0.73979300000000003</v>
      </c>
      <c r="B541" s="1">
        <v>4.41564E-6</v>
      </c>
      <c r="D541" s="1">
        <v>0.71579300000000001</v>
      </c>
      <c r="L541" s="1"/>
      <c r="M541" s="1"/>
      <c r="N541" s="1"/>
    </row>
    <row r="542" spans="1:14" x14ac:dyDescent="0.25">
      <c r="A542" s="1">
        <f t="shared" si="10"/>
        <v>0.74079400000000006</v>
      </c>
      <c r="B542" s="1">
        <v>4.4962299999999998E-6</v>
      </c>
      <c r="D542" s="1">
        <v>0.71679400000000004</v>
      </c>
      <c r="L542" s="1"/>
      <c r="M542" s="1"/>
      <c r="N542" s="1"/>
    </row>
    <row r="543" spans="1:14" x14ac:dyDescent="0.25">
      <c r="A543" s="1">
        <f t="shared" si="10"/>
        <v>0.74182500000000007</v>
      </c>
      <c r="B543" s="1">
        <v>4.6042699999999997E-6</v>
      </c>
      <c r="D543" s="1">
        <v>0.71782500000000005</v>
      </c>
      <c r="L543" s="1"/>
      <c r="M543" s="1"/>
      <c r="N543" s="1"/>
    </row>
    <row r="544" spans="1:14" x14ac:dyDescent="0.25">
      <c r="A544" s="1">
        <f t="shared" si="10"/>
        <v>0.74285200000000007</v>
      </c>
      <c r="B544" s="1">
        <v>4.7115599999999997E-6</v>
      </c>
      <c r="D544" s="1">
        <v>0.71885200000000005</v>
      </c>
      <c r="L544" s="1"/>
      <c r="M544" s="1"/>
      <c r="N544" s="1"/>
    </row>
    <row r="545" spans="1:14" x14ac:dyDescent="0.25">
      <c r="A545" s="1">
        <f t="shared" si="10"/>
        <v>0.74385200000000007</v>
      </c>
      <c r="B545" s="1">
        <v>4.84002E-6</v>
      </c>
      <c r="D545" s="1">
        <v>0.71985200000000005</v>
      </c>
      <c r="L545" s="1"/>
      <c r="M545" s="1"/>
      <c r="N545" s="1"/>
    </row>
    <row r="546" spans="1:14" x14ac:dyDescent="0.25">
      <c r="A546" s="1">
        <f t="shared" si="10"/>
        <v>0.74485500000000004</v>
      </c>
      <c r="B546" s="1">
        <v>4.9395199999999996E-6</v>
      </c>
      <c r="D546" s="1">
        <v>0.72085500000000002</v>
      </c>
      <c r="L546" s="1"/>
      <c r="M546" s="1"/>
      <c r="N546" s="1"/>
    </row>
    <row r="547" spans="1:14" x14ac:dyDescent="0.25">
      <c r="A547" s="1">
        <f t="shared" si="10"/>
        <v>0.74585800000000002</v>
      </c>
      <c r="B547" s="1">
        <v>5.0186700000000004E-6</v>
      </c>
      <c r="D547" s="1">
        <v>0.721858</v>
      </c>
      <c r="L547" s="1"/>
      <c r="M547" s="1"/>
      <c r="N547" s="1"/>
    </row>
    <row r="548" spans="1:14" x14ac:dyDescent="0.25">
      <c r="A548" s="1">
        <f t="shared" si="10"/>
        <v>0.74684899999999999</v>
      </c>
      <c r="B548" s="1">
        <v>5.1049400000000003E-6</v>
      </c>
      <c r="D548" s="1">
        <v>0.72284899999999996</v>
      </c>
      <c r="L548" s="1"/>
      <c r="M548" s="1"/>
      <c r="N548" s="1"/>
    </row>
    <row r="549" spans="1:14" x14ac:dyDescent="0.25">
      <c r="A549" s="1">
        <f t="shared" si="10"/>
        <v>0.74783900000000003</v>
      </c>
      <c r="B549" s="1">
        <v>5.20897E-6</v>
      </c>
      <c r="D549" s="1">
        <v>0.72383900000000001</v>
      </c>
      <c r="L549" s="1"/>
      <c r="M549" s="1"/>
      <c r="N549" s="1"/>
    </row>
    <row r="550" spans="1:14" x14ac:dyDescent="0.25">
      <c r="A550" s="1">
        <f t="shared" si="10"/>
        <v>0.74883500000000003</v>
      </c>
      <c r="B550" s="1">
        <v>5.28909E-6</v>
      </c>
      <c r="D550" s="1">
        <v>0.72483500000000001</v>
      </c>
      <c r="L550" s="1"/>
      <c r="M550" s="1"/>
      <c r="N550" s="1"/>
    </row>
    <row r="551" spans="1:14" x14ac:dyDescent="0.25">
      <c r="A551" s="1">
        <f t="shared" si="10"/>
        <v>0.74983200000000005</v>
      </c>
      <c r="B551" s="1">
        <v>5.3747999999999998E-6</v>
      </c>
      <c r="D551" s="1">
        <v>0.72583200000000003</v>
      </c>
      <c r="L551" s="1"/>
      <c r="M551" s="1"/>
      <c r="N551" s="1"/>
    </row>
    <row r="552" spans="1:14" x14ac:dyDescent="0.25">
      <c r="A552" s="1">
        <f t="shared" si="10"/>
        <v>0.75083200000000005</v>
      </c>
      <c r="B552" s="1">
        <v>5.4898700000000002E-6</v>
      </c>
      <c r="D552" s="1">
        <v>0.72683200000000003</v>
      </c>
      <c r="L552" s="1"/>
      <c r="M552" s="1"/>
      <c r="N552" s="1"/>
    </row>
    <row r="553" spans="1:14" x14ac:dyDescent="0.25">
      <c r="A553" s="1">
        <f t="shared" si="10"/>
        <v>0.75183600000000006</v>
      </c>
      <c r="B553" s="1">
        <v>5.6061600000000004E-6</v>
      </c>
      <c r="D553" s="1">
        <v>0.72783600000000004</v>
      </c>
      <c r="L553" s="1"/>
      <c r="M553" s="1"/>
      <c r="N553" s="1"/>
    </row>
    <row r="554" spans="1:14" x14ac:dyDescent="0.25">
      <c r="A554" s="1">
        <f t="shared" si="10"/>
        <v>0.75283600000000006</v>
      </c>
      <c r="B554" s="1">
        <v>5.6860399999999997E-6</v>
      </c>
      <c r="D554" s="1">
        <v>0.72883600000000004</v>
      </c>
      <c r="L554" s="1"/>
      <c r="M554" s="1"/>
      <c r="N554" s="1"/>
    </row>
    <row r="555" spans="1:14" x14ac:dyDescent="0.25">
      <c r="A555" s="1">
        <f t="shared" si="10"/>
        <v>0.75384099999999998</v>
      </c>
      <c r="B555" s="1">
        <v>5.7775600000000001E-6</v>
      </c>
      <c r="D555" s="1">
        <v>0.72984099999999996</v>
      </c>
      <c r="L555" s="1"/>
      <c r="M555" s="1"/>
      <c r="N555" s="1"/>
    </row>
    <row r="556" spans="1:14" x14ac:dyDescent="0.25">
      <c r="A556" s="1">
        <f t="shared" si="10"/>
        <v>0.75481900000000002</v>
      </c>
      <c r="B556" s="1">
        <v>5.8737799999999999E-6</v>
      </c>
      <c r="D556" s="1">
        <v>0.730819</v>
      </c>
      <c r="L556" s="1"/>
      <c r="M556" s="1"/>
      <c r="N556" s="1"/>
    </row>
    <row r="557" spans="1:14" x14ac:dyDescent="0.25">
      <c r="A557" s="1">
        <f t="shared" si="10"/>
        <v>0.75582499999999997</v>
      </c>
      <c r="B557" s="1">
        <v>6.0090499999999997E-6</v>
      </c>
      <c r="D557" s="1">
        <v>0.73182499999999995</v>
      </c>
      <c r="L557" s="1"/>
      <c r="M557" s="1"/>
      <c r="N557" s="1"/>
    </row>
    <row r="558" spans="1:14" x14ac:dyDescent="0.25">
      <c r="A558" s="1">
        <f t="shared" si="10"/>
        <v>0.75682499999999997</v>
      </c>
      <c r="B558" s="1">
        <v>6.1088900000000002E-6</v>
      </c>
      <c r="D558" s="1">
        <v>0.73282499999999995</v>
      </c>
      <c r="L558" s="1"/>
      <c r="M558" s="1"/>
      <c r="N558" s="1"/>
    </row>
    <row r="559" spans="1:14" x14ac:dyDescent="0.25">
      <c r="A559" s="1">
        <f t="shared" si="10"/>
        <v>0.75783100000000003</v>
      </c>
      <c r="B559" s="1">
        <v>6.2390300000000003E-6</v>
      </c>
      <c r="D559" s="1">
        <v>0.73383100000000001</v>
      </c>
      <c r="L559" s="1"/>
      <c r="M559" s="1"/>
      <c r="N559" s="1"/>
    </row>
    <row r="560" spans="1:14" x14ac:dyDescent="0.25">
      <c r="A560" s="1">
        <f t="shared" si="10"/>
        <v>0.75882800000000006</v>
      </c>
      <c r="B560" s="1">
        <v>6.3698499999999997E-6</v>
      </c>
      <c r="D560" s="1">
        <v>0.73482800000000004</v>
      </c>
      <c r="L560" s="1"/>
      <c r="M560" s="1"/>
      <c r="N560" s="1"/>
    </row>
    <row r="561" spans="1:14" x14ac:dyDescent="0.25">
      <c r="A561" s="1">
        <f t="shared" si="10"/>
        <v>0.75984200000000002</v>
      </c>
      <c r="B561" s="1">
        <v>6.5043100000000004E-6</v>
      </c>
      <c r="D561" s="1">
        <v>0.735842</v>
      </c>
      <c r="L561" s="1"/>
      <c r="M561" s="1"/>
      <c r="N561" s="1"/>
    </row>
    <row r="562" spans="1:14" x14ac:dyDescent="0.25">
      <c r="A562" s="1">
        <f t="shared" si="10"/>
        <v>0.76084600000000002</v>
      </c>
      <c r="B562" s="1">
        <v>6.6561700000000003E-6</v>
      </c>
      <c r="D562" s="1">
        <v>0.736846</v>
      </c>
      <c r="L562" s="1"/>
      <c r="M562" s="1"/>
      <c r="N562" s="1"/>
    </row>
    <row r="563" spans="1:14" x14ac:dyDescent="0.25">
      <c r="A563" s="1">
        <f t="shared" si="10"/>
        <v>0.76173900000000005</v>
      </c>
      <c r="B563" s="1">
        <v>6.7338499999999999E-6</v>
      </c>
      <c r="D563" s="1">
        <v>0.73773900000000003</v>
      </c>
      <c r="L563" s="1"/>
      <c r="M563" s="1"/>
      <c r="N563" s="1"/>
    </row>
    <row r="564" spans="1:14" x14ac:dyDescent="0.25">
      <c r="A564" s="1">
        <f t="shared" si="10"/>
        <v>0.76269700000000007</v>
      </c>
      <c r="B564" s="1">
        <v>6.8585599999999996E-6</v>
      </c>
      <c r="D564" s="1">
        <v>0.73869700000000005</v>
      </c>
      <c r="L564" s="1"/>
      <c r="M564" s="1"/>
      <c r="N564" s="1"/>
    </row>
    <row r="565" spans="1:14" x14ac:dyDescent="0.25">
      <c r="A565" s="1">
        <f t="shared" si="10"/>
        <v>0.76383100000000004</v>
      </c>
      <c r="B565" s="1">
        <v>6.9715500000000002E-6</v>
      </c>
      <c r="D565" s="1">
        <v>0.73983100000000002</v>
      </c>
      <c r="L565" s="1"/>
      <c r="M565" s="1"/>
      <c r="N565" s="1"/>
    </row>
    <row r="566" spans="1:14" x14ac:dyDescent="0.25">
      <c r="A566" s="1">
        <f t="shared" si="10"/>
        <v>0.76487400000000005</v>
      </c>
      <c r="B566" s="1">
        <v>7.0948700000000001E-6</v>
      </c>
      <c r="D566" s="1">
        <v>0.74087400000000003</v>
      </c>
      <c r="L566" s="1"/>
      <c r="M566" s="1"/>
      <c r="N566" s="1"/>
    </row>
    <row r="567" spans="1:14" x14ac:dyDescent="0.25">
      <c r="A567" s="1">
        <f t="shared" si="10"/>
        <v>0.76583000000000001</v>
      </c>
      <c r="B567" s="1">
        <v>7.2297999999999998E-6</v>
      </c>
      <c r="D567" s="1">
        <v>0.74182999999999999</v>
      </c>
      <c r="L567" s="1"/>
      <c r="M567" s="1"/>
      <c r="N567" s="1"/>
    </row>
    <row r="568" spans="1:14" x14ac:dyDescent="0.25">
      <c r="A568" s="1">
        <f t="shared" si="10"/>
        <v>0.76678900000000005</v>
      </c>
      <c r="B568" s="1">
        <v>7.3630700000000003E-6</v>
      </c>
      <c r="D568" s="1">
        <v>0.74278900000000003</v>
      </c>
      <c r="L568" s="1"/>
      <c r="M568" s="1"/>
      <c r="N568" s="1"/>
    </row>
    <row r="569" spans="1:14" x14ac:dyDescent="0.25">
      <c r="A569" s="1">
        <f t="shared" si="10"/>
        <v>0.76779900000000001</v>
      </c>
      <c r="B569" s="1">
        <v>7.5221299999999999E-6</v>
      </c>
      <c r="D569" s="1">
        <v>0.74379899999999999</v>
      </c>
      <c r="L569" s="1"/>
      <c r="M569" s="1"/>
      <c r="N569" s="1"/>
    </row>
    <row r="570" spans="1:14" x14ac:dyDescent="0.25">
      <c r="A570" s="1">
        <f t="shared" si="10"/>
        <v>0.76880000000000004</v>
      </c>
      <c r="B570" s="1">
        <v>7.6508499999999998E-6</v>
      </c>
      <c r="D570" s="1">
        <v>0.74480000000000002</v>
      </c>
      <c r="L570" s="1"/>
      <c r="M570" s="1"/>
      <c r="N570" s="1"/>
    </row>
    <row r="571" spans="1:14" x14ac:dyDescent="0.25">
      <c r="A571" s="1">
        <f t="shared" si="10"/>
        <v>0.76981100000000002</v>
      </c>
      <c r="B571" s="1">
        <v>7.7853499999999999E-6</v>
      </c>
      <c r="D571" s="1">
        <v>0.745811</v>
      </c>
      <c r="L571" s="1"/>
      <c r="M571" s="1"/>
      <c r="N571" s="1"/>
    </row>
    <row r="572" spans="1:14" x14ac:dyDescent="0.25">
      <c r="A572" s="1">
        <f t="shared" si="10"/>
        <v>0.77081500000000003</v>
      </c>
      <c r="B572" s="1">
        <v>7.9276699999999999E-6</v>
      </c>
      <c r="D572" s="1">
        <v>0.74681500000000001</v>
      </c>
      <c r="L572" s="1"/>
      <c r="M572" s="1"/>
      <c r="N572" s="1"/>
    </row>
    <row r="573" spans="1:14" x14ac:dyDescent="0.25">
      <c r="A573" s="1">
        <f t="shared" si="10"/>
        <v>0.77182300000000004</v>
      </c>
      <c r="B573" s="1">
        <v>8.0916299999999993E-6</v>
      </c>
      <c r="D573" s="1">
        <v>0.74782300000000002</v>
      </c>
      <c r="L573" s="1"/>
      <c r="M573" s="1"/>
      <c r="N573" s="1"/>
    </row>
    <row r="574" spans="1:14" x14ac:dyDescent="0.25">
      <c r="A574" s="1">
        <f t="shared" si="10"/>
        <v>0.772837</v>
      </c>
      <c r="B574" s="1">
        <v>8.2091599999999999E-6</v>
      </c>
      <c r="D574" s="1">
        <v>0.74883699999999997</v>
      </c>
      <c r="L574" s="1"/>
      <c r="M574" s="1"/>
      <c r="N574" s="1"/>
    </row>
    <row r="575" spans="1:14" x14ac:dyDescent="0.25">
      <c r="A575" s="1">
        <f t="shared" si="10"/>
        <v>0.77382000000000006</v>
      </c>
      <c r="B575" s="1">
        <v>8.3360499999999996E-6</v>
      </c>
      <c r="D575" s="1">
        <v>0.74982000000000004</v>
      </c>
      <c r="L575" s="1"/>
      <c r="M575" s="1"/>
      <c r="N575" s="1"/>
    </row>
    <row r="576" spans="1:14" x14ac:dyDescent="0.25">
      <c r="A576" s="1">
        <f t="shared" si="10"/>
        <v>0.77481200000000006</v>
      </c>
      <c r="B576" s="1">
        <v>8.4743600000000003E-6</v>
      </c>
      <c r="D576" s="1">
        <v>0.75081200000000003</v>
      </c>
      <c r="L576" s="1"/>
      <c r="M576" s="1"/>
      <c r="N576" s="1"/>
    </row>
    <row r="577" spans="1:14" x14ac:dyDescent="0.25">
      <c r="A577" s="1">
        <f t="shared" si="10"/>
        <v>0.77581100000000003</v>
      </c>
      <c r="B577" s="1">
        <v>8.6147200000000004E-6</v>
      </c>
      <c r="D577" s="1">
        <v>0.75181100000000001</v>
      </c>
      <c r="L577" s="1"/>
      <c r="M577" s="1"/>
      <c r="N577" s="1"/>
    </row>
    <row r="578" spans="1:14" x14ac:dyDescent="0.25">
      <c r="A578" s="1">
        <f t="shared" ref="A578:A641" si="11">D578+0.024</f>
        <v>0.77680400000000005</v>
      </c>
      <c r="B578" s="1">
        <v>8.7661200000000004E-6</v>
      </c>
      <c r="D578" s="1">
        <v>0.75280400000000003</v>
      </c>
      <c r="L578" s="1"/>
      <c r="M578" s="1"/>
      <c r="N578" s="1"/>
    </row>
    <row r="579" spans="1:14" x14ac:dyDescent="0.25">
      <c r="A579" s="1">
        <f t="shared" si="11"/>
        <v>0.77780899999999997</v>
      </c>
      <c r="B579" s="1">
        <v>8.8945799999999998E-6</v>
      </c>
      <c r="D579" s="1">
        <v>0.75380899999999995</v>
      </c>
      <c r="L579" s="1"/>
      <c r="M579" s="1"/>
      <c r="N579" s="1"/>
    </row>
    <row r="580" spans="1:14" x14ac:dyDescent="0.25">
      <c r="A580" s="1">
        <f t="shared" si="11"/>
        <v>0.77880300000000002</v>
      </c>
      <c r="B580" s="1">
        <v>9.0238600000000007E-6</v>
      </c>
      <c r="D580" s="1">
        <v>0.754803</v>
      </c>
      <c r="L580" s="1"/>
      <c r="M580" s="1"/>
      <c r="N580" s="1"/>
    </row>
    <row r="581" spans="1:14" x14ac:dyDescent="0.25">
      <c r="A581" s="1">
        <f t="shared" si="11"/>
        <v>0.779802</v>
      </c>
      <c r="B581" s="1">
        <v>9.2201199999999997E-6</v>
      </c>
      <c r="D581" s="1">
        <v>0.75580199999999997</v>
      </c>
      <c r="L581" s="1"/>
      <c r="M581" s="1"/>
      <c r="N581" s="1"/>
    </row>
    <row r="582" spans="1:14" x14ac:dyDescent="0.25">
      <c r="A582" s="1">
        <f t="shared" si="11"/>
        <v>0.780802</v>
      </c>
      <c r="B582" s="1">
        <v>9.3879000000000004E-6</v>
      </c>
      <c r="D582" s="1">
        <v>0.75680199999999997</v>
      </c>
      <c r="L582" s="1"/>
      <c r="M582" s="1"/>
      <c r="N582" s="1"/>
    </row>
    <row r="583" spans="1:14" x14ac:dyDescent="0.25">
      <c r="A583" s="1">
        <f t="shared" si="11"/>
        <v>0.78179500000000002</v>
      </c>
      <c r="B583" s="1">
        <v>9.5006500000000003E-6</v>
      </c>
      <c r="D583" s="1">
        <v>0.757795</v>
      </c>
      <c r="L583" s="1"/>
      <c r="M583" s="1"/>
      <c r="N583" s="1"/>
    </row>
    <row r="584" spans="1:14" x14ac:dyDescent="0.25">
      <c r="A584" s="1">
        <f t="shared" si="11"/>
        <v>0.78279600000000005</v>
      </c>
      <c r="B584" s="1">
        <v>9.67176E-6</v>
      </c>
      <c r="D584" s="1">
        <v>0.75879600000000003</v>
      </c>
      <c r="L584" s="1"/>
      <c r="M584" s="1"/>
      <c r="N584" s="1"/>
    </row>
    <row r="585" spans="1:14" x14ac:dyDescent="0.25">
      <c r="A585" s="1">
        <f t="shared" si="11"/>
        <v>0.78379500000000002</v>
      </c>
      <c r="B585" s="1">
        <v>9.8335E-6</v>
      </c>
      <c r="D585" s="1">
        <v>0.759795</v>
      </c>
      <c r="L585" s="1"/>
      <c r="M585" s="1"/>
      <c r="N585" s="1"/>
    </row>
    <row r="586" spans="1:14" x14ac:dyDescent="0.25">
      <c r="A586" s="1">
        <f t="shared" si="11"/>
        <v>0.78481400000000001</v>
      </c>
      <c r="B586" s="1">
        <v>1.0024700000000001E-5</v>
      </c>
      <c r="D586" s="1">
        <v>0.76081399999999999</v>
      </c>
      <c r="L586" s="1"/>
      <c r="M586" s="1"/>
      <c r="N586" s="1"/>
    </row>
    <row r="587" spans="1:14" x14ac:dyDescent="0.25">
      <c r="A587" s="1">
        <f t="shared" si="11"/>
        <v>0.78583800000000004</v>
      </c>
      <c r="B587" s="1">
        <v>1.01856E-5</v>
      </c>
      <c r="D587" s="1">
        <v>0.76183800000000002</v>
      </c>
      <c r="L587" s="1"/>
      <c r="M587" s="1"/>
      <c r="N587" s="1"/>
    </row>
    <row r="588" spans="1:14" x14ac:dyDescent="0.25">
      <c r="A588" s="1">
        <f t="shared" si="11"/>
        <v>0.78684700000000007</v>
      </c>
      <c r="B588" s="1">
        <v>1.03073E-5</v>
      </c>
      <c r="D588" s="1">
        <v>0.76284700000000005</v>
      </c>
      <c r="L588" s="1"/>
      <c r="M588" s="1"/>
      <c r="N588" s="1"/>
    </row>
    <row r="589" spans="1:14" x14ac:dyDescent="0.25">
      <c r="A589" s="1">
        <f t="shared" si="11"/>
        <v>0.78783800000000004</v>
      </c>
      <c r="B589" s="1">
        <v>1.05039E-5</v>
      </c>
      <c r="D589" s="1">
        <v>0.76383800000000002</v>
      </c>
      <c r="L589" s="1"/>
      <c r="M589" s="1"/>
      <c r="N589" s="1"/>
    </row>
    <row r="590" spans="1:14" x14ac:dyDescent="0.25">
      <c r="A590" s="1">
        <f t="shared" si="11"/>
        <v>0.78883800000000004</v>
      </c>
      <c r="B590" s="1">
        <v>1.0676899999999999E-5</v>
      </c>
      <c r="D590" s="1">
        <v>0.76483800000000002</v>
      </c>
      <c r="L590" s="1"/>
      <c r="M590" s="1"/>
      <c r="N590" s="1"/>
    </row>
    <row r="591" spans="1:14" x14ac:dyDescent="0.25">
      <c r="A591" s="1">
        <f t="shared" si="11"/>
        <v>0.78983900000000007</v>
      </c>
      <c r="B591" s="1">
        <v>1.08766E-5</v>
      </c>
      <c r="D591" s="1">
        <v>0.76583900000000005</v>
      </c>
      <c r="L591" s="1"/>
      <c r="M591" s="1"/>
      <c r="N591" s="1"/>
    </row>
    <row r="592" spans="1:14" x14ac:dyDescent="0.25">
      <c r="A592" s="1">
        <f t="shared" si="11"/>
        <v>0.79083900000000007</v>
      </c>
      <c r="B592" s="1">
        <v>1.10691E-5</v>
      </c>
      <c r="D592" s="1">
        <v>0.76683900000000005</v>
      </c>
      <c r="L592" s="1"/>
      <c r="M592" s="1"/>
      <c r="N592" s="1"/>
    </row>
    <row r="593" spans="1:14" x14ac:dyDescent="0.25">
      <c r="A593" s="1">
        <f t="shared" si="11"/>
        <v>0.79185899999999998</v>
      </c>
      <c r="B593" s="1">
        <v>1.12575E-5</v>
      </c>
      <c r="D593" s="1">
        <v>0.76785899999999996</v>
      </c>
      <c r="L593" s="1"/>
      <c r="M593" s="1"/>
      <c r="N593" s="1"/>
    </row>
    <row r="594" spans="1:14" x14ac:dyDescent="0.25">
      <c r="A594" s="1">
        <f t="shared" si="11"/>
        <v>0.79287799999999997</v>
      </c>
      <c r="B594" s="1">
        <v>1.14343E-5</v>
      </c>
      <c r="D594" s="1">
        <v>0.76887799999999995</v>
      </c>
      <c r="L594" s="1"/>
      <c r="M594" s="1"/>
      <c r="N594" s="1"/>
    </row>
    <row r="595" spans="1:14" x14ac:dyDescent="0.25">
      <c r="A595" s="1">
        <f t="shared" si="11"/>
        <v>0.79388800000000004</v>
      </c>
      <c r="B595" s="1">
        <v>1.16211E-5</v>
      </c>
      <c r="D595" s="1">
        <v>0.76988800000000002</v>
      </c>
      <c r="L595" s="1"/>
      <c r="M595" s="1"/>
      <c r="N595" s="1"/>
    </row>
    <row r="596" spans="1:14" x14ac:dyDescent="0.25">
      <c r="A596" s="1">
        <f t="shared" si="11"/>
        <v>0.79490000000000005</v>
      </c>
      <c r="B596" s="1">
        <v>1.18223E-5</v>
      </c>
      <c r="D596" s="1">
        <v>0.77090000000000003</v>
      </c>
      <c r="L596" s="1"/>
      <c r="M596" s="1"/>
      <c r="N596" s="1"/>
    </row>
    <row r="597" spans="1:14" x14ac:dyDescent="0.25">
      <c r="A597" s="1">
        <f t="shared" si="11"/>
        <v>0.79591200000000006</v>
      </c>
      <c r="B597" s="1">
        <v>1.20185E-5</v>
      </c>
      <c r="D597" s="1">
        <v>0.77191200000000004</v>
      </c>
      <c r="L597" s="1"/>
      <c r="M597" s="1"/>
      <c r="N597" s="1"/>
    </row>
    <row r="598" spans="1:14" x14ac:dyDescent="0.25">
      <c r="A598" s="1">
        <f t="shared" si="11"/>
        <v>0.79690099999999997</v>
      </c>
      <c r="B598" s="1">
        <v>1.22331E-5</v>
      </c>
      <c r="D598" s="1">
        <v>0.77290099999999995</v>
      </c>
      <c r="L598" s="1"/>
      <c r="M598" s="1"/>
      <c r="N598" s="1"/>
    </row>
    <row r="599" spans="1:14" x14ac:dyDescent="0.25">
      <c r="A599" s="1">
        <f t="shared" si="11"/>
        <v>0.79789200000000005</v>
      </c>
      <c r="B599" s="1">
        <v>1.2431399999999999E-5</v>
      </c>
      <c r="D599" s="1">
        <v>0.77389200000000002</v>
      </c>
      <c r="L599" s="1"/>
      <c r="M599" s="1"/>
      <c r="N599" s="1"/>
    </row>
    <row r="600" spans="1:14" x14ac:dyDescent="0.25">
      <c r="A600" s="1">
        <f t="shared" si="11"/>
        <v>0.79888800000000004</v>
      </c>
      <c r="B600" s="1">
        <v>1.2619099999999999E-5</v>
      </c>
      <c r="D600" s="1">
        <v>0.77488800000000002</v>
      </c>
      <c r="L600" s="1"/>
      <c r="M600" s="1"/>
      <c r="N600" s="1"/>
    </row>
    <row r="601" spans="1:14" x14ac:dyDescent="0.25">
      <c r="A601" s="1">
        <f t="shared" si="11"/>
        <v>0.79977200000000004</v>
      </c>
      <c r="B601" s="1">
        <v>1.2825E-5</v>
      </c>
      <c r="D601" s="1">
        <v>0.77577200000000002</v>
      </c>
      <c r="L601" s="1"/>
      <c r="M601" s="1"/>
      <c r="N601" s="1"/>
    </row>
    <row r="602" spans="1:14" x14ac:dyDescent="0.25">
      <c r="A602" s="1">
        <f t="shared" si="11"/>
        <v>0.800763</v>
      </c>
      <c r="B602" s="1">
        <v>1.3061799999999999E-5</v>
      </c>
      <c r="D602" s="1">
        <v>0.77676299999999998</v>
      </c>
      <c r="L602" s="1"/>
      <c r="M602" s="1"/>
      <c r="N602" s="1"/>
    </row>
    <row r="603" spans="1:14" x14ac:dyDescent="0.25">
      <c r="A603" s="1">
        <f t="shared" si="11"/>
        <v>0.80177799999999999</v>
      </c>
      <c r="B603" s="1">
        <v>1.3319099999999999E-5</v>
      </c>
      <c r="D603" s="1">
        <v>0.77777799999999997</v>
      </c>
      <c r="L603" s="1"/>
      <c r="M603" s="1"/>
      <c r="N603" s="1"/>
    </row>
    <row r="604" spans="1:14" x14ac:dyDescent="0.25">
      <c r="A604" s="1">
        <f t="shared" si="11"/>
        <v>0.80284600000000006</v>
      </c>
      <c r="B604" s="1">
        <v>1.3559399999999999E-5</v>
      </c>
      <c r="D604" s="1">
        <v>0.77884600000000004</v>
      </c>
      <c r="L604" s="1"/>
      <c r="M604" s="1"/>
      <c r="N604" s="1"/>
    </row>
    <row r="605" spans="1:14" x14ac:dyDescent="0.25">
      <c r="A605" s="1">
        <f t="shared" si="11"/>
        <v>0.80389600000000005</v>
      </c>
      <c r="B605" s="1">
        <v>1.3813599999999999E-5</v>
      </c>
      <c r="D605" s="1">
        <v>0.77989600000000003</v>
      </c>
      <c r="L605" s="1"/>
      <c r="M605" s="1"/>
      <c r="N605" s="1"/>
    </row>
    <row r="606" spans="1:14" x14ac:dyDescent="0.25">
      <c r="A606" s="1">
        <f t="shared" si="11"/>
        <v>0.80489500000000003</v>
      </c>
      <c r="B606" s="1">
        <v>1.40301E-5</v>
      </c>
      <c r="D606" s="1">
        <v>0.78089500000000001</v>
      </c>
      <c r="L606" s="1"/>
      <c r="M606" s="1"/>
      <c r="N606" s="1"/>
    </row>
    <row r="607" spans="1:14" x14ac:dyDescent="0.25">
      <c r="A607" s="1">
        <f t="shared" si="11"/>
        <v>0.80589699999999997</v>
      </c>
      <c r="B607" s="1">
        <v>1.42721E-5</v>
      </c>
      <c r="D607" s="1">
        <v>0.78189699999999995</v>
      </c>
      <c r="L607" s="1"/>
      <c r="M607" s="1"/>
      <c r="N607" s="1"/>
    </row>
    <row r="608" spans="1:14" x14ac:dyDescent="0.25">
      <c r="A608" s="1">
        <f t="shared" si="11"/>
        <v>0.80689299999999997</v>
      </c>
      <c r="B608" s="1">
        <v>1.4496499999999999E-5</v>
      </c>
      <c r="D608" s="1">
        <v>0.78289299999999995</v>
      </c>
      <c r="L608" s="1"/>
      <c r="M608" s="1"/>
      <c r="N608" s="1"/>
    </row>
    <row r="609" spans="1:14" x14ac:dyDescent="0.25">
      <c r="A609" s="1">
        <f t="shared" si="11"/>
        <v>0.80788500000000008</v>
      </c>
      <c r="B609" s="1">
        <v>1.46817E-5</v>
      </c>
      <c r="D609" s="1">
        <v>0.78388500000000005</v>
      </c>
      <c r="L609" s="1"/>
      <c r="M609" s="1"/>
      <c r="N609" s="1"/>
    </row>
    <row r="610" spans="1:14" x14ac:dyDescent="0.25">
      <c r="A610" s="1">
        <f t="shared" si="11"/>
        <v>0.80889900000000003</v>
      </c>
      <c r="B610" s="1">
        <v>1.49197E-5</v>
      </c>
      <c r="D610" s="1">
        <v>0.78489900000000001</v>
      </c>
      <c r="L610" s="1"/>
      <c r="M610" s="1"/>
      <c r="N610" s="1"/>
    </row>
    <row r="611" spans="1:14" x14ac:dyDescent="0.25">
      <c r="A611" s="1">
        <f t="shared" si="11"/>
        <v>0.80988199999999999</v>
      </c>
      <c r="B611" s="1">
        <v>1.51719E-5</v>
      </c>
      <c r="D611" s="1">
        <v>0.78588199999999997</v>
      </c>
      <c r="L611" s="1"/>
      <c r="M611" s="1"/>
      <c r="N611" s="1"/>
    </row>
    <row r="612" spans="1:14" x14ac:dyDescent="0.25">
      <c r="A612" s="1">
        <f t="shared" si="11"/>
        <v>0.81082799999999999</v>
      </c>
      <c r="B612" s="1">
        <v>1.54411E-5</v>
      </c>
      <c r="D612" s="1">
        <v>0.78682799999999997</v>
      </c>
      <c r="L612" s="1"/>
      <c r="M612" s="1"/>
      <c r="N612" s="1"/>
    </row>
    <row r="613" spans="1:14" x14ac:dyDescent="0.25">
      <c r="A613" s="1">
        <f t="shared" si="11"/>
        <v>0.81181999999999999</v>
      </c>
      <c r="B613" s="1">
        <v>1.5735799999999999E-5</v>
      </c>
      <c r="D613" s="1">
        <v>0.78781999999999996</v>
      </c>
      <c r="L613" s="1"/>
      <c r="M613" s="1"/>
      <c r="N613" s="1"/>
    </row>
    <row r="614" spans="1:14" x14ac:dyDescent="0.25">
      <c r="A614" s="1">
        <f t="shared" si="11"/>
        <v>0.81281100000000006</v>
      </c>
      <c r="B614" s="1">
        <v>1.6019500000000001E-5</v>
      </c>
      <c r="D614" s="1">
        <v>0.78881100000000004</v>
      </c>
      <c r="L614" s="1"/>
      <c r="M614" s="1"/>
      <c r="N614" s="1"/>
    </row>
    <row r="615" spans="1:14" x14ac:dyDescent="0.25">
      <c r="A615" s="1">
        <f t="shared" si="11"/>
        <v>0.81386000000000003</v>
      </c>
      <c r="B615" s="1">
        <v>1.63219E-5</v>
      </c>
      <c r="D615" s="1">
        <v>0.78986000000000001</v>
      </c>
      <c r="L615" s="1"/>
      <c r="M615" s="1"/>
      <c r="N615" s="1"/>
    </row>
    <row r="616" spans="1:14" x14ac:dyDescent="0.25">
      <c r="A616" s="1">
        <f t="shared" si="11"/>
        <v>0.81486500000000006</v>
      </c>
      <c r="B616" s="1">
        <v>1.6570900000000001E-5</v>
      </c>
      <c r="D616" s="1">
        <v>0.79086500000000004</v>
      </c>
      <c r="L616" s="1"/>
      <c r="M616" s="1"/>
      <c r="N616" s="1"/>
    </row>
    <row r="617" spans="1:14" x14ac:dyDescent="0.25">
      <c r="A617" s="1">
        <f t="shared" si="11"/>
        <v>0.81541600000000003</v>
      </c>
      <c r="B617" s="1">
        <v>1.6816E-5</v>
      </c>
      <c r="D617" s="1">
        <v>0.79141600000000001</v>
      </c>
      <c r="L617" s="1"/>
      <c r="M617" s="1"/>
      <c r="N617" s="1"/>
    </row>
    <row r="618" spans="1:14" x14ac:dyDescent="0.25">
      <c r="A618" s="1">
        <f t="shared" si="11"/>
        <v>0.81642000000000003</v>
      </c>
      <c r="B618" s="1">
        <v>1.7123099999999999E-5</v>
      </c>
      <c r="D618" s="1">
        <v>0.79242000000000001</v>
      </c>
      <c r="L618" s="1"/>
      <c r="M618" s="1"/>
      <c r="N618" s="1"/>
    </row>
    <row r="619" spans="1:14" x14ac:dyDescent="0.25">
      <c r="A619" s="1">
        <f t="shared" si="11"/>
        <v>0.817774</v>
      </c>
      <c r="B619" s="1">
        <v>1.7433100000000001E-5</v>
      </c>
      <c r="D619" s="1">
        <v>0.79377399999999998</v>
      </c>
      <c r="L619" s="1"/>
      <c r="M619" s="1"/>
      <c r="N619" s="1"/>
    </row>
    <row r="620" spans="1:14" x14ac:dyDescent="0.25">
      <c r="A620" s="1">
        <f t="shared" si="11"/>
        <v>0.81873200000000002</v>
      </c>
      <c r="B620" s="1">
        <v>1.7743600000000001E-5</v>
      </c>
      <c r="D620" s="1">
        <v>0.79473199999999999</v>
      </c>
      <c r="L620" s="1"/>
      <c r="M620" s="1"/>
      <c r="N620" s="1"/>
    </row>
    <row r="621" spans="1:14" x14ac:dyDescent="0.25">
      <c r="A621" s="1">
        <f t="shared" si="11"/>
        <v>0.81968799999999997</v>
      </c>
      <c r="B621" s="1">
        <v>1.8017999999999999E-5</v>
      </c>
      <c r="D621" s="1">
        <v>0.79568799999999995</v>
      </c>
      <c r="L621" s="1"/>
      <c r="M621" s="1"/>
      <c r="N621" s="1"/>
    </row>
    <row r="622" spans="1:14" x14ac:dyDescent="0.25">
      <c r="A622" s="1">
        <f t="shared" si="11"/>
        <v>0.82072200000000006</v>
      </c>
      <c r="B622" s="1">
        <v>1.8295200000000001E-5</v>
      </c>
      <c r="D622" s="1">
        <v>0.79672200000000004</v>
      </c>
      <c r="L622" s="1"/>
      <c r="M622" s="1"/>
      <c r="N622" s="1"/>
    </row>
    <row r="623" spans="1:14" x14ac:dyDescent="0.25">
      <c r="A623" s="1">
        <f t="shared" si="11"/>
        <v>0.82175600000000004</v>
      </c>
      <c r="B623" s="1">
        <v>1.8608900000000001E-5</v>
      </c>
      <c r="D623" s="1">
        <v>0.79775600000000002</v>
      </c>
      <c r="L623" s="1"/>
      <c r="M623" s="1"/>
      <c r="N623" s="1"/>
    </row>
    <row r="624" spans="1:14" x14ac:dyDescent="0.25">
      <c r="A624" s="1">
        <f t="shared" si="11"/>
        <v>0.82268200000000002</v>
      </c>
      <c r="B624" s="1">
        <v>1.8965099999999999E-5</v>
      </c>
      <c r="D624" s="1">
        <v>0.798682</v>
      </c>
      <c r="L624" s="1"/>
      <c r="M624" s="1"/>
      <c r="N624" s="1"/>
    </row>
    <row r="625" spans="1:14" x14ac:dyDescent="0.25">
      <c r="A625" s="1">
        <f t="shared" si="11"/>
        <v>0.82344700000000004</v>
      </c>
      <c r="B625" s="1">
        <v>1.92901E-5</v>
      </c>
      <c r="D625" s="1">
        <v>0.79944700000000002</v>
      </c>
      <c r="L625" s="1"/>
      <c r="M625" s="1"/>
      <c r="N625" s="1"/>
    </row>
    <row r="626" spans="1:14" x14ac:dyDescent="0.25">
      <c r="A626" s="1">
        <f t="shared" si="11"/>
        <v>0.82482299999999997</v>
      </c>
      <c r="B626" s="1">
        <v>1.9678600000000002E-5</v>
      </c>
      <c r="D626" s="1">
        <v>0.80082299999999995</v>
      </c>
      <c r="L626" s="1"/>
      <c r="M626" s="1"/>
      <c r="N626" s="1"/>
    </row>
    <row r="627" spans="1:14" x14ac:dyDescent="0.25">
      <c r="A627" s="1">
        <f t="shared" si="11"/>
        <v>0.82588899999999998</v>
      </c>
      <c r="B627" s="1">
        <v>2.0004200000000001E-5</v>
      </c>
      <c r="D627" s="1">
        <v>0.80188899999999996</v>
      </c>
      <c r="L627" s="1"/>
      <c r="M627" s="1"/>
      <c r="N627" s="1"/>
    </row>
    <row r="628" spans="1:14" x14ac:dyDescent="0.25">
      <c r="A628" s="1">
        <f t="shared" si="11"/>
        <v>0.82697799999999999</v>
      </c>
      <c r="B628" s="1">
        <v>2.0343599999999999E-5</v>
      </c>
      <c r="D628" s="1">
        <v>0.80297799999999997</v>
      </c>
      <c r="L628" s="1"/>
      <c r="M628" s="1"/>
      <c r="N628" s="1"/>
    </row>
    <row r="629" spans="1:14" x14ac:dyDescent="0.25">
      <c r="A629" s="1">
        <f t="shared" si="11"/>
        <v>0.82799400000000001</v>
      </c>
      <c r="B629" s="1">
        <v>2.07301E-5</v>
      </c>
      <c r="D629" s="1">
        <v>0.80399399999999999</v>
      </c>
      <c r="L629" s="1"/>
      <c r="M629" s="1"/>
      <c r="N629" s="1"/>
    </row>
    <row r="630" spans="1:14" x14ac:dyDescent="0.25">
      <c r="A630" s="1">
        <f t="shared" si="11"/>
        <v>0.82899400000000001</v>
      </c>
      <c r="B630" s="1">
        <v>2.1094399999999999E-5</v>
      </c>
      <c r="D630" s="1">
        <v>0.80499399999999999</v>
      </c>
      <c r="L630" s="1"/>
      <c r="M630" s="1"/>
      <c r="N630" s="1"/>
    </row>
    <row r="631" spans="1:14" x14ac:dyDescent="0.25">
      <c r="A631" s="1">
        <f t="shared" si="11"/>
        <v>0.82999100000000003</v>
      </c>
      <c r="B631" s="1">
        <v>2.1443000000000001E-5</v>
      </c>
      <c r="D631" s="1">
        <v>0.80599100000000001</v>
      </c>
      <c r="L631" s="1"/>
      <c r="M631" s="1"/>
      <c r="N631" s="1"/>
    </row>
    <row r="632" spans="1:14" x14ac:dyDescent="0.25">
      <c r="A632" s="1">
        <f t="shared" si="11"/>
        <v>0.83097900000000002</v>
      </c>
      <c r="B632" s="1">
        <v>2.17979E-5</v>
      </c>
      <c r="D632" s="1">
        <v>0.806979</v>
      </c>
      <c r="L632" s="1"/>
      <c r="M632" s="1"/>
      <c r="N632" s="1"/>
    </row>
    <row r="633" spans="1:14" x14ac:dyDescent="0.25">
      <c r="A633" s="1">
        <f t="shared" si="11"/>
        <v>0.83198099999999997</v>
      </c>
      <c r="B633" s="1">
        <v>2.2164E-5</v>
      </c>
      <c r="D633" s="1">
        <v>0.80798099999999995</v>
      </c>
      <c r="L633" s="1"/>
      <c r="M633" s="1"/>
      <c r="N633" s="1"/>
    </row>
    <row r="634" spans="1:14" x14ac:dyDescent="0.25">
      <c r="A634" s="1">
        <f t="shared" si="11"/>
        <v>0.83297600000000005</v>
      </c>
      <c r="B634" s="1">
        <v>2.2571100000000001E-5</v>
      </c>
      <c r="D634" s="1">
        <v>0.80897600000000003</v>
      </c>
      <c r="L634" s="1"/>
      <c r="M634" s="1"/>
      <c r="N634" s="1"/>
    </row>
    <row r="635" spans="1:14" x14ac:dyDescent="0.25">
      <c r="A635" s="1">
        <f t="shared" si="11"/>
        <v>0.83397300000000008</v>
      </c>
      <c r="B635" s="1">
        <v>2.29568E-5</v>
      </c>
      <c r="D635" s="1">
        <v>0.80997300000000005</v>
      </c>
      <c r="L635" s="1"/>
      <c r="M635" s="1"/>
      <c r="N635" s="1"/>
    </row>
    <row r="636" spans="1:14" x14ac:dyDescent="0.25">
      <c r="A636" s="1">
        <f t="shared" si="11"/>
        <v>0.83497100000000002</v>
      </c>
      <c r="B636" s="1">
        <v>2.33431E-5</v>
      </c>
      <c r="D636" s="1">
        <v>0.810971</v>
      </c>
      <c r="L636" s="1"/>
      <c r="M636" s="1"/>
      <c r="N636" s="1"/>
    </row>
    <row r="637" spans="1:14" x14ac:dyDescent="0.25">
      <c r="A637" s="1">
        <f t="shared" si="11"/>
        <v>0.83596400000000004</v>
      </c>
      <c r="B637" s="1">
        <v>2.3793899999999999E-5</v>
      </c>
      <c r="D637" s="1">
        <v>0.81196400000000002</v>
      </c>
      <c r="L637" s="1"/>
      <c r="M637" s="1"/>
      <c r="N637" s="1"/>
    </row>
    <row r="638" spans="1:14" x14ac:dyDescent="0.25">
      <c r="A638" s="1">
        <f t="shared" si="11"/>
        <v>0.83697299999999997</v>
      </c>
      <c r="B638" s="1">
        <v>2.4216999999999999E-5</v>
      </c>
      <c r="D638" s="1">
        <v>0.81297299999999995</v>
      </c>
      <c r="L638" s="1"/>
      <c r="M638" s="1"/>
      <c r="N638" s="1"/>
    </row>
    <row r="639" spans="1:14" x14ac:dyDescent="0.25">
      <c r="A639" s="1">
        <f t="shared" si="11"/>
        <v>0.837974</v>
      </c>
      <c r="B639" s="1">
        <v>2.4574900000000001E-5</v>
      </c>
      <c r="D639" s="1">
        <v>0.81397399999999998</v>
      </c>
      <c r="L639" s="1"/>
      <c r="M639" s="1"/>
      <c r="N639" s="1"/>
    </row>
    <row r="640" spans="1:14" x14ac:dyDescent="0.25">
      <c r="A640" s="1">
        <f t="shared" si="11"/>
        <v>0.83897299999999997</v>
      </c>
      <c r="B640" s="1">
        <v>2.49919E-5</v>
      </c>
      <c r="D640" s="1">
        <v>0.81497299999999995</v>
      </c>
      <c r="L640" s="1"/>
      <c r="M640" s="1"/>
      <c r="N640" s="1"/>
    </row>
    <row r="641" spans="1:14" x14ac:dyDescent="0.25">
      <c r="A641" s="1">
        <f t="shared" si="11"/>
        <v>0.839974</v>
      </c>
      <c r="B641" s="1">
        <v>2.54584E-5</v>
      </c>
      <c r="D641" s="1">
        <v>0.81597399999999998</v>
      </c>
      <c r="L641" s="1"/>
      <c r="M641" s="1"/>
      <c r="N641" s="1"/>
    </row>
    <row r="642" spans="1:14" x14ac:dyDescent="0.25">
      <c r="A642" s="1">
        <f t="shared" ref="A642:A705" si="12">D642+0.024</f>
        <v>0.84098499999999998</v>
      </c>
      <c r="B642" s="1">
        <v>2.58696E-5</v>
      </c>
      <c r="D642" s="1">
        <v>0.81698499999999996</v>
      </c>
      <c r="L642" s="1"/>
      <c r="M642" s="1"/>
      <c r="N642" s="1"/>
    </row>
    <row r="643" spans="1:14" x14ac:dyDescent="0.25">
      <c r="A643" s="1">
        <f t="shared" si="12"/>
        <v>0.84198000000000006</v>
      </c>
      <c r="B643" s="1">
        <v>2.6350200000000001E-5</v>
      </c>
      <c r="D643" s="1">
        <v>0.81798000000000004</v>
      </c>
      <c r="L643" s="1"/>
      <c r="M643" s="1"/>
      <c r="N643" s="1"/>
    </row>
    <row r="644" spans="1:14" x14ac:dyDescent="0.25">
      <c r="A644" s="1">
        <f t="shared" si="12"/>
        <v>0.84298300000000004</v>
      </c>
      <c r="B644" s="1">
        <v>2.67735E-5</v>
      </c>
      <c r="D644" s="1">
        <v>0.81898300000000002</v>
      </c>
      <c r="L644" s="1"/>
      <c r="M644" s="1"/>
      <c r="N644" s="1"/>
    </row>
    <row r="645" spans="1:14" x14ac:dyDescent="0.25">
      <c r="A645" s="1">
        <f t="shared" si="12"/>
        <v>0.84398300000000004</v>
      </c>
      <c r="B645" s="1">
        <v>2.72305E-5</v>
      </c>
      <c r="D645" s="1">
        <v>0.81998300000000002</v>
      </c>
      <c r="L645" s="1"/>
      <c r="M645" s="1"/>
      <c r="N645" s="1"/>
    </row>
    <row r="646" spans="1:14" x14ac:dyDescent="0.25">
      <c r="A646" s="1">
        <f t="shared" si="12"/>
        <v>0.84499599999999997</v>
      </c>
      <c r="B646" s="1">
        <v>2.77188E-5</v>
      </c>
      <c r="D646" s="1">
        <v>0.82099599999999995</v>
      </c>
      <c r="L646" s="1"/>
      <c r="M646" s="1"/>
      <c r="N646" s="1"/>
    </row>
    <row r="647" spans="1:14" x14ac:dyDescent="0.25">
      <c r="A647" s="1">
        <f t="shared" si="12"/>
        <v>0.84599100000000005</v>
      </c>
      <c r="B647" s="1">
        <v>2.82028E-5</v>
      </c>
      <c r="D647" s="1">
        <v>0.82199100000000003</v>
      </c>
      <c r="L647" s="1"/>
      <c r="M647" s="1"/>
      <c r="N647" s="1"/>
    </row>
    <row r="648" spans="1:14" x14ac:dyDescent="0.25">
      <c r="A648" s="1">
        <f t="shared" si="12"/>
        <v>0.84698300000000004</v>
      </c>
      <c r="B648" s="1">
        <v>2.87248E-5</v>
      </c>
      <c r="D648" s="1">
        <v>0.82298300000000002</v>
      </c>
      <c r="L648" s="1"/>
      <c r="M648" s="1"/>
      <c r="N648" s="1"/>
    </row>
    <row r="649" spans="1:14" x14ac:dyDescent="0.25">
      <c r="A649" s="1">
        <f t="shared" si="12"/>
        <v>0.84797699999999998</v>
      </c>
      <c r="B649" s="1">
        <v>2.9227400000000001E-5</v>
      </c>
      <c r="D649" s="1">
        <v>0.82397699999999996</v>
      </c>
      <c r="L649" s="1"/>
      <c r="M649" s="1"/>
      <c r="N649" s="1"/>
    </row>
    <row r="650" spans="1:14" x14ac:dyDescent="0.25">
      <c r="A650" s="1">
        <f t="shared" si="12"/>
        <v>0.84897800000000001</v>
      </c>
      <c r="B650" s="1">
        <v>2.9711799999999999E-5</v>
      </c>
      <c r="D650" s="1">
        <v>0.82497799999999999</v>
      </c>
      <c r="L650" s="1"/>
      <c r="M650" s="1"/>
      <c r="N650" s="1"/>
    </row>
    <row r="651" spans="1:14" x14ac:dyDescent="0.25">
      <c r="A651" s="1">
        <f t="shared" si="12"/>
        <v>0.84998700000000005</v>
      </c>
      <c r="B651" s="1">
        <v>3.0204200000000001E-5</v>
      </c>
      <c r="D651" s="1">
        <v>0.82598700000000003</v>
      </c>
      <c r="L651" s="1"/>
      <c r="M651" s="1"/>
      <c r="N651" s="1"/>
    </row>
    <row r="652" spans="1:14" x14ac:dyDescent="0.25">
      <c r="A652" s="1">
        <f t="shared" si="12"/>
        <v>0.850989</v>
      </c>
      <c r="B652" s="1">
        <v>3.07461E-5</v>
      </c>
      <c r="D652" s="1">
        <v>0.82698899999999997</v>
      </c>
      <c r="L652" s="1"/>
      <c r="M652" s="1"/>
      <c r="N652" s="1"/>
    </row>
    <row r="653" spans="1:14" x14ac:dyDescent="0.25">
      <c r="A653" s="1">
        <f t="shared" si="12"/>
        <v>0.85196800000000006</v>
      </c>
      <c r="B653" s="1">
        <v>3.1263999999999997E-5</v>
      </c>
      <c r="D653" s="1">
        <v>0.82796800000000004</v>
      </c>
      <c r="L653" s="1"/>
      <c r="M653" s="1"/>
      <c r="N653" s="1"/>
    </row>
    <row r="654" spans="1:14" x14ac:dyDescent="0.25">
      <c r="A654" s="1">
        <f t="shared" si="12"/>
        <v>0.85297500000000004</v>
      </c>
      <c r="B654" s="1">
        <v>3.1805399999999999E-5</v>
      </c>
      <c r="D654" s="1">
        <v>0.82897500000000002</v>
      </c>
      <c r="L654" s="1"/>
      <c r="M654" s="1"/>
      <c r="N654" s="1"/>
    </row>
    <row r="655" spans="1:14" x14ac:dyDescent="0.25">
      <c r="A655" s="1">
        <f t="shared" si="12"/>
        <v>0.85397800000000001</v>
      </c>
      <c r="B655" s="1">
        <v>3.2368900000000001E-5</v>
      </c>
      <c r="D655" s="1">
        <v>0.82997799999999999</v>
      </c>
      <c r="L655" s="1"/>
      <c r="M655" s="1"/>
      <c r="N655" s="1"/>
    </row>
    <row r="656" spans="1:14" x14ac:dyDescent="0.25">
      <c r="A656" s="1">
        <f t="shared" si="12"/>
        <v>0.85497900000000004</v>
      </c>
      <c r="B656" s="1">
        <v>3.2917599999999998E-5</v>
      </c>
      <c r="D656" s="1">
        <v>0.83097900000000002</v>
      </c>
      <c r="L656" s="1"/>
      <c r="M656" s="1"/>
      <c r="N656" s="1"/>
    </row>
    <row r="657" spans="1:14" x14ac:dyDescent="0.25">
      <c r="A657" s="1">
        <f t="shared" si="12"/>
        <v>0.85597400000000001</v>
      </c>
      <c r="B657" s="1">
        <v>3.3506800000000002E-5</v>
      </c>
      <c r="D657" s="1">
        <v>0.83197399999999999</v>
      </c>
      <c r="L657" s="1"/>
      <c r="M657" s="1"/>
      <c r="N657" s="1"/>
    </row>
    <row r="658" spans="1:14" x14ac:dyDescent="0.25">
      <c r="A658" s="1">
        <f t="shared" si="12"/>
        <v>0.85697100000000004</v>
      </c>
      <c r="B658" s="1">
        <v>3.40745E-5</v>
      </c>
      <c r="D658" s="1">
        <v>0.83297100000000002</v>
      </c>
      <c r="L658" s="1"/>
      <c r="M658" s="1"/>
      <c r="N658" s="1"/>
    </row>
    <row r="659" spans="1:14" x14ac:dyDescent="0.25">
      <c r="A659" s="1">
        <f t="shared" si="12"/>
        <v>0.85797000000000001</v>
      </c>
      <c r="B659" s="1">
        <v>3.46555E-5</v>
      </c>
      <c r="D659" s="1">
        <v>0.83396999999999999</v>
      </c>
      <c r="L659" s="1"/>
      <c r="M659" s="1"/>
      <c r="N659" s="1"/>
    </row>
    <row r="660" spans="1:14" x14ac:dyDescent="0.25">
      <c r="A660" s="1">
        <f t="shared" si="12"/>
        <v>0.85897100000000004</v>
      </c>
      <c r="B660" s="1">
        <v>3.5273099999999999E-5</v>
      </c>
      <c r="D660" s="1">
        <v>0.83497100000000002</v>
      </c>
      <c r="L660" s="1"/>
      <c r="M660" s="1"/>
      <c r="N660" s="1"/>
    </row>
    <row r="661" spans="1:14" x14ac:dyDescent="0.25">
      <c r="A661" s="1">
        <f t="shared" si="12"/>
        <v>0.85997500000000004</v>
      </c>
      <c r="B661" s="1">
        <v>3.5846899999999997E-5</v>
      </c>
      <c r="D661" s="1">
        <v>0.83597500000000002</v>
      </c>
      <c r="L661" s="1"/>
      <c r="M661" s="1"/>
      <c r="N661" s="1"/>
    </row>
    <row r="662" spans="1:14" x14ac:dyDescent="0.25">
      <c r="A662" s="1">
        <f t="shared" si="12"/>
        <v>0.86097100000000004</v>
      </c>
      <c r="B662" s="1">
        <v>3.6491900000000002E-5</v>
      </c>
      <c r="D662" s="1">
        <v>0.83697100000000002</v>
      </c>
      <c r="L662" s="1"/>
      <c r="M662" s="1"/>
      <c r="N662" s="1"/>
    </row>
    <row r="663" spans="1:14" x14ac:dyDescent="0.25">
      <c r="A663" s="1">
        <f t="shared" si="12"/>
        <v>0.86197900000000005</v>
      </c>
      <c r="B663" s="1">
        <v>3.7117999999999999E-5</v>
      </c>
      <c r="D663" s="1">
        <v>0.83797900000000003</v>
      </c>
      <c r="L663" s="1"/>
      <c r="M663" s="1"/>
      <c r="N663" s="1"/>
    </row>
    <row r="664" spans="1:14" x14ac:dyDescent="0.25">
      <c r="A664" s="1">
        <f t="shared" si="12"/>
        <v>0.86298300000000006</v>
      </c>
      <c r="B664" s="1">
        <v>3.7733800000000001E-5</v>
      </c>
      <c r="D664" s="1">
        <v>0.83898300000000003</v>
      </c>
      <c r="L664" s="1"/>
      <c r="M664" s="1"/>
      <c r="N664" s="1"/>
    </row>
    <row r="665" spans="1:14" x14ac:dyDescent="0.25">
      <c r="A665" s="1">
        <f t="shared" si="12"/>
        <v>0.86398300000000006</v>
      </c>
      <c r="B665" s="1">
        <v>3.8417200000000002E-5</v>
      </c>
      <c r="D665" s="1">
        <v>0.83998300000000004</v>
      </c>
      <c r="L665" s="1"/>
      <c r="M665" s="1"/>
      <c r="N665" s="1"/>
    </row>
    <row r="666" spans="1:14" x14ac:dyDescent="0.25">
      <c r="A666" s="1">
        <f t="shared" si="12"/>
        <v>0.86498300000000006</v>
      </c>
      <c r="B666" s="1">
        <v>3.90991E-5</v>
      </c>
      <c r="D666" s="1">
        <v>0.84098300000000004</v>
      </c>
      <c r="L666" s="1"/>
      <c r="M666" s="1"/>
      <c r="N666" s="1"/>
    </row>
    <row r="667" spans="1:14" x14ac:dyDescent="0.25">
      <c r="A667" s="1">
        <f t="shared" si="12"/>
        <v>0.86598200000000003</v>
      </c>
      <c r="B667" s="1">
        <v>3.9744499999999999E-5</v>
      </c>
      <c r="D667" s="1">
        <v>0.84198200000000001</v>
      </c>
      <c r="L667" s="1"/>
      <c r="M667" s="1"/>
      <c r="N667" s="1"/>
    </row>
    <row r="668" spans="1:14" x14ac:dyDescent="0.25">
      <c r="A668" s="1">
        <f t="shared" si="12"/>
        <v>0.86698500000000001</v>
      </c>
      <c r="B668" s="1">
        <v>4.0413800000000003E-5</v>
      </c>
      <c r="D668" s="1">
        <v>0.84298499999999998</v>
      </c>
      <c r="L668" s="1"/>
      <c r="M668" s="1"/>
      <c r="N668" s="1"/>
    </row>
    <row r="669" spans="1:14" x14ac:dyDescent="0.25">
      <c r="A669" s="1">
        <f t="shared" si="12"/>
        <v>0.86798300000000006</v>
      </c>
      <c r="B669" s="1">
        <v>4.1084999999999997E-5</v>
      </c>
      <c r="D669" s="1">
        <v>0.84398300000000004</v>
      </c>
      <c r="L669" s="1"/>
      <c r="M669" s="1"/>
      <c r="N669" s="1"/>
    </row>
    <row r="670" spans="1:14" x14ac:dyDescent="0.25">
      <c r="A670" s="1">
        <f t="shared" si="12"/>
        <v>0.86899400000000004</v>
      </c>
      <c r="B670" s="1">
        <v>4.17848E-5</v>
      </c>
      <c r="D670" s="1">
        <v>0.84499400000000002</v>
      </c>
      <c r="L670" s="1"/>
      <c r="M670" s="1"/>
      <c r="N670" s="1"/>
    </row>
    <row r="671" spans="1:14" x14ac:dyDescent="0.25">
      <c r="A671" s="1">
        <f t="shared" si="12"/>
        <v>0.86999300000000002</v>
      </c>
      <c r="B671" s="1">
        <v>4.2461199999999999E-5</v>
      </c>
      <c r="D671" s="1">
        <v>0.84599299999999999</v>
      </c>
      <c r="L671" s="1"/>
      <c r="M671" s="1"/>
      <c r="N671" s="1"/>
    </row>
    <row r="672" spans="1:14" x14ac:dyDescent="0.25">
      <c r="A672" s="1">
        <f t="shared" si="12"/>
        <v>0.87099700000000002</v>
      </c>
      <c r="B672" s="1">
        <v>4.3186200000000003E-5</v>
      </c>
      <c r="D672" s="1">
        <v>0.846997</v>
      </c>
      <c r="L672" s="1"/>
      <c r="M672" s="1"/>
      <c r="N672" s="1"/>
    </row>
    <row r="673" spans="1:14" x14ac:dyDescent="0.25">
      <c r="A673" s="1">
        <f t="shared" si="12"/>
        <v>0.87199599999999999</v>
      </c>
      <c r="B673" s="1">
        <v>4.3896600000000003E-5</v>
      </c>
      <c r="D673" s="1">
        <v>0.84799599999999997</v>
      </c>
      <c r="L673" s="1"/>
      <c r="M673" s="1"/>
      <c r="N673" s="1"/>
    </row>
    <row r="674" spans="1:14" x14ac:dyDescent="0.25">
      <c r="A674" s="1">
        <f t="shared" si="12"/>
        <v>0.87299400000000005</v>
      </c>
      <c r="B674" s="1">
        <v>4.45909E-5</v>
      </c>
      <c r="D674" s="1">
        <v>0.84899400000000003</v>
      </c>
      <c r="L674" s="1"/>
      <c r="M674" s="1"/>
      <c r="N674" s="1"/>
    </row>
    <row r="675" spans="1:14" x14ac:dyDescent="0.25">
      <c r="A675" s="1">
        <f t="shared" si="12"/>
        <v>0.87400200000000006</v>
      </c>
      <c r="B675" s="1">
        <v>4.5337000000000003E-5</v>
      </c>
      <c r="D675" s="1">
        <v>0.85000200000000004</v>
      </c>
      <c r="L675" s="1"/>
      <c r="M675" s="1"/>
      <c r="N675" s="1"/>
    </row>
    <row r="676" spans="1:14" x14ac:dyDescent="0.25">
      <c r="A676" s="1">
        <f t="shared" si="12"/>
        <v>0.87500299999999998</v>
      </c>
      <c r="B676" s="1">
        <v>4.6110999999999999E-5</v>
      </c>
      <c r="D676" s="1">
        <v>0.85100299999999995</v>
      </c>
      <c r="L676" s="1"/>
      <c r="M676" s="1"/>
      <c r="N676" s="1"/>
    </row>
    <row r="677" spans="1:14" x14ac:dyDescent="0.25">
      <c r="A677" s="1">
        <f t="shared" si="12"/>
        <v>0.87600900000000004</v>
      </c>
      <c r="B677" s="1">
        <v>4.6883499999999999E-5</v>
      </c>
      <c r="D677" s="1">
        <v>0.85200900000000002</v>
      </c>
      <c r="L677" s="1"/>
      <c r="M677" s="1"/>
      <c r="N677" s="1"/>
    </row>
    <row r="678" spans="1:14" x14ac:dyDescent="0.25">
      <c r="A678" s="1">
        <f t="shared" si="12"/>
        <v>0.87700299999999998</v>
      </c>
      <c r="B678" s="1">
        <v>4.7641400000000001E-5</v>
      </c>
      <c r="D678" s="1">
        <v>0.85300299999999996</v>
      </c>
      <c r="L678" s="1"/>
      <c r="M678" s="1"/>
      <c r="N678" s="1"/>
    </row>
    <row r="679" spans="1:14" x14ac:dyDescent="0.25">
      <c r="A679" s="1">
        <f t="shared" si="12"/>
        <v>0.878</v>
      </c>
      <c r="B679" s="1">
        <v>4.8423200000000001E-5</v>
      </c>
      <c r="D679" s="1">
        <v>0.85399999999999998</v>
      </c>
      <c r="L679" s="1"/>
      <c r="M679" s="1"/>
      <c r="N679" s="1"/>
    </row>
    <row r="680" spans="1:14" x14ac:dyDescent="0.25">
      <c r="A680" s="1">
        <f t="shared" si="12"/>
        <v>0.87900299999999998</v>
      </c>
      <c r="B680" s="1">
        <v>4.9216699999999999E-5</v>
      </c>
      <c r="D680" s="1">
        <v>0.85500299999999996</v>
      </c>
      <c r="L680" s="1"/>
      <c r="M680" s="1"/>
      <c r="N680" s="1"/>
    </row>
    <row r="681" spans="1:14" x14ac:dyDescent="0.25">
      <c r="A681" s="1">
        <f t="shared" si="12"/>
        <v>0.88000299999999998</v>
      </c>
      <c r="B681" s="1">
        <v>5.0058000000000001E-5</v>
      </c>
      <c r="D681" s="1">
        <v>0.85600299999999996</v>
      </c>
      <c r="L681" s="1"/>
      <c r="M681" s="1"/>
      <c r="N681" s="1"/>
    </row>
    <row r="682" spans="1:14" x14ac:dyDescent="0.25">
      <c r="A682" s="1">
        <f t="shared" si="12"/>
        <v>0.880992</v>
      </c>
      <c r="B682" s="1">
        <v>5.0879299999999999E-5</v>
      </c>
      <c r="D682" s="1">
        <v>0.85699199999999998</v>
      </c>
      <c r="L682" s="1"/>
      <c r="M682" s="1"/>
      <c r="N682" s="1"/>
    </row>
    <row r="683" spans="1:14" x14ac:dyDescent="0.25">
      <c r="A683" s="1">
        <f t="shared" si="12"/>
        <v>0.88199400000000006</v>
      </c>
      <c r="B683" s="1">
        <v>5.1754500000000001E-5</v>
      </c>
      <c r="D683" s="1">
        <v>0.85799400000000003</v>
      </c>
      <c r="L683" s="1"/>
      <c r="M683" s="1"/>
      <c r="N683" s="1"/>
    </row>
    <row r="684" spans="1:14" x14ac:dyDescent="0.25">
      <c r="A684" s="1">
        <f t="shared" si="12"/>
        <v>0.88299300000000003</v>
      </c>
      <c r="B684" s="1">
        <v>5.2601700000000002E-5</v>
      </c>
      <c r="D684" s="1">
        <v>0.85899300000000001</v>
      </c>
      <c r="L684" s="1"/>
      <c r="M684" s="1"/>
      <c r="N684" s="1"/>
    </row>
    <row r="685" spans="1:14" x14ac:dyDescent="0.25">
      <c r="A685" s="1">
        <f t="shared" si="12"/>
        <v>0.883992</v>
      </c>
      <c r="B685" s="1">
        <v>5.3427799999999997E-5</v>
      </c>
      <c r="D685" s="1">
        <v>0.85999199999999998</v>
      </c>
      <c r="L685" s="1"/>
      <c r="M685" s="1"/>
      <c r="N685" s="1"/>
    </row>
    <row r="686" spans="1:14" x14ac:dyDescent="0.25">
      <c r="A686" s="1">
        <f t="shared" si="12"/>
        <v>0.88499000000000005</v>
      </c>
      <c r="B686" s="1">
        <v>5.42512E-5</v>
      </c>
      <c r="D686" s="1">
        <v>0.86099000000000003</v>
      </c>
      <c r="L686" s="1"/>
      <c r="M686" s="1"/>
      <c r="N686" s="1"/>
    </row>
    <row r="687" spans="1:14" x14ac:dyDescent="0.25">
      <c r="A687" s="1">
        <f t="shared" si="12"/>
        <v>0.88599300000000003</v>
      </c>
      <c r="B687" s="1">
        <v>5.5134799999999999E-5</v>
      </c>
      <c r="D687" s="1">
        <v>0.86199300000000001</v>
      </c>
      <c r="L687" s="1"/>
      <c r="M687" s="1"/>
      <c r="N687" s="1"/>
    </row>
    <row r="688" spans="1:14" x14ac:dyDescent="0.25">
      <c r="A688" s="1">
        <f t="shared" si="12"/>
        <v>0.88699800000000006</v>
      </c>
      <c r="B688" s="1">
        <v>5.6027899999999999E-5</v>
      </c>
      <c r="D688" s="1">
        <v>0.86299800000000004</v>
      </c>
      <c r="L688" s="1"/>
      <c r="M688" s="1"/>
      <c r="N688" s="1"/>
    </row>
    <row r="689" spans="1:14" x14ac:dyDescent="0.25">
      <c r="A689" s="1">
        <f t="shared" si="12"/>
        <v>0.88799700000000004</v>
      </c>
      <c r="B689" s="1">
        <v>5.6867799999999998E-5</v>
      </c>
      <c r="D689" s="1">
        <v>0.86399700000000001</v>
      </c>
      <c r="L689" s="1"/>
      <c r="M689" s="1"/>
      <c r="N689" s="1"/>
    </row>
    <row r="690" spans="1:14" x14ac:dyDescent="0.25">
      <c r="A690" s="1">
        <f t="shared" si="12"/>
        <v>0.88899700000000004</v>
      </c>
      <c r="B690" s="1">
        <v>5.7800400000000003E-5</v>
      </c>
      <c r="D690" s="1">
        <v>0.86499700000000002</v>
      </c>
      <c r="L690" s="1"/>
      <c r="M690" s="1"/>
      <c r="N690" s="1"/>
    </row>
    <row r="691" spans="1:14" x14ac:dyDescent="0.25">
      <c r="A691" s="1">
        <f t="shared" si="12"/>
        <v>0.89</v>
      </c>
      <c r="B691" s="1">
        <v>5.8707800000000001E-5</v>
      </c>
      <c r="D691" s="1">
        <v>0.86599999999999999</v>
      </c>
      <c r="L691" s="1"/>
      <c r="M691" s="1"/>
      <c r="N691" s="1"/>
    </row>
    <row r="692" spans="1:14" x14ac:dyDescent="0.25">
      <c r="A692" s="1">
        <f t="shared" si="12"/>
        <v>0.89100200000000007</v>
      </c>
      <c r="B692" s="1">
        <v>5.9602399999999997E-5</v>
      </c>
      <c r="D692" s="1">
        <v>0.86700200000000005</v>
      </c>
      <c r="L692" s="1"/>
      <c r="M692" s="1"/>
      <c r="N692" s="1"/>
    </row>
    <row r="693" spans="1:14" x14ac:dyDescent="0.25">
      <c r="A693" s="1">
        <f t="shared" si="12"/>
        <v>0.89199899999999999</v>
      </c>
      <c r="B693" s="1">
        <v>6.0538599999999997E-5</v>
      </c>
      <c r="D693" s="1">
        <v>0.86799899999999997</v>
      </c>
      <c r="L693" s="1"/>
      <c r="M693" s="1"/>
      <c r="N693" s="1"/>
    </row>
    <row r="694" spans="1:14" x14ac:dyDescent="0.25">
      <c r="A694" s="1">
        <f t="shared" si="12"/>
        <v>0.89301200000000003</v>
      </c>
      <c r="B694" s="1">
        <v>6.14732E-5</v>
      </c>
      <c r="D694" s="1">
        <v>0.86901200000000001</v>
      </c>
      <c r="L694" s="1"/>
      <c r="M694" s="1"/>
      <c r="N694" s="1"/>
    </row>
    <row r="695" spans="1:14" x14ac:dyDescent="0.25">
      <c r="A695" s="1">
        <f t="shared" si="12"/>
        <v>0.894015</v>
      </c>
      <c r="B695" s="1">
        <v>6.2445200000000003E-5</v>
      </c>
      <c r="D695" s="1">
        <v>0.87001499999999998</v>
      </c>
      <c r="L695" s="1"/>
      <c r="M695" s="1"/>
      <c r="N695" s="1"/>
    </row>
    <row r="696" spans="1:14" x14ac:dyDescent="0.25">
      <c r="A696" s="1">
        <f t="shared" si="12"/>
        <v>0.89502500000000007</v>
      </c>
      <c r="B696" s="1">
        <v>6.3350500000000003E-5</v>
      </c>
      <c r="D696" s="1">
        <v>0.87102500000000005</v>
      </c>
      <c r="L696" s="1"/>
      <c r="M696" s="1"/>
      <c r="N696" s="1"/>
    </row>
    <row r="697" spans="1:14" x14ac:dyDescent="0.25">
      <c r="A697" s="1">
        <f t="shared" si="12"/>
        <v>0.89603299999999997</v>
      </c>
      <c r="B697" s="1">
        <v>6.4319600000000007E-5</v>
      </c>
      <c r="D697" s="1">
        <v>0.87203299999999995</v>
      </c>
      <c r="L697" s="1"/>
      <c r="M697" s="1"/>
      <c r="N697" s="1"/>
    </row>
    <row r="698" spans="1:14" x14ac:dyDescent="0.25">
      <c r="A698" s="1">
        <f t="shared" si="12"/>
        <v>0.89702999999999999</v>
      </c>
      <c r="B698" s="1">
        <v>6.52963E-5</v>
      </c>
      <c r="D698" s="1">
        <v>0.87302999999999997</v>
      </c>
      <c r="L698" s="1"/>
      <c r="M698" s="1"/>
      <c r="N698" s="1"/>
    </row>
    <row r="699" spans="1:14" x14ac:dyDescent="0.25">
      <c r="A699" s="1">
        <f t="shared" si="12"/>
        <v>0.89803600000000006</v>
      </c>
      <c r="B699" s="1">
        <v>6.6282E-5</v>
      </c>
      <c r="D699" s="1">
        <v>0.87403600000000004</v>
      </c>
      <c r="L699" s="1"/>
      <c r="M699" s="1"/>
      <c r="N699" s="1"/>
    </row>
    <row r="700" spans="1:14" x14ac:dyDescent="0.25">
      <c r="A700" s="1">
        <f t="shared" si="12"/>
        <v>0.89903100000000002</v>
      </c>
      <c r="B700" s="1">
        <v>6.7270300000000005E-5</v>
      </c>
      <c r="D700" s="1">
        <v>0.875031</v>
      </c>
      <c r="L700" s="1"/>
      <c r="M700" s="1"/>
      <c r="N700" s="1"/>
    </row>
    <row r="701" spans="1:14" x14ac:dyDescent="0.25">
      <c r="L701" s="1"/>
      <c r="M701" s="1"/>
      <c r="N701" s="1"/>
    </row>
    <row r="702" spans="1:14" x14ac:dyDescent="0.25">
      <c r="L702" s="1"/>
      <c r="M702" s="1"/>
      <c r="N702" s="1"/>
    </row>
    <row r="703" spans="1:14" x14ac:dyDescent="0.25">
      <c r="L703" s="1"/>
      <c r="M703" s="1"/>
      <c r="N703" s="1"/>
    </row>
    <row r="704" spans="1:14" x14ac:dyDescent="0.25">
      <c r="L704" s="1"/>
      <c r="M704" s="1"/>
      <c r="N704" s="1"/>
    </row>
    <row r="705" spans="12:14" x14ac:dyDescent="0.25">
      <c r="L705" s="1"/>
      <c r="M705" s="1"/>
      <c r="N705" s="1"/>
    </row>
    <row r="706" spans="12:14" x14ac:dyDescent="0.25">
      <c r="L706" s="1"/>
      <c r="M706" s="1"/>
      <c r="N706" s="1"/>
    </row>
    <row r="707" spans="12:14" x14ac:dyDescent="0.25">
      <c r="L707" s="1"/>
      <c r="M707" s="1"/>
      <c r="N707" s="1"/>
    </row>
    <row r="708" spans="12:14" x14ac:dyDescent="0.25">
      <c r="L708" s="1"/>
      <c r="M708" s="1"/>
      <c r="N708" s="1"/>
    </row>
    <row r="709" spans="12:14" x14ac:dyDescent="0.25">
      <c r="L709" s="1"/>
      <c r="M709" s="1"/>
      <c r="N709" s="1"/>
    </row>
    <row r="710" spans="12:14" x14ac:dyDescent="0.25">
      <c r="L710" s="1"/>
      <c r="M710" s="1"/>
      <c r="N710" s="1"/>
    </row>
    <row r="711" spans="12:14" x14ac:dyDescent="0.25">
      <c r="L711" s="1"/>
      <c r="M711" s="1"/>
      <c r="N711" s="1"/>
    </row>
    <row r="712" spans="12:14" x14ac:dyDescent="0.25">
      <c r="L712" s="1"/>
      <c r="M712" s="1"/>
      <c r="N712" s="1"/>
    </row>
    <row r="713" spans="12:14" x14ac:dyDescent="0.25">
      <c r="L713" s="1"/>
      <c r="M713" s="1"/>
      <c r="N713" s="1"/>
    </row>
    <row r="714" spans="12:14" x14ac:dyDescent="0.25">
      <c r="L714" s="1"/>
      <c r="M714" s="1"/>
      <c r="N714" s="1"/>
    </row>
    <row r="715" spans="12:14" x14ac:dyDescent="0.25">
      <c r="L715" s="1"/>
      <c r="M715" s="1"/>
      <c r="N715" s="1"/>
    </row>
    <row r="716" spans="12:14" x14ac:dyDescent="0.25">
      <c r="L716" s="1"/>
      <c r="M716" s="1"/>
      <c r="N716" s="1"/>
    </row>
    <row r="717" spans="12:14" x14ac:dyDescent="0.25">
      <c r="L717" s="1"/>
      <c r="M717" s="1"/>
      <c r="N717" s="1"/>
    </row>
    <row r="718" spans="12:14" x14ac:dyDescent="0.25">
      <c r="L718" s="1"/>
      <c r="M718" s="1"/>
      <c r="N718" s="1"/>
    </row>
    <row r="719" spans="12:14" x14ac:dyDescent="0.25">
      <c r="L719" s="1"/>
      <c r="M719" s="1"/>
      <c r="N719" s="1"/>
    </row>
    <row r="720" spans="12:14" x14ac:dyDescent="0.25">
      <c r="L720" s="1"/>
      <c r="M720" s="1"/>
      <c r="N720" s="1"/>
    </row>
    <row r="721" spans="12:14" x14ac:dyDescent="0.25">
      <c r="L721" s="1"/>
      <c r="M721" s="1"/>
      <c r="N721" s="1"/>
    </row>
    <row r="722" spans="12:14" x14ac:dyDescent="0.25">
      <c r="L722" s="1"/>
      <c r="M722" s="1"/>
      <c r="N722" s="1"/>
    </row>
    <row r="723" spans="12:14" x14ac:dyDescent="0.25">
      <c r="L723" s="1"/>
      <c r="M723" s="1"/>
      <c r="N723" s="1"/>
    </row>
    <row r="724" spans="12:14" x14ac:dyDescent="0.25">
      <c r="L724" s="1"/>
      <c r="M724" s="1"/>
      <c r="N724" s="1"/>
    </row>
    <row r="725" spans="12:14" x14ac:dyDescent="0.25">
      <c r="L725" s="1"/>
      <c r="M725" s="1"/>
      <c r="N725" s="1"/>
    </row>
    <row r="726" spans="12:14" x14ac:dyDescent="0.25">
      <c r="L726" s="1"/>
      <c r="M726" s="1"/>
      <c r="N726" s="1"/>
    </row>
    <row r="727" spans="12:14" x14ac:dyDescent="0.25">
      <c r="L727" s="1"/>
      <c r="M727" s="1"/>
      <c r="N727" s="1"/>
    </row>
    <row r="728" spans="12:14" x14ac:dyDescent="0.25">
      <c r="L728" s="1"/>
      <c r="M728" s="1"/>
      <c r="N728" s="1"/>
    </row>
    <row r="729" spans="12:14" x14ac:dyDescent="0.25">
      <c r="L729" s="1"/>
      <c r="M729" s="1"/>
      <c r="N729" s="1"/>
    </row>
    <row r="730" spans="12:14" x14ac:dyDescent="0.25">
      <c r="L730" s="1"/>
      <c r="M730" s="1"/>
      <c r="N730" s="1"/>
    </row>
    <row r="731" spans="12:14" x14ac:dyDescent="0.25">
      <c r="L731" s="1"/>
      <c r="M731" s="1"/>
      <c r="N731" s="1"/>
    </row>
    <row r="732" spans="12:14" x14ac:dyDescent="0.25">
      <c r="L732" s="1"/>
      <c r="M732" s="1"/>
      <c r="N732" s="1"/>
    </row>
    <row r="733" spans="12:14" x14ac:dyDescent="0.25">
      <c r="L733" s="1"/>
      <c r="M733" s="1"/>
      <c r="N733" s="1"/>
    </row>
    <row r="734" spans="12:14" x14ac:dyDescent="0.25">
      <c r="L734" s="1"/>
      <c r="M734" s="1"/>
      <c r="N734" s="1"/>
    </row>
    <row r="735" spans="12:14" x14ac:dyDescent="0.25">
      <c r="L735" s="1"/>
      <c r="M735" s="1"/>
      <c r="N735" s="1"/>
    </row>
    <row r="736" spans="12:14" x14ac:dyDescent="0.25">
      <c r="L736" s="1"/>
      <c r="M736" s="1"/>
      <c r="N736" s="1"/>
    </row>
    <row r="737" spans="12:14" x14ac:dyDescent="0.25">
      <c r="L737" s="1"/>
      <c r="M737" s="1"/>
      <c r="N737" s="1"/>
    </row>
    <row r="738" spans="12:14" x14ac:dyDescent="0.25">
      <c r="L738" s="1"/>
      <c r="M738" s="1"/>
      <c r="N738" s="1"/>
    </row>
    <row r="739" spans="12:14" x14ac:dyDescent="0.25">
      <c r="L739" s="1"/>
      <c r="M739" s="1"/>
      <c r="N739" s="1"/>
    </row>
    <row r="740" spans="12:14" x14ac:dyDescent="0.25">
      <c r="L740" s="1"/>
      <c r="M740" s="1"/>
      <c r="N740" s="1"/>
    </row>
    <row r="741" spans="12:14" x14ac:dyDescent="0.25">
      <c r="L741" s="1"/>
      <c r="M741" s="1"/>
      <c r="N741" s="1"/>
    </row>
    <row r="742" spans="12:14" x14ac:dyDescent="0.25">
      <c r="L742" s="1"/>
      <c r="M742" s="1"/>
      <c r="N742" s="1"/>
    </row>
    <row r="743" spans="12:14" x14ac:dyDescent="0.25">
      <c r="L743" s="1"/>
      <c r="M743" s="1"/>
      <c r="N743" s="1"/>
    </row>
    <row r="744" spans="12:14" x14ac:dyDescent="0.25">
      <c r="L744" s="1"/>
      <c r="M744" s="1"/>
      <c r="N744" s="1"/>
    </row>
    <row r="745" spans="12:14" x14ac:dyDescent="0.25">
      <c r="L745" s="1"/>
      <c r="M745" s="1"/>
      <c r="N745" s="1"/>
    </row>
    <row r="746" spans="12:14" x14ac:dyDescent="0.25">
      <c r="L746" s="1"/>
      <c r="M746" s="1"/>
      <c r="N746" s="1"/>
    </row>
    <row r="747" spans="12:14" x14ac:dyDescent="0.25">
      <c r="L747" s="1"/>
      <c r="M747" s="1"/>
      <c r="N747" s="1"/>
    </row>
    <row r="748" spans="12:14" x14ac:dyDescent="0.25">
      <c r="L748" s="1"/>
      <c r="M748" s="1"/>
      <c r="N748" s="1"/>
    </row>
    <row r="749" spans="12:14" x14ac:dyDescent="0.25">
      <c r="L749" s="1"/>
      <c r="M749" s="1"/>
      <c r="N749" s="1"/>
    </row>
    <row r="750" spans="12:14" x14ac:dyDescent="0.25">
      <c r="L750" s="1"/>
      <c r="M750" s="1"/>
      <c r="N750" s="1"/>
    </row>
    <row r="751" spans="12:14" x14ac:dyDescent="0.25">
      <c r="L751" s="1"/>
      <c r="M751" s="1"/>
      <c r="N751" s="1"/>
    </row>
    <row r="752" spans="12:14" x14ac:dyDescent="0.25">
      <c r="L752" s="1"/>
      <c r="M752" s="1"/>
      <c r="N752" s="1"/>
    </row>
    <row r="753" spans="12:14" x14ac:dyDescent="0.25">
      <c r="L753" s="1"/>
      <c r="M753" s="1"/>
      <c r="N753" s="1"/>
    </row>
    <row r="754" spans="12:14" x14ac:dyDescent="0.25">
      <c r="L754" s="1"/>
      <c r="M754" s="1"/>
      <c r="N754" s="1"/>
    </row>
    <row r="755" spans="12:14" x14ac:dyDescent="0.25">
      <c r="L755" s="1"/>
      <c r="M755" s="1"/>
      <c r="N755" s="1"/>
    </row>
    <row r="756" spans="12:14" x14ac:dyDescent="0.25">
      <c r="L756" s="1"/>
      <c r="M756" s="1"/>
      <c r="N756" s="1"/>
    </row>
    <row r="757" spans="12:14" x14ac:dyDescent="0.25">
      <c r="L757" s="1"/>
      <c r="M757" s="1"/>
      <c r="N757" s="1"/>
    </row>
    <row r="758" spans="12:14" x14ac:dyDescent="0.25">
      <c r="L758" s="1"/>
      <c r="M758" s="1"/>
      <c r="N758" s="1"/>
    </row>
    <row r="759" spans="12:14" x14ac:dyDescent="0.25">
      <c r="L759" s="1"/>
      <c r="M759" s="1"/>
      <c r="N759" s="1"/>
    </row>
    <row r="760" spans="12:14" x14ac:dyDescent="0.25">
      <c r="L760" s="1"/>
      <c r="M760" s="1"/>
      <c r="N760" s="1"/>
    </row>
    <row r="761" spans="12:14" x14ac:dyDescent="0.25">
      <c r="L761" s="1"/>
      <c r="M761" s="1"/>
      <c r="N761" s="1"/>
    </row>
    <row r="762" spans="12:14" x14ac:dyDescent="0.25">
      <c r="L762" s="1"/>
      <c r="M762" s="1"/>
      <c r="N762" s="1"/>
    </row>
    <row r="763" spans="12:14" x14ac:dyDescent="0.25">
      <c r="L763" s="1"/>
      <c r="M763" s="1"/>
      <c r="N763" s="1"/>
    </row>
    <row r="764" spans="12:14" x14ac:dyDescent="0.25">
      <c r="L764" s="1"/>
      <c r="M764" s="1"/>
      <c r="N764" s="1"/>
    </row>
    <row r="765" spans="12:14" x14ac:dyDescent="0.25">
      <c r="L765" s="1"/>
      <c r="M765" s="1"/>
      <c r="N765" s="1"/>
    </row>
    <row r="766" spans="12:14" x14ac:dyDescent="0.25">
      <c r="L766" s="1"/>
      <c r="M766" s="1"/>
      <c r="N766" s="1"/>
    </row>
    <row r="767" spans="12:14" x14ac:dyDescent="0.25">
      <c r="L767" s="1"/>
      <c r="M767" s="1"/>
      <c r="N767" s="1"/>
    </row>
    <row r="768" spans="12:14" x14ac:dyDescent="0.25">
      <c r="L768" s="1"/>
      <c r="M768" s="1"/>
      <c r="N768" s="1"/>
    </row>
    <row r="769" spans="12:14" x14ac:dyDescent="0.25">
      <c r="L769" s="1"/>
      <c r="M769" s="1"/>
      <c r="N769" s="1"/>
    </row>
    <row r="770" spans="12:14" x14ac:dyDescent="0.25">
      <c r="L770" s="1"/>
      <c r="M770" s="1"/>
      <c r="N770" s="1"/>
    </row>
    <row r="771" spans="12:14" x14ac:dyDescent="0.25">
      <c r="L771" s="1"/>
      <c r="M771" s="1"/>
      <c r="N771" s="1"/>
    </row>
    <row r="772" spans="12:14" x14ac:dyDescent="0.25">
      <c r="L772" s="1"/>
      <c r="M772" s="1"/>
      <c r="N772" s="1"/>
    </row>
    <row r="773" spans="12:14" x14ac:dyDescent="0.25">
      <c r="L773" s="1"/>
      <c r="M773" s="1"/>
      <c r="N773" s="1"/>
    </row>
    <row r="774" spans="12:14" x14ac:dyDescent="0.25">
      <c r="L774" s="1"/>
      <c r="M774" s="1"/>
      <c r="N774" s="1"/>
    </row>
    <row r="775" spans="12:14" x14ac:dyDescent="0.25">
      <c r="L775" s="1"/>
      <c r="M775" s="1"/>
      <c r="N775" s="1"/>
    </row>
    <row r="776" spans="12:14" x14ac:dyDescent="0.25">
      <c r="L776" s="1"/>
      <c r="M776" s="1"/>
      <c r="N776" s="1"/>
    </row>
    <row r="777" spans="12:14" x14ac:dyDescent="0.25">
      <c r="L777" s="1"/>
      <c r="M777" s="1"/>
      <c r="N777" s="1"/>
    </row>
    <row r="778" spans="12:14" x14ac:dyDescent="0.25">
      <c r="L778" s="1"/>
      <c r="M778" s="1"/>
      <c r="N778" s="1"/>
    </row>
    <row r="779" spans="12:14" x14ac:dyDescent="0.25">
      <c r="L779" s="1"/>
      <c r="M779" s="1"/>
      <c r="N779" s="1"/>
    </row>
    <row r="780" spans="12:14" x14ac:dyDescent="0.25">
      <c r="L780" s="1"/>
      <c r="M780" s="1"/>
      <c r="N780" s="1"/>
    </row>
    <row r="781" spans="12:14" x14ac:dyDescent="0.25">
      <c r="L781" s="1"/>
      <c r="M781" s="1"/>
      <c r="N781" s="1"/>
    </row>
    <row r="782" spans="12:14" x14ac:dyDescent="0.25">
      <c r="L782" s="1"/>
      <c r="M782" s="1"/>
      <c r="N782" s="1"/>
    </row>
    <row r="783" spans="12:14" x14ac:dyDescent="0.25">
      <c r="L783" s="1"/>
      <c r="M783" s="1"/>
      <c r="N783" s="1"/>
    </row>
    <row r="784" spans="12:14" x14ac:dyDescent="0.25">
      <c r="L784" s="1"/>
      <c r="M784" s="1"/>
      <c r="N784" s="1"/>
    </row>
    <row r="785" spans="12:14" x14ac:dyDescent="0.25">
      <c r="L785" s="1"/>
      <c r="M785" s="1"/>
      <c r="N785" s="1"/>
    </row>
    <row r="786" spans="12:14" x14ac:dyDescent="0.25">
      <c r="L786" s="1"/>
      <c r="M786" s="1"/>
      <c r="N786" s="1"/>
    </row>
    <row r="787" spans="12:14" x14ac:dyDescent="0.25">
      <c r="L787" s="1"/>
      <c r="M787" s="1"/>
      <c r="N787" s="1"/>
    </row>
    <row r="788" spans="12:14" x14ac:dyDescent="0.25">
      <c r="L788" s="1"/>
      <c r="M788" s="1"/>
      <c r="N788" s="1"/>
    </row>
    <row r="789" spans="12:14" x14ac:dyDescent="0.25">
      <c r="L789" s="1"/>
      <c r="M789" s="1"/>
      <c r="N789" s="1"/>
    </row>
    <row r="790" spans="12:14" x14ac:dyDescent="0.25">
      <c r="L790" s="1"/>
      <c r="M790" s="1"/>
      <c r="N790" s="1"/>
    </row>
    <row r="791" spans="12:14" x14ac:dyDescent="0.25">
      <c r="L791" s="1"/>
      <c r="M791" s="1"/>
      <c r="N791" s="1"/>
    </row>
    <row r="792" spans="12:14" x14ac:dyDescent="0.25">
      <c r="L792" s="1"/>
      <c r="M792" s="1"/>
      <c r="N792" s="1"/>
    </row>
    <row r="793" spans="12:14" x14ac:dyDescent="0.25">
      <c r="L793" s="1"/>
      <c r="M793" s="1"/>
      <c r="N793" s="1"/>
    </row>
    <row r="794" spans="12:14" x14ac:dyDescent="0.25">
      <c r="L794" s="1"/>
      <c r="M794" s="1"/>
      <c r="N794" s="1"/>
    </row>
    <row r="795" spans="12:14" x14ac:dyDescent="0.25">
      <c r="L795" s="1"/>
      <c r="M795" s="1"/>
      <c r="N795" s="1"/>
    </row>
    <row r="796" spans="12:14" x14ac:dyDescent="0.25">
      <c r="L796" s="1"/>
      <c r="M796" s="1"/>
      <c r="N796" s="1"/>
    </row>
    <row r="797" spans="12:14" x14ac:dyDescent="0.25">
      <c r="L797" s="1"/>
      <c r="M797" s="1"/>
      <c r="N797" s="1"/>
    </row>
    <row r="798" spans="12:14" x14ac:dyDescent="0.25">
      <c r="L798" s="1"/>
      <c r="M798" s="1"/>
      <c r="N798" s="1"/>
    </row>
    <row r="799" spans="12:14" x14ac:dyDescent="0.25">
      <c r="L799" s="1"/>
      <c r="M799" s="1"/>
      <c r="N799" s="1"/>
    </row>
    <row r="800" spans="12:14" x14ac:dyDescent="0.25">
      <c r="L800" s="1"/>
      <c r="M800" s="1"/>
      <c r="N800" s="1"/>
    </row>
    <row r="801" spans="12:14" x14ac:dyDescent="0.25">
      <c r="L801" s="1"/>
      <c r="M801" s="1"/>
      <c r="N8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workbookViewId="0">
      <selection activeCell="O30" sqref="O30"/>
    </sheetView>
  </sheetViews>
  <sheetFormatPr defaultRowHeight="15" x14ac:dyDescent="0.25"/>
  <sheetData>
    <row r="1" spans="1:16" x14ac:dyDescent="0.25">
      <c r="A1" s="1">
        <f>D1-0.035</f>
        <v>0.20038</v>
      </c>
      <c r="B1" s="1">
        <v>5.3286699999999995E-7</v>
      </c>
      <c r="D1" s="1">
        <v>0.23538000000000001</v>
      </c>
      <c r="H1" s="1">
        <f>K1-0.035</f>
        <v>0.90033200000000002</v>
      </c>
      <c r="I1" s="1">
        <v>4.9278299999999999E-5</v>
      </c>
      <c r="K1" s="1">
        <v>0.93533200000000005</v>
      </c>
      <c r="L1" s="1"/>
      <c r="M1" s="1"/>
      <c r="N1" s="1"/>
      <c r="O1" s="1"/>
    </row>
    <row r="2" spans="1:16" x14ac:dyDescent="0.25">
      <c r="A2" s="1">
        <f t="shared" ref="A2:A65" si="0">D2-0.035</f>
        <v>0.20138999999999999</v>
      </c>
      <c r="B2" s="1">
        <v>5.17856E-7</v>
      </c>
      <c r="D2" s="1">
        <v>0.23638999999999999</v>
      </c>
      <c r="H2" s="1">
        <f>K2-0.035</f>
        <v>0.90133099999999999</v>
      </c>
      <c r="I2" s="1">
        <v>5.0063299999999999E-5</v>
      </c>
      <c r="K2" s="1">
        <v>0.93633100000000002</v>
      </c>
      <c r="N2" s="1"/>
      <c r="O2" s="1"/>
      <c r="P2" s="1"/>
    </row>
    <row r="3" spans="1:16" x14ac:dyDescent="0.25">
      <c r="A3" s="1">
        <f t="shared" si="0"/>
        <v>0.20238799999999998</v>
      </c>
      <c r="B3" s="1">
        <v>5.1003900000000001E-7</v>
      </c>
      <c r="D3" s="1">
        <v>0.23738799999999999</v>
      </c>
      <c r="H3" s="1">
        <f>K3-0.035</f>
        <v>0.90232899999999994</v>
      </c>
      <c r="I3" s="1">
        <v>5.0837300000000002E-5</v>
      </c>
      <c r="K3" s="1">
        <v>0.93732899999999997</v>
      </c>
      <c r="N3" s="1"/>
      <c r="O3" s="1"/>
      <c r="P3" s="1"/>
    </row>
    <row r="4" spans="1:16" x14ac:dyDescent="0.25">
      <c r="A4" s="1">
        <f t="shared" si="0"/>
        <v>0.20338599999999998</v>
      </c>
      <c r="B4" s="1">
        <v>4.9601799999999996E-7</v>
      </c>
      <c r="D4" s="1">
        <v>0.23838599999999999</v>
      </c>
      <c r="H4" s="1">
        <f>K4-0.035</f>
        <v>0.90333999999999992</v>
      </c>
      <c r="I4" s="1">
        <v>5.17046E-5</v>
      </c>
      <c r="K4" s="1">
        <v>0.93833999999999995</v>
      </c>
      <c r="N4" s="1"/>
      <c r="O4" s="1"/>
      <c r="P4" s="1"/>
    </row>
    <row r="5" spans="1:16" x14ac:dyDescent="0.25">
      <c r="A5" s="1">
        <f t="shared" si="0"/>
        <v>0.20438200000000001</v>
      </c>
      <c r="B5" s="1">
        <v>4.9686100000000004E-7</v>
      </c>
      <c r="D5" s="1">
        <v>0.23938200000000001</v>
      </c>
      <c r="H5" s="1">
        <f>K5-0.035</f>
        <v>0.90433599999999992</v>
      </c>
      <c r="I5" s="1">
        <v>5.25082E-5</v>
      </c>
      <c r="K5" s="1">
        <v>0.93933599999999995</v>
      </c>
      <c r="N5" s="1"/>
      <c r="O5" s="1"/>
      <c r="P5" s="1"/>
    </row>
    <row r="6" spans="1:16" x14ac:dyDescent="0.25">
      <c r="A6" s="1">
        <f t="shared" si="0"/>
        <v>0.20538300000000001</v>
      </c>
      <c r="B6" s="1">
        <v>4.77194E-7</v>
      </c>
      <c r="D6" s="1">
        <v>0.24038300000000001</v>
      </c>
      <c r="H6" s="1">
        <f t="shared" ref="H6:H69" si="1">K6-0.035</f>
        <v>0.90533799999999998</v>
      </c>
      <c r="I6" s="1">
        <v>5.3322699999999997E-5</v>
      </c>
      <c r="K6" s="1">
        <v>0.94033800000000001</v>
      </c>
      <c r="N6" s="1"/>
      <c r="O6" s="1"/>
      <c r="P6" s="1"/>
    </row>
    <row r="7" spans="1:16" x14ac:dyDescent="0.25">
      <c r="A7" s="1">
        <f t="shared" si="0"/>
        <v>0.20638799999999999</v>
      </c>
      <c r="B7" s="1">
        <v>4.6079300000000002E-7</v>
      </c>
      <c r="D7" s="1">
        <v>0.24138799999999999</v>
      </c>
      <c r="H7" s="1">
        <f t="shared" si="1"/>
        <v>0.90633199999999992</v>
      </c>
      <c r="I7" s="1">
        <v>5.4157199999999997E-5</v>
      </c>
      <c r="K7" s="1">
        <v>0.94133199999999995</v>
      </c>
      <c r="N7" s="1"/>
      <c r="O7" s="1"/>
      <c r="P7" s="1"/>
    </row>
    <row r="8" spans="1:16" x14ac:dyDescent="0.25">
      <c r="A8" s="1">
        <f t="shared" si="0"/>
        <v>0.20738699999999999</v>
      </c>
      <c r="B8" s="1">
        <v>4.6029600000000001E-7</v>
      </c>
      <c r="D8" s="1">
        <v>0.24238699999999999</v>
      </c>
      <c r="H8" s="1">
        <f t="shared" si="1"/>
        <v>0.90732899999999994</v>
      </c>
      <c r="I8" s="1">
        <v>5.5015900000000003E-5</v>
      </c>
      <c r="K8" s="1">
        <v>0.94232899999999997</v>
      </c>
      <c r="N8" s="1"/>
      <c r="O8" s="1"/>
      <c r="P8" s="1"/>
    </row>
    <row r="9" spans="1:16" x14ac:dyDescent="0.25">
      <c r="A9" s="1">
        <f t="shared" si="0"/>
        <v>0.20838599999999999</v>
      </c>
      <c r="B9" s="1">
        <v>4.6058299999999999E-7</v>
      </c>
      <c r="D9" s="1">
        <v>0.24338599999999999</v>
      </c>
      <c r="H9" s="1">
        <f t="shared" si="1"/>
        <v>0.90832800000000002</v>
      </c>
      <c r="I9" s="1">
        <v>5.5890300000000003E-5</v>
      </c>
      <c r="K9" s="1">
        <v>0.94332800000000006</v>
      </c>
      <c r="N9" s="1"/>
      <c r="O9" s="1"/>
      <c r="P9" s="1"/>
    </row>
    <row r="10" spans="1:16" x14ac:dyDescent="0.25">
      <c r="A10" s="1">
        <f t="shared" si="0"/>
        <v>0.20938599999999999</v>
      </c>
      <c r="B10" s="1">
        <v>4.5638600000000002E-7</v>
      </c>
      <c r="D10" s="1">
        <v>0.24438599999999999</v>
      </c>
      <c r="H10" s="1">
        <f t="shared" si="1"/>
        <v>0.909331</v>
      </c>
      <c r="I10" s="1">
        <v>5.6756999999999999E-5</v>
      </c>
      <c r="K10" s="1">
        <v>0.94433100000000003</v>
      </c>
      <c r="N10" s="1"/>
      <c r="O10" s="1"/>
      <c r="P10" s="1"/>
    </row>
    <row r="11" spans="1:16" x14ac:dyDescent="0.25">
      <c r="A11" s="1">
        <f t="shared" si="0"/>
        <v>0.21038299999999999</v>
      </c>
      <c r="B11" s="1">
        <v>4.24367E-7</v>
      </c>
      <c r="D11" s="1">
        <v>0.24538299999999999</v>
      </c>
      <c r="H11" s="1">
        <f t="shared" si="1"/>
        <v>0.91033500000000001</v>
      </c>
      <c r="I11" s="1">
        <v>5.7630200000000003E-5</v>
      </c>
      <c r="K11" s="1">
        <v>0.94533500000000004</v>
      </c>
      <c r="N11" s="1"/>
      <c r="O11" s="1"/>
      <c r="P11" s="1"/>
    </row>
    <row r="12" spans="1:16" x14ac:dyDescent="0.25">
      <c r="A12" s="1">
        <f t="shared" si="0"/>
        <v>0.211392</v>
      </c>
      <c r="B12" s="1">
        <v>3.9201599999999998E-7</v>
      </c>
      <c r="D12" s="1">
        <v>0.246392</v>
      </c>
      <c r="H12" s="1">
        <f t="shared" si="1"/>
        <v>0.91133599999999992</v>
      </c>
      <c r="I12" s="1">
        <v>5.85035E-5</v>
      </c>
      <c r="K12" s="1">
        <v>0.94633599999999996</v>
      </c>
      <c r="N12" s="1"/>
      <c r="O12" s="1"/>
      <c r="P12" s="1"/>
    </row>
    <row r="13" spans="1:16" x14ac:dyDescent="0.25">
      <c r="A13" s="1">
        <f t="shared" si="0"/>
        <v>0.21238399999999999</v>
      </c>
      <c r="B13" s="1">
        <v>4.0070300000000001E-7</v>
      </c>
      <c r="D13" s="1">
        <v>0.24738399999999999</v>
      </c>
      <c r="H13" s="1">
        <f t="shared" si="1"/>
        <v>0.91233999999999993</v>
      </c>
      <c r="I13" s="1">
        <v>5.9403500000000001E-5</v>
      </c>
      <c r="K13" s="1">
        <v>0.94733999999999996</v>
      </c>
      <c r="N13" s="1"/>
      <c r="O13" s="1"/>
      <c r="P13" s="1"/>
    </row>
    <row r="14" spans="1:16" x14ac:dyDescent="0.25">
      <c r="A14" s="1">
        <f t="shared" si="0"/>
        <v>0.21338599999999999</v>
      </c>
      <c r="B14" s="1">
        <v>4.18224E-7</v>
      </c>
      <c r="D14" s="1">
        <v>0.248386</v>
      </c>
      <c r="H14" s="1">
        <f t="shared" si="1"/>
        <v>0.91333599999999993</v>
      </c>
      <c r="I14" s="1">
        <v>6.0263899999999997E-5</v>
      </c>
      <c r="K14" s="1">
        <v>0.94833599999999996</v>
      </c>
      <c r="N14" s="1"/>
      <c r="O14" s="1"/>
      <c r="P14" s="1"/>
    </row>
    <row r="15" spans="1:16" x14ac:dyDescent="0.25">
      <c r="A15" s="1">
        <f t="shared" si="0"/>
        <v>0.21437999999999999</v>
      </c>
      <c r="B15" s="1">
        <v>4.1514699999999998E-7</v>
      </c>
      <c r="D15" s="1">
        <v>0.24937999999999999</v>
      </c>
      <c r="H15" s="1">
        <f t="shared" si="1"/>
        <v>0.91434099999999996</v>
      </c>
      <c r="I15" s="1">
        <v>6.1177400000000001E-5</v>
      </c>
      <c r="K15" s="1">
        <v>0.94934099999999999</v>
      </c>
      <c r="N15" s="1"/>
      <c r="O15" s="1"/>
      <c r="P15" s="1"/>
    </row>
    <row r="16" spans="1:16" x14ac:dyDescent="0.25">
      <c r="A16" s="1">
        <f t="shared" si="0"/>
        <v>0.21538199999999999</v>
      </c>
      <c r="B16" s="1">
        <v>4.0889E-7</v>
      </c>
      <c r="D16" s="1">
        <v>0.25038199999999999</v>
      </c>
      <c r="H16" s="1">
        <f t="shared" si="1"/>
        <v>0.91533299999999995</v>
      </c>
      <c r="I16" s="1">
        <v>6.2119900000000001E-5</v>
      </c>
      <c r="K16" s="1">
        <v>0.95033299999999998</v>
      </c>
      <c r="N16" s="1"/>
      <c r="O16" s="1"/>
      <c r="P16" s="1"/>
    </row>
    <row r="17" spans="1:16" x14ac:dyDescent="0.25">
      <c r="A17" s="1">
        <f t="shared" si="0"/>
        <v>0.21638500000000002</v>
      </c>
      <c r="B17" s="1">
        <v>3.95929E-7</v>
      </c>
      <c r="D17" s="1">
        <v>0.25138500000000003</v>
      </c>
      <c r="H17" s="1">
        <f t="shared" si="1"/>
        <v>0.91634399999999994</v>
      </c>
      <c r="I17" s="1">
        <v>6.3055100000000006E-5</v>
      </c>
      <c r="K17" s="1">
        <v>0.95134399999999997</v>
      </c>
      <c r="N17" s="1"/>
      <c r="O17" s="1"/>
      <c r="P17" s="1"/>
    </row>
    <row r="18" spans="1:16" x14ac:dyDescent="0.25">
      <c r="A18" s="1">
        <f t="shared" si="0"/>
        <v>0.21738699999999997</v>
      </c>
      <c r="B18" s="1">
        <v>4.02283E-7</v>
      </c>
      <c r="D18" s="1">
        <v>0.25238699999999997</v>
      </c>
      <c r="H18" s="1">
        <f t="shared" si="1"/>
        <v>0.91734599999999999</v>
      </c>
      <c r="I18" s="1">
        <v>6.39919E-5</v>
      </c>
      <c r="K18" s="1">
        <v>0.95234600000000003</v>
      </c>
      <c r="N18" s="1"/>
      <c r="O18" s="1"/>
      <c r="P18" s="1"/>
    </row>
    <row r="19" spans="1:16" x14ac:dyDescent="0.25">
      <c r="A19" s="1">
        <f t="shared" si="0"/>
        <v>0.21839099999999997</v>
      </c>
      <c r="B19" s="1">
        <v>3.8751499999999999E-7</v>
      </c>
      <c r="D19" s="1">
        <v>0.25339099999999998</v>
      </c>
      <c r="H19" s="1">
        <f t="shared" si="1"/>
        <v>0.91834199999999999</v>
      </c>
      <c r="I19" s="1">
        <v>6.4957300000000002E-5</v>
      </c>
      <c r="K19" s="1">
        <v>0.95334200000000002</v>
      </c>
      <c r="N19" s="1"/>
      <c r="O19" s="1"/>
      <c r="P19" s="1"/>
    </row>
    <row r="20" spans="1:16" x14ac:dyDescent="0.25">
      <c r="A20" s="1">
        <f t="shared" si="0"/>
        <v>0.219386</v>
      </c>
      <c r="B20" s="1">
        <v>3.9150199999999998E-7</v>
      </c>
      <c r="D20" s="1">
        <v>0.254386</v>
      </c>
      <c r="H20" s="1">
        <f t="shared" si="1"/>
        <v>0.91933999999999994</v>
      </c>
      <c r="I20" s="1">
        <v>6.5920200000000006E-5</v>
      </c>
      <c r="K20" s="1">
        <v>0.95433999999999997</v>
      </c>
      <c r="N20" s="1"/>
      <c r="O20" s="1"/>
      <c r="P20" s="1"/>
    </row>
    <row r="21" spans="1:16" x14ac:dyDescent="0.25">
      <c r="A21" s="1">
        <f t="shared" si="0"/>
        <v>0.22038300000000002</v>
      </c>
      <c r="B21" s="1">
        <v>3.9874900000000002E-7</v>
      </c>
      <c r="D21" s="1">
        <v>0.25538300000000003</v>
      </c>
      <c r="H21" s="1">
        <f t="shared" si="1"/>
        <v>0.92033399999999999</v>
      </c>
      <c r="I21" s="1">
        <v>6.6901699999999997E-5</v>
      </c>
      <c r="K21" s="1">
        <v>0.95533400000000002</v>
      </c>
      <c r="N21" s="1"/>
      <c r="O21" s="1"/>
      <c r="P21" s="1"/>
    </row>
    <row r="22" spans="1:16" x14ac:dyDescent="0.25">
      <c r="A22" s="1">
        <f t="shared" si="0"/>
        <v>0.22137900000000002</v>
      </c>
      <c r="B22" s="1">
        <v>3.8357500000000002E-7</v>
      </c>
      <c r="D22" s="1">
        <v>0.25637900000000002</v>
      </c>
      <c r="H22" s="1">
        <f t="shared" si="1"/>
        <v>0.92133799999999999</v>
      </c>
      <c r="I22" s="1">
        <v>6.7866200000000004E-5</v>
      </c>
      <c r="K22" s="1">
        <v>0.95633800000000002</v>
      </c>
      <c r="N22" s="1"/>
      <c r="O22" s="1"/>
      <c r="P22" s="1"/>
    </row>
    <row r="23" spans="1:16" x14ac:dyDescent="0.25">
      <c r="A23" s="1">
        <f t="shared" si="0"/>
        <v>0.222388</v>
      </c>
      <c r="B23" s="1">
        <v>3.7280499999999998E-7</v>
      </c>
      <c r="D23" s="1">
        <v>0.25738800000000001</v>
      </c>
      <c r="H23" s="1">
        <f t="shared" si="1"/>
        <v>0.92233199999999993</v>
      </c>
      <c r="I23" s="1">
        <v>6.8893200000000006E-5</v>
      </c>
      <c r="K23" s="1">
        <v>0.95733199999999996</v>
      </c>
      <c r="N23" s="1"/>
      <c r="O23" s="1"/>
      <c r="P23" s="1"/>
    </row>
    <row r="24" spans="1:16" x14ac:dyDescent="0.25">
      <c r="A24" s="1">
        <f t="shared" si="0"/>
        <v>0.223386</v>
      </c>
      <c r="B24" s="1">
        <v>3.7116800000000001E-7</v>
      </c>
      <c r="D24" s="1">
        <v>0.258386</v>
      </c>
      <c r="H24" s="1">
        <f t="shared" si="1"/>
        <v>0.92333399999999999</v>
      </c>
      <c r="I24" s="1">
        <v>6.9879800000000001E-5</v>
      </c>
      <c r="K24" s="1">
        <v>0.95833400000000002</v>
      </c>
      <c r="N24" s="1"/>
      <c r="O24" s="1"/>
      <c r="P24" s="1"/>
    </row>
    <row r="25" spans="1:16" x14ac:dyDescent="0.25">
      <c r="A25" s="1">
        <f t="shared" si="0"/>
        <v>0.22439200000000001</v>
      </c>
      <c r="B25" s="1">
        <v>3.8607499999999999E-7</v>
      </c>
      <c r="D25" s="1">
        <v>0.25939200000000001</v>
      </c>
      <c r="H25" s="1">
        <f t="shared" si="1"/>
        <v>0.92433299999999996</v>
      </c>
      <c r="I25" s="1">
        <v>7.0949400000000002E-5</v>
      </c>
      <c r="K25" s="1">
        <v>0.95933299999999999</v>
      </c>
      <c r="N25" s="1"/>
      <c r="O25" s="1"/>
      <c r="P25" s="1"/>
    </row>
    <row r="26" spans="1:16" x14ac:dyDescent="0.25">
      <c r="A26" s="1">
        <f t="shared" si="0"/>
        <v>0.22538499999999997</v>
      </c>
      <c r="B26" s="1">
        <v>3.5220700000000003E-7</v>
      </c>
      <c r="D26" s="1">
        <v>0.26038499999999998</v>
      </c>
      <c r="H26" s="1">
        <f t="shared" si="1"/>
        <v>0.92532799999999993</v>
      </c>
      <c r="I26" s="1">
        <v>7.2043299999999995E-5</v>
      </c>
      <c r="K26" s="1">
        <v>0.96032799999999996</v>
      </c>
      <c r="N26" s="1"/>
      <c r="O26" s="1"/>
      <c r="P26" s="1"/>
    </row>
    <row r="27" spans="1:16" x14ac:dyDescent="0.25">
      <c r="A27" s="1">
        <f t="shared" si="0"/>
        <v>0.22638699999999998</v>
      </c>
      <c r="B27" s="1">
        <v>3.3555299999999999E-7</v>
      </c>
      <c r="D27" s="1">
        <v>0.26138699999999998</v>
      </c>
      <c r="H27" s="1">
        <f t="shared" si="1"/>
        <v>0.92631799999999997</v>
      </c>
      <c r="I27" s="1">
        <v>7.3084300000000001E-5</v>
      </c>
      <c r="K27" s="1">
        <v>0.96131800000000001</v>
      </c>
      <c r="N27" s="1"/>
      <c r="O27" s="1"/>
      <c r="P27" s="1"/>
    </row>
    <row r="28" spans="1:16" x14ac:dyDescent="0.25">
      <c r="A28" s="1">
        <f t="shared" si="0"/>
        <v>0.22738699999999998</v>
      </c>
      <c r="B28" s="1">
        <v>3.4078000000000001E-7</v>
      </c>
      <c r="D28" s="1">
        <v>0.26238699999999998</v>
      </c>
      <c r="H28" s="1">
        <f t="shared" si="1"/>
        <v>0.92731699999999995</v>
      </c>
      <c r="I28" s="1">
        <v>7.4160199999999995E-5</v>
      </c>
      <c r="K28" s="1">
        <v>0.96231699999999998</v>
      </c>
      <c r="N28" s="1"/>
      <c r="O28" s="1"/>
      <c r="P28" s="1"/>
    </row>
    <row r="29" spans="1:16" x14ac:dyDescent="0.25">
      <c r="A29" s="1">
        <f t="shared" si="0"/>
        <v>0.22839099999999998</v>
      </c>
      <c r="B29" s="1">
        <v>3.6214100000000001E-7</v>
      </c>
      <c r="D29" s="1">
        <v>0.26339099999999999</v>
      </c>
      <c r="H29" s="1">
        <f t="shared" si="1"/>
        <v>0.92831399999999997</v>
      </c>
      <c r="I29" s="1">
        <v>7.5233299999999997E-5</v>
      </c>
      <c r="K29" s="1">
        <v>0.963314</v>
      </c>
      <c r="N29" s="1"/>
      <c r="O29" s="1"/>
      <c r="P29" s="1"/>
    </row>
    <row r="30" spans="1:16" x14ac:dyDescent="0.25">
      <c r="A30" s="1">
        <f t="shared" si="0"/>
        <v>0.22938600000000001</v>
      </c>
      <c r="B30" s="1">
        <v>3.5086299999999998E-7</v>
      </c>
      <c r="D30" s="1">
        <v>0.26438600000000001</v>
      </c>
      <c r="H30" s="1">
        <f t="shared" si="1"/>
        <v>0.92931199999999992</v>
      </c>
      <c r="I30" s="1">
        <v>7.6310799999999994E-5</v>
      </c>
      <c r="K30" s="1">
        <v>0.96431199999999995</v>
      </c>
      <c r="N30" s="1"/>
      <c r="O30" s="1"/>
      <c r="P30" s="1"/>
    </row>
    <row r="31" spans="1:16" x14ac:dyDescent="0.25">
      <c r="A31" s="1">
        <f t="shared" si="0"/>
        <v>0.23038299999999998</v>
      </c>
      <c r="B31" s="1">
        <v>3.5085699999999998E-7</v>
      </c>
      <c r="D31" s="1">
        <v>0.26538299999999998</v>
      </c>
      <c r="H31" s="1">
        <f t="shared" si="1"/>
        <v>0.93031699999999995</v>
      </c>
      <c r="I31" s="1">
        <v>7.7363100000000005E-5</v>
      </c>
      <c r="K31" s="1">
        <v>0.96531699999999998</v>
      </c>
      <c r="N31" s="1"/>
      <c r="O31" s="1"/>
      <c r="P31" s="1"/>
    </row>
    <row r="32" spans="1:16" x14ac:dyDescent="0.25">
      <c r="A32" s="1">
        <f t="shared" si="0"/>
        <v>0.23137300000000002</v>
      </c>
      <c r="B32" s="1">
        <v>3.2716199999999998E-7</v>
      </c>
      <c r="D32" s="1">
        <v>0.26637300000000003</v>
      </c>
      <c r="H32" s="1">
        <f t="shared" si="1"/>
        <v>0.93131599999999992</v>
      </c>
      <c r="I32" s="1">
        <v>7.8418799999999995E-5</v>
      </c>
      <c r="K32" s="1">
        <v>0.96631599999999995</v>
      </c>
      <c r="N32" s="1"/>
      <c r="O32" s="1"/>
      <c r="P32" s="1"/>
    </row>
    <row r="33" spans="1:16" x14ac:dyDescent="0.25">
      <c r="A33" s="1">
        <f t="shared" si="0"/>
        <v>0.23260899999999998</v>
      </c>
      <c r="B33" s="1">
        <v>2.8554299999999998E-7</v>
      </c>
      <c r="D33" s="1">
        <v>0.26760899999999999</v>
      </c>
      <c r="H33" s="1">
        <f t="shared" si="1"/>
        <v>0.93232300000000001</v>
      </c>
      <c r="I33" s="1">
        <v>7.9532900000000006E-5</v>
      </c>
      <c r="K33" s="1">
        <v>0.96732300000000004</v>
      </c>
      <c r="N33" s="1"/>
      <c r="O33" s="1"/>
      <c r="P33" s="1"/>
    </row>
    <row r="34" spans="1:16" x14ac:dyDescent="0.25">
      <c r="A34" s="1">
        <f t="shared" si="0"/>
        <v>0.233959</v>
      </c>
      <c r="B34" s="1">
        <v>2.6818899999999999E-7</v>
      </c>
      <c r="D34" s="1">
        <v>0.268959</v>
      </c>
      <c r="H34" s="1">
        <f t="shared" si="1"/>
        <v>0.93331799999999998</v>
      </c>
      <c r="I34" s="1">
        <v>8.06582E-5</v>
      </c>
      <c r="K34" s="1">
        <v>0.96831800000000001</v>
      </c>
      <c r="N34" s="1"/>
      <c r="O34" s="1"/>
      <c r="P34" s="1"/>
    </row>
    <row r="35" spans="1:16" x14ac:dyDescent="0.25">
      <c r="A35" s="1">
        <f t="shared" si="0"/>
        <v>0.23512799999999998</v>
      </c>
      <c r="B35" s="1">
        <v>2.6129199999999998E-7</v>
      </c>
      <c r="D35" s="1">
        <v>0.27012799999999998</v>
      </c>
      <c r="H35" s="1">
        <f t="shared" si="1"/>
        <v>0.93431900000000001</v>
      </c>
      <c r="I35" s="1">
        <v>8.18109E-5</v>
      </c>
      <c r="K35" s="1">
        <v>0.96931900000000004</v>
      </c>
      <c r="N35" s="1"/>
      <c r="O35" s="1"/>
      <c r="P35" s="1"/>
    </row>
    <row r="36" spans="1:16" x14ac:dyDescent="0.25">
      <c r="A36" s="1">
        <f t="shared" si="0"/>
        <v>0.23605800000000002</v>
      </c>
      <c r="B36" s="1">
        <v>2.7749300000000001E-7</v>
      </c>
      <c r="D36" s="1">
        <v>0.27105800000000002</v>
      </c>
      <c r="H36" s="1">
        <f t="shared" si="1"/>
        <v>0.93530499999999994</v>
      </c>
      <c r="I36" s="1">
        <v>8.29698E-5</v>
      </c>
      <c r="K36" s="1">
        <v>0.97030499999999997</v>
      </c>
      <c r="N36" s="1"/>
      <c r="O36" s="1"/>
      <c r="P36" s="1"/>
    </row>
    <row r="37" spans="1:16" x14ac:dyDescent="0.25">
      <c r="A37" s="1">
        <f t="shared" si="0"/>
        <v>0.23705400000000001</v>
      </c>
      <c r="B37" s="1">
        <v>3.2903199999999998E-7</v>
      </c>
      <c r="D37" s="1">
        <v>0.27205400000000002</v>
      </c>
      <c r="H37" s="1">
        <f t="shared" si="1"/>
        <v>0.93631799999999998</v>
      </c>
      <c r="I37" s="1">
        <v>8.4150699999999994E-5</v>
      </c>
      <c r="K37" s="1">
        <v>0.97131800000000001</v>
      </c>
      <c r="N37" s="1"/>
      <c r="O37" s="1"/>
      <c r="P37" s="1"/>
    </row>
    <row r="38" spans="1:16" x14ac:dyDescent="0.25">
      <c r="A38" s="1">
        <f t="shared" si="0"/>
        <v>0.238098</v>
      </c>
      <c r="B38" s="1">
        <v>3.1783500000000001E-7</v>
      </c>
      <c r="D38" s="1">
        <v>0.27309800000000001</v>
      </c>
      <c r="H38" s="1">
        <f t="shared" si="1"/>
        <v>0.93731799999999998</v>
      </c>
      <c r="I38" s="1">
        <v>8.5300299999999994E-5</v>
      </c>
      <c r="K38" s="1">
        <v>0.97231800000000002</v>
      </c>
      <c r="N38" s="1"/>
      <c r="O38" s="1"/>
      <c r="P38" s="1"/>
    </row>
    <row r="39" spans="1:16" x14ac:dyDescent="0.25">
      <c r="A39" s="1">
        <f t="shared" si="0"/>
        <v>0.23909899999999998</v>
      </c>
      <c r="B39" s="1">
        <v>3.1700500000000003E-7</v>
      </c>
      <c r="D39" s="1">
        <v>0.27409899999999998</v>
      </c>
      <c r="H39" s="1">
        <f t="shared" si="1"/>
        <v>0.93833499999999992</v>
      </c>
      <c r="I39" s="1">
        <v>8.6497700000000004E-5</v>
      </c>
      <c r="K39" s="1">
        <v>0.97333499999999995</v>
      </c>
      <c r="N39" s="1"/>
      <c r="O39" s="1"/>
      <c r="P39" s="1"/>
    </row>
    <row r="40" spans="1:16" x14ac:dyDescent="0.25">
      <c r="A40" s="1">
        <f t="shared" si="0"/>
        <v>0.24015299999999998</v>
      </c>
      <c r="B40" s="1">
        <v>3.0378100000000001E-7</v>
      </c>
      <c r="D40" s="1">
        <v>0.27515299999999998</v>
      </c>
      <c r="H40" s="1">
        <f t="shared" si="1"/>
        <v>0.93933099999999992</v>
      </c>
      <c r="I40" s="1">
        <v>8.7725400000000005E-5</v>
      </c>
      <c r="K40" s="1">
        <v>0.97433099999999995</v>
      </c>
      <c r="N40" s="1"/>
      <c r="O40" s="1"/>
      <c r="P40" s="1"/>
    </row>
    <row r="41" spans="1:16" x14ac:dyDescent="0.25">
      <c r="A41" s="1">
        <f t="shared" si="0"/>
        <v>0.24109899999999998</v>
      </c>
      <c r="B41" s="1">
        <v>3.2224899999999999E-7</v>
      </c>
      <c r="D41" s="1">
        <v>0.27609899999999998</v>
      </c>
      <c r="H41" s="1">
        <f t="shared" si="1"/>
        <v>0.94033999999999995</v>
      </c>
      <c r="I41" s="1">
        <v>8.8924200000000005E-5</v>
      </c>
      <c r="K41" s="1">
        <v>0.97533999999999998</v>
      </c>
      <c r="N41" s="1"/>
      <c r="O41" s="1"/>
      <c r="P41" s="1"/>
    </row>
    <row r="42" spans="1:16" x14ac:dyDescent="0.25">
      <c r="A42" s="1">
        <f t="shared" si="0"/>
        <v>0.242142</v>
      </c>
      <c r="B42" s="1">
        <v>3.0168700000000002E-7</v>
      </c>
      <c r="D42" s="1">
        <v>0.277142</v>
      </c>
      <c r="H42" s="1">
        <f t="shared" si="1"/>
        <v>0.94133699999999998</v>
      </c>
      <c r="I42" s="1">
        <v>9.0141600000000004E-5</v>
      </c>
      <c r="K42" s="1">
        <v>0.97633700000000001</v>
      </c>
      <c r="N42" s="1"/>
      <c r="O42" s="1"/>
      <c r="P42" s="1"/>
    </row>
    <row r="43" spans="1:16" x14ac:dyDescent="0.25">
      <c r="A43" s="1">
        <f t="shared" si="0"/>
        <v>0.24317399999999997</v>
      </c>
      <c r="B43" s="1">
        <v>2.8872699999999999E-7</v>
      </c>
      <c r="D43" s="1">
        <v>0.27817399999999998</v>
      </c>
      <c r="H43" s="1">
        <f t="shared" si="1"/>
        <v>0.94234499999999999</v>
      </c>
      <c r="I43" s="1">
        <v>9.13911E-5</v>
      </c>
      <c r="K43" s="1">
        <v>0.97734500000000002</v>
      </c>
      <c r="N43" s="1"/>
      <c r="O43" s="1"/>
      <c r="P43" s="1"/>
    </row>
    <row r="44" spans="1:16" x14ac:dyDescent="0.25">
      <c r="A44" s="1">
        <f t="shared" si="0"/>
        <v>0.24417199999999997</v>
      </c>
      <c r="B44" s="1">
        <v>2.54632E-7</v>
      </c>
      <c r="D44" s="1">
        <v>0.27917199999999998</v>
      </c>
      <c r="H44" s="1">
        <f t="shared" si="1"/>
        <v>0.94333999999999996</v>
      </c>
      <c r="I44" s="1">
        <v>9.2606400000000002E-5</v>
      </c>
      <c r="K44" s="1">
        <v>0.97833999999999999</v>
      </c>
      <c r="N44" s="1"/>
      <c r="O44" s="1"/>
      <c r="P44" s="1"/>
    </row>
    <row r="45" spans="1:16" x14ac:dyDescent="0.25">
      <c r="A45" s="1">
        <f t="shared" si="0"/>
        <v>0.245227</v>
      </c>
      <c r="B45" s="1">
        <v>2.5789500000000002E-7</v>
      </c>
      <c r="D45" s="1">
        <v>0.280227</v>
      </c>
      <c r="H45" s="1">
        <f t="shared" si="1"/>
        <v>0.94434299999999993</v>
      </c>
      <c r="I45" s="1">
        <v>9.3911200000000003E-5</v>
      </c>
      <c r="K45" s="1">
        <v>0.97934299999999996</v>
      </c>
      <c r="N45" s="1"/>
      <c r="O45" s="1"/>
      <c r="P45" s="1"/>
    </row>
    <row r="46" spans="1:16" x14ac:dyDescent="0.25">
      <c r="A46" s="1">
        <f t="shared" si="0"/>
        <v>0.24617199999999997</v>
      </c>
      <c r="B46" s="1">
        <v>2.5782200000000002E-7</v>
      </c>
      <c r="D46" s="1">
        <v>0.28117199999999998</v>
      </c>
      <c r="H46" s="1">
        <f t="shared" si="1"/>
        <v>0.94534200000000002</v>
      </c>
      <c r="I46" s="1">
        <v>9.5125300000000002E-5</v>
      </c>
      <c r="K46" s="1">
        <v>0.98034200000000005</v>
      </c>
      <c r="N46" s="1"/>
      <c r="O46" s="1"/>
      <c r="P46" s="1"/>
    </row>
    <row r="47" spans="1:16" x14ac:dyDescent="0.25">
      <c r="A47" s="1">
        <f t="shared" si="0"/>
        <v>0.24719899999999997</v>
      </c>
      <c r="B47" s="1">
        <v>2.8462999999999998E-7</v>
      </c>
      <c r="D47" s="1">
        <v>0.28219899999999998</v>
      </c>
      <c r="H47" s="1">
        <f t="shared" si="1"/>
        <v>0.94634200000000002</v>
      </c>
      <c r="I47" s="1">
        <v>9.6425800000000001E-5</v>
      </c>
      <c r="K47" s="1">
        <v>0.98134200000000005</v>
      </c>
      <c r="N47" s="1"/>
      <c r="O47" s="1"/>
      <c r="P47" s="1"/>
    </row>
    <row r="48" spans="1:16" x14ac:dyDescent="0.25">
      <c r="A48" s="1">
        <f t="shared" si="0"/>
        <v>0.24828700000000001</v>
      </c>
      <c r="B48" s="1">
        <v>2.8018600000000002E-7</v>
      </c>
      <c r="D48" s="1">
        <v>0.28328700000000001</v>
      </c>
      <c r="H48" s="1">
        <f t="shared" si="1"/>
        <v>0.94734299999999994</v>
      </c>
      <c r="I48" s="1">
        <v>9.7751000000000007E-5</v>
      </c>
      <c r="K48" s="1">
        <v>0.98234299999999997</v>
      </c>
      <c r="N48" s="1"/>
      <c r="O48" s="1"/>
      <c r="P48" s="1"/>
    </row>
    <row r="49" spans="1:16" x14ac:dyDescent="0.25">
      <c r="A49" s="1">
        <f t="shared" si="0"/>
        <v>0.24895399999999998</v>
      </c>
      <c r="B49" s="1">
        <v>2.9102999999999998E-7</v>
      </c>
      <c r="D49" s="1">
        <v>0.28395399999999998</v>
      </c>
      <c r="H49" s="1">
        <f t="shared" si="1"/>
        <v>0.94833499999999993</v>
      </c>
      <c r="I49" s="1">
        <v>9.9041200000000003E-5</v>
      </c>
      <c r="K49" s="1">
        <v>0.98333499999999996</v>
      </c>
      <c r="N49" s="1"/>
      <c r="O49" s="1"/>
      <c r="P49" s="1"/>
    </row>
    <row r="50" spans="1:16" x14ac:dyDescent="0.25">
      <c r="A50" s="1">
        <f t="shared" si="0"/>
        <v>0.24973700000000001</v>
      </c>
      <c r="B50" s="1">
        <v>2.9934700000000001E-7</v>
      </c>
      <c r="D50" s="1">
        <v>0.28473700000000002</v>
      </c>
      <c r="H50" s="1">
        <f t="shared" si="1"/>
        <v>0.94933999999999996</v>
      </c>
      <c r="I50" s="1">
        <v>1.0039600000000001E-4</v>
      </c>
      <c r="K50" s="1">
        <v>0.98433999999999999</v>
      </c>
      <c r="N50" s="1"/>
      <c r="O50" s="1"/>
      <c r="P50" s="1"/>
    </row>
    <row r="51" spans="1:16" x14ac:dyDescent="0.25">
      <c r="A51" s="1">
        <f t="shared" si="0"/>
        <v>0.25083500000000003</v>
      </c>
      <c r="B51" s="1">
        <v>3.29002E-7</v>
      </c>
      <c r="D51" s="1">
        <v>0.28583500000000001</v>
      </c>
      <c r="H51" s="1">
        <f t="shared" si="1"/>
        <v>0.950326</v>
      </c>
      <c r="I51" s="1">
        <v>1.01727E-4</v>
      </c>
      <c r="K51" s="1">
        <v>0.98532600000000004</v>
      </c>
      <c r="N51" s="1"/>
      <c r="O51" s="1"/>
      <c r="P51" s="1"/>
    </row>
    <row r="52" spans="1:16" x14ac:dyDescent="0.25">
      <c r="A52" s="1">
        <f t="shared" si="0"/>
        <v>0.25173699999999999</v>
      </c>
      <c r="B52" s="1">
        <v>3.0724399999999999E-7</v>
      </c>
      <c r="D52" s="1">
        <v>0.28673700000000002</v>
      </c>
      <c r="H52" s="1">
        <f t="shared" si="1"/>
        <v>0.95133000000000001</v>
      </c>
      <c r="I52" s="1">
        <v>1.0320899999999999E-4</v>
      </c>
      <c r="K52" s="1">
        <v>0.98633000000000004</v>
      </c>
      <c r="N52" s="1"/>
      <c r="O52" s="1"/>
      <c r="P52" s="1"/>
    </row>
    <row r="53" spans="1:16" x14ac:dyDescent="0.25">
      <c r="A53" s="1">
        <f t="shared" si="0"/>
        <v>0.25300400000000001</v>
      </c>
      <c r="B53" s="1">
        <v>2.96577E-7</v>
      </c>
      <c r="D53" s="1">
        <v>0.28800399999999998</v>
      </c>
      <c r="H53" s="1">
        <f t="shared" si="1"/>
        <v>0.95231999999999994</v>
      </c>
      <c r="I53" s="1">
        <v>1.0462E-4</v>
      </c>
      <c r="K53" s="1">
        <v>0.98731999999999998</v>
      </c>
      <c r="N53" s="1"/>
      <c r="O53" s="1"/>
      <c r="P53" s="1"/>
    </row>
    <row r="54" spans="1:16" x14ac:dyDescent="0.25">
      <c r="A54" s="1">
        <f t="shared" si="0"/>
        <v>0.253826</v>
      </c>
      <c r="B54" s="1">
        <v>2.7235900000000001E-7</v>
      </c>
      <c r="D54" s="1">
        <v>0.28882600000000003</v>
      </c>
      <c r="H54" s="1">
        <f t="shared" si="1"/>
        <v>0.95332099999999997</v>
      </c>
      <c r="I54" s="1">
        <v>1.0603999999999999E-4</v>
      </c>
      <c r="K54" s="1">
        <v>0.98832100000000001</v>
      </c>
      <c r="N54" s="1"/>
      <c r="O54" s="1"/>
      <c r="P54" s="1"/>
    </row>
    <row r="55" spans="1:16" x14ac:dyDescent="0.25">
      <c r="A55" s="1">
        <f t="shared" si="0"/>
        <v>0.25469600000000003</v>
      </c>
      <c r="B55" s="1">
        <v>2.7669900000000001E-7</v>
      </c>
      <c r="D55" s="1">
        <v>0.28969600000000001</v>
      </c>
      <c r="H55" s="1">
        <f t="shared" si="1"/>
        <v>0.954318</v>
      </c>
      <c r="I55" s="1">
        <v>1.07416E-4</v>
      </c>
      <c r="K55" s="1">
        <v>0.98931800000000003</v>
      </c>
      <c r="N55" s="1"/>
      <c r="O55" s="1"/>
      <c r="P55" s="1"/>
    </row>
    <row r="56" spans="1:16" x14ac:dyDescent="0.25">
      <c r="A56" s="1">
        <f t="shared" si="0"/>
        <v>0.25586600000000004</v>
      </c>
      <c r="B56" s="1">
        <v>2.8842300000000001E-7</v>
      </c>
      <c r="D56" s="1">
        <v>0.29086600000000001</v>
      </c>
      <c r="H56" s="1">
        <f t="shared" si="1"/>
        <v>0.95531699999999997</v>
      </c>
      <c r="I56" s="1">
        <v>1.08781E-4</v>
      </c>
      <c r="K56" s="1">
        <v>0.990317</v>
      </c>
      <c r="N56" s="1"/>
      <c r="O56" s="1"/>
      <c r="P56" s="1"/>
    </row>
    <row r="57" spans="1:16" x14ac:dyDescent="0.25">
      <c r="A57" s="1">
        <f t="shared" si="0"/>
        <v>0.25710599999999995</v>
      </c>
      <c r="B57" s="1">
        <v>3.0135399999999999E-7</v>
      </c>
      <c r="D57" s="1">
        <v>0.29210599999999998</v>
      </c>
      <c r="H57" s="1">
        <f t="shared" si="1"/>
        <v>0.956318</v>
      </c>
      <c r="I57" s="1">
        <v>1.10176E-4</v>
      </c>
      <c r="K57" s="1">
        <v>0.99131800000000003</v>
      </c>
      <c r="N57" s="1"/>
      <c r="O57" s="1"/>
      <c r="P57" s="1"/>
    </row>
    <row r="58" spans="1:16" x14ac:dyDescent="0.25">
      <c r="A58" s="1">
        <f t="shared" si="0"/>
        <v>0.257714</v>
      </c>
      <c r="B58" s="1">
        <v>3.4058E-7</v>
      </c>
      <c r="D58" s="1">
        <v>0.29271399999999997</v>
      </c>
      <c r="H58" s="1">
        <f t="shared" si="1"/>
        <v>0.957314</v>
      </c>
      <c r="I58" s="1">
        <v>1.11574E-4</v>
      </c>
      <c r="K58" s="1">
        <v>0.99231400000000003</v>
      </c>
      <c r="N58" s="1"/>
      <c r="O58" s="1"/>
      <c r="P58" s="1"/>
    </row>
    <row r="59" spans="1:16" x14ac:dyDescent="0.25">
      <c r="A59" s="1">
        <f t="shared" si="0"/>
        <v>0.25872399999999995</v>
      </c>
      <c r="B59" s="1">
        <v>3.0739400000000001E-7</v>
      </c>
      <c r="D59" s="1">
        <v>0.29372399999999999</v>
      </c>
      <c r="H59" s="1">
        <f t="shared" si="1"/>
        <v>0.95832399999999995</v>
      </c>
      <c r="I59" s="1">
        <v>1.13E-4</v>
      </c>
      <c r="K59" s="1">
        <v>0.99332399999999998</v>
      </c>
      <c r="N59" s="1"/>
      <c r="O59" s="1"/>
      <c r="P59" s="1"/>
    </row>
    <row r="60" spans="1:16" x14ac:dyDescent="0.25">
      <c r="A60" s="1">
        <f t="shared" si="0"/>
        <v>0.25970599999999999</v>
      </c>
      <c r="B60" s="1">
        <v>2.8137599999999999E-7</v>
      </c>
      <c r="D60" s="1">
        <v>0.29470600000000002</v>
      </c>
      <c r="H60" s="1">
        <f t="shared" si="1"/>
        <v>0.95932299999999993</v>
      </c>
      <c r="I60" s="1">
        <v>1.1437700000000001E-4</v>
      </c>
      <c r="K60" s="1">
        <v>0.99432299999999996</v>
      </c>
      <c r="N60" s="1"/>
      <c r="O60" s="1"/>
      <c r="P60" s="1"/>
    </row>
    <row r="61" spans="1:16" x14ac:dyDescent="0.25">
      <c r="A61" s="1">
        <f t="shared" si="0"/>
        <v>0.26071800000000001</v>
      </c>
      <c r="B61" s="1">
        <v>3.2720200000000002E-7</v>
      </c>
      <c r="D61" s="1">
        <v>0.29571799999999998</v>
      </c>
      <c r="H61" s="1">
        <f t="shared" si="1"/>
        <v>0.96032499999999998</v>
      </c>
      <c r="I61" s="1">
        <v>1.1582999999999999E-4</v>
      </c>
      <c r="K61" s="1">
        <v>0.99532500000000002</v>
      </c>
      <c r="N61" s="1"/>
      <c r="O61" s="1"/>
      <c r="P61" s="1"/>
    </row>
    <row r="62" spans="1:16" x14ac:dyDescent="0.25">
      <c r="A62" s="1">
        <f t="shared" si="0"/>
        <v>0.26173299999999999</v>
      </c>
      <c r="B62" s="1">
        <v>3.3154600000000002E-7</v>
      </c>
      <c r="D62" s="1">
        <v>0.29673300000000002</v>
      </c>
      <c r="H62" s="1">
        <f t="shared" si="1"/>
        <v>0.96132099999999998</v>
      </c>
      <c r="I62" s="1">
        <v>1.1725700000000001E-4</v>
      </c>
      <c r="K62" s="1">
        <v>0.99632100000000001</v>
      </c>
      <c r="N62" s="1"/>
      <c r="O62" s="1"/>
      <c r="P62" s="1"/>
    </row>
    <row r="63" spans="1:16" x14ac:dyDescent="0.25">
      <c r="A63" s="1">
        <f t="shared" si="0"/>
        <v>0.26273999999999997</v>
      </c>
      <c r="B63" s="1">
        <v>3.1913799999999998E-7</v>
      </c>
      <c r="D63" s="1">
        <v>0.29774</v>
      </c>
      <c r="H63" s="1">
        <f t="shared" si="1"/>
        <v>0.96232299999999993</v>
      </c>
      <c r="I63" s="1">
        <v>1.18783E-4</v>
      </c>
      <c r="K63" s="1">
        <v>0.99732299999999996</v>
      </c>
      <c r="N63" s="1"/>
      <c r="O63" s="1"/>
      <c r="P63" s="1"/>
    </row>
    <row r="64" spans="1:16" x14ac:dyDescent="0.25">
      <c r="A64" s="1">
        <f t="shared" si="0"/>
        <v>0.263737</v>
      </c>
      <c r="B64" s="1">
        <v>3.2171900000000002E-7</v>
      </c>
      <c r="D64" s="1">
        <v>0.29873699999999997</v>
      </c>
      <c r="H64" s="1">
        <f t="shared" si="1"/>
        <v>0.96332099999999998</v>
      </c>
      <c r="I64" s="1">
        <v>1.20431E-4</v>
      </c>
      <c r="K64" s="1">
        <v>0.99832100000000001</v>
      </c>
      <c r="N64" s="1"/>
      <c r="O64" s="1"/>
      <c r="P64" s="1"/>
    </row>
    <row r="65" spans="1:16" x14ac:dyDescent="0.25">
      <c r="A65" s="1">
        <f t="shared" si="0"/>
        <v>0.264737</v>
      </c>
      <c r="B65" s="1">
        <v>3.2185900000000002E-7</v>
      </c>
      <c r="D65" s="1">
        <v>0.29973699999999998</v>
      </c>
      <c r="H65" s="1">
        <f t="shared" si="1"/>
        <v>0.96432799999999996</v>
      </c>
      <c r="I65" s="1">
        <v>1.21959E-4</v>
      </c>
      <c r="K65" s="1">
        <v>0.99932799999999999</v>
      </c>
      <c r="N65" s="1"/>
      <c r="O65" s="1"/>
      <c r="P65" s="1"/>
    </row>
    <row r="66" spans="1:16" x14ac:dyDescent="0.25">
      <c r="A66" s="1">
        <f t="shared" ref="A66:A129" si="2">D66-0.035</f>
        <v>0.26575800000000005</v>
      </c>
      <c r="B66" s="1">
        <v>3.19622E-7</v>
      </c>
      <c r="D66" s="1">
        <v>0.30075800000000003</v>
      </c>
      <c r="H66" s="1">
        <f t="shared" si="1"/>
        <v>0.96532999999999991</v>
      </c>
      <c r="I66" s="1">
        <v>1.2352500000000001E-4</v>
      </c>
      <c r="K66" s="1">
        <v>1.0003299999999999</v>
      </c>
      <c r="N66" s="1"/>
      <c r="O66" s="1"/>
      <c r="P66" s="1"/>
    </row>
    <row r="67" spans="1:16" x14ac:dyDescent="0.25">
      <c r="A67" s="1">
        <f t="shared" si="2"/>
        <v>0.26675199999999999</v>
      </c>
      <c r="B67" s="1">
        <v>3.2186800000000001E-7</v>
      </c>
      <c r="D67" s="1">
        <v>0.30175200000000002</v>
      </c>
      <c r="H67" s="1">
        <f t="shared" si="1"/>
        <v>0.96633999999999987</v>
      </c>
      <c r="I67" s="1">
        <v>1.25046E-4</v>
      </c>
      <c r="K67" s="1">
        <v>1.0013399999999999</v>
      </c>
      <c r="N67" s="1"/>
      <c r="O67" s="1"/>
      <c r="P67" s="1"/>
    </row>
    <row r="68" spans="1:16" x14ac:dyDescent="0.25">
      <c r="A68" s="1">
        <f t="shared" si="2"/>
        <v>0.26775400000000005</v>
      </c>
      <c r="B68" s="1">
        <v>3.2576500000000001E-7</v>
      </c>
      <c r="D68" s="1">
        <v>0.30275400000000002</v>
      </c>
      <c r="H68" s="1">
        <f t="shared" si="1"/>
        <v>0.96733999999999998</v>
      </c>
      <c r="I68" s="1">
        <v>1.2653E-4</v>
      </c>
      <c r="K68" s="1">
        <v>1.00234</v>
      </c>
      <c r="N68" s="1"/>
      <c r="O68" s="1"/>
      <c r="P68" s="1"/>
    </row>
    <row r="69" spans="1:16" x14ac:dyDescent="0.25">
      <c r="A69" s="1">
        <f t="shared" si="2"/>
        <v>0.26875400000000005</v>
      </c>
      <c r="B69" s="1">
        <v>2.8214299999999999E-7</v>
      </c>
      <c r="D69" s="1">
        <v>0.30375400000000002</v>
      </c>
      <c r="H69" s="1">
        <f t="shared" si="1"/>
        <v>0.96833000000000002</v>
      </c>
      <c r="I69" s="1">
        <v>1.2797199999999999E-4</v>
      </c>
      <c r="K69" s="1">
        <v>1.0033300000000001</v>
      </c>
      <c r="N69" s="1"/>
      <c r="O69" s="1"/>
      <c r="P69" s="1"/>
    </row>
    <row r="70" spans="1:16" x14ac:dyDescent="0.25">
      <c r="A70" s="1">
        <f t="shared" si="2"/>
        <v>0.26976999999999995</v>
      </c>
      <c r="B70" s="1">
        <v>3.01274E-7</v>
      </c>
      <c r="D70" s="1">
        <v>0.30476999999999999</v>
      </c>
      <c r="H70" s="1">
        <f t="shared" ref="H70:H100" si="3">K70-0.035</f>
        <v>0.96932999999999991</v>
      </c>
      <c r="I70" s="1">
        <v>1.2949899999999999E-4</v>
      </c>
      <c r="K70" s="1">
        <v>1.0043299999999999</v>
      </c>
      <c r="N70" s="1"/>
      <c r="O70" s="1"/>
      <c r="P70" s="1"/>
    </row>
    <row r="71" spans="1:16" x14ac:dyDescent="0.25">
      <c r="A71" s="1">
        <f t="shared" si="2"/>
        <v>0.27077700000000005</v>
      </c>
      <c r="B71" s="1">
        <v>2.8792299999999998E-7</v>
      </c>
      <c r="D71" s="1">
        <v>0.30577700000000002</v>
      </c>
      <c r="H71" s="1">
        <f t="shared" si="3"/>
        <v>0.97033000000000003</v>
      </c>
      <c r="I71" s="1">
        <v>1.3101899999999999E-4</v>
      </c>
      <c r="K71" s="1">
        <v>1.0053300000000001</v>
      </c>
      <c r="N71" s="1"/>
      <c r="O71" s="1"/>
      <c r="P71" s="1"/>
    </row>
    <row r="72" spans="1:16" x14ac:dyDescent="0.25">
      <c r="A72" s="1">
        <f t="shared" si="2"/>
        <v>0.27181299999999997</v>
      </c>
      <c r="B72" s="1">
        <v>2.6833599999999997E-7</v>
      </c>
      <c r="D72" s="1">
        <v>0.306813</v>
      </c>
      <c r="H72" s="1">
        <f t="shared" si="3"/>
        <v>0.97132999999999992</v>
      </c>
      <c r="I72" s="1">
        <v>1.3258500000000001E-4</v>
      </c>
      <c r="K72" s="1">
        <v>1.0063299999999999</v>
      </c>
      <c r="N72" s="1"/>
      <c r="O72" s="1"/>
      <c r="P72" s="1"/>
    </row>
    <row r="73" spans="1:16" x14ac:dyDescent="0.25">
      <c r="A73" s="1">
        <f t="shared" si="2"/>
        <v>0.27281299999999997</v>
      </c>
      <c r="B73" s="1">
        <v>2.7119199999999998E-7</v>
      </c>
      <c r="D73" s="1">
        <v>0.307813</v>
      </c>
      <c r="H73" s="1">
        <f t="shared" si="3"/>
        <v>0.97233999999999987</v>
      </c>
      <c r="I73" s="1">
        <v>1.3436599999999999E-4</v>
      </c>
      <c r="K73" s="1">
        <v>1.0073399999999999</v>
      </c>
      <c r="N73" s="1"/>
      <c r="O73" s="1"/>
      <c r="P73" s="1"/>
    </row>
    <row r="74" spans="1:16" x14ac:dyDescent="0.25">
      <c r="A74" s="1">
        <f t="shared" si="2"/>
        <v>0.27381</v>
      </c>
      <c r="B74" s="1">
        <v>2.5933199999999998E-7</v>
      </c>
      <c r="D74" s="1">
        <v>0.30880999999999997</v>
      </c>
      <c r="H74" s="1">
        <f t="shared" si="3"/>
        <v>0.97333999999999998</v>
      </c>
      <c r="I74" s="1">
        <v>1.3614500000000001E-4</v>
      </c>
      <c r="K74" s="1">
        <v>1.00834</v>
      </c>
      <c r="N74" s="1"/>
      <c r="O74" s="1"/>
      <c r="P74" s="1"/>
    </row>
    <row r="75" spans="1:16" x14ac:dyDescent="0.25">
      <c r="A75" s="1">
        <f t="shared" si="2"/>
        <v>0.27481800000000001</v>
      </c>
      <c r="B75" s="1">
        <v>2.6350499999999998E-7</v>
      </c>
      <c r="D75" s="1">
        <v>0.30981799999999998</v>
      </c>
      <c r="H75" s="1">
        <f t="shared" si="3"/>
        <v>0.97433999999999987</v>
      </c>
      <c r="I75" s="1">
        <v>1.3781199999999999E-4</v>
      </c>
      <c r="K75" s="1">
        <v>1.0093399999999999</v>
      </c>
      <c r="N75" s="1"/>
      <c r="O75" s="1"/>
      <c r="P75" s="1"/>
    </row>
    <row r="76" spans="1:16" x14ac:dyDescent="0.25">
      <c r="A76" s="1">
        <f t="shared" si="2"/>
        <v>0.27582600000000002</v>
      </c>
      <c r="B76" s="1">
        <v>3.21442E-7</v>
      </c>
      <c r="D76" s="1">
        <v>0.31082599999999999</v>
      </c>
      <c r="H76" s="1">
        <f t="shared" si="3"/>
        <v>0.97532999999999992</v>
      </c>
      <c r="I76" s="1">
        <v>1.3945400000000001E-4</v>
      </c>
      <c r="K76" s="1">
        <v>1.01033</v>
      </c>
      <c r="N76" s="1"/>
      <c r="O76" s="1"/>
      <c r="P76" s="1"/>
    </row>
    <row r="77" spans="1:16" x14ac:dyDescent="0.25">
      <c r="A77" s="1">
        <f t="shared" si="2"/>
        <v>0.27682499999999999</v>
      </c>
      <c r="B77" s="1">
        <v>3.3516899999999998E-7</v>
      </c>
      <c r="D77" s="1">
        <v>0.31182500000000002</v>
      </c>
      <c r="H77" s="1">
        <f t="shared" si="3"/>
        <v>0.97631999999999997</v>
      </c>
      <c r="I77" s="1">
        <v>1.4106700000000001E-4</v>
      </c>
      <c r="K77" s="1">
        <v>1.01132</v>
      </c>
      <c r="N77" s="1"/>
      <c r="O77" s="1"/>
      <c r="P77" s="1"/>
    </row>
    <row r="78" spans="1:16" x14ac:dyDescent="0.25">
      <c r="A78" s="1">
        <f t="shared" si="2"/>
        <v>0.27782600000000002</v>
      </c>
      <c r="B78" s="1">
        <v>3.2598200000000001E-7</v>
      </c>
      <c r="D78" s="1">
        <v>0.31282599999999999</v>
      </c>
      <c r="H78" s="1">
        <f t="shared" si="3"/>
        <v>0.97731000000000001</v>
      </c>
      <c r="I78" s="1">
        <v>1.42657E-4</v>
      </c>
      <c r="K78" s="1">
        <v>1.01231</v>
      </c>
      <c r="N78" s="1"/>
      <c r="O78" s="1"/>
      <c r="P78" s="1"/>
    </row>
    <row r="79" spans="1:16" x14ac:dyDescent="0.25">
      <c r="A79" s="1">
        <f t="shared" si="2"/>
        <v>0.27883199999999997</v>
      </c>
      <c r="B79" s="1">
        <v>3.17568E-7</v>
      </c>
      <c r="D79" s="1">
        <v>0.313832</v>
      </c>
      <c r="H79" s="1">
        <f t="shared" si="3"/>
        <v>0.9783099999999999</v>
      </c>
      <c r="I79" s="1">
        <v>1.4422299999999999E-4</v>
      </c>
      <c r="K79" s="1">
        <v>1.0133099999999999</v>
      </c>
      <c r="N79" s="1"/>
      <c r="O79" s="1"/>
      <c r="P79" s="1"/>
    </row>
    <row r="80" spans="1:16" x14ac:dyDescent="0.25">
      <c r="A80" s="1">
        <f t="shared" si="2"/>
        <v>0.27984299999999995</v>
      </c>
      <c r="B80" s="1">
        <v>3.0917400000000001E-7</v>
      </c>
      <c r="D80" s="1">
        <v>0.31484299999999998</v>
      </c>
      <c r="H80" s="1">
        <f t="shared" si="3"/>
        <v>0.97929999999999995</v>
      </c>
      <c r="I80" s="1">
        <v>1.4591300000000001E-4</v>
      </c>
      <c r="K80" s="1">
        <v>1.0143</v>
      </c>
      <c r="N80" s="1"/>
      <c r="O80" s="1"/>
      <c r="P80" s="1"/>
    </row>
    <row r="81" spans="1:16" x14ac:dyDescent="0.25">
      <c r="A81" s="1">
        <f t="shared" si="2"/>
        <v>0.28085800000000005</v>
      </c>
      <c r="B81" s="1">
        <v>3.11475E-7</v>
      </c>
      <c r="D81" s="1">
        <v>0.31585800000000003</v>
      </c>
      <c r="H81" s="1">
        <f t="shared" si="3"/>
        <v>0.9803099999999999</v>
      </c>
      <c r="I81" s="1">
        <v>1.4780899999999999E-4</v>
      </c>
      <c r="K81" s="1">
        <v>1.0153099999999999</v>
      </c>
      <c r="N81" s="1"/>
      <c r="O81" s="1"/>
      <c r="P81" s="1"/>
    </row>
    <row r="82" spans="1:16" x14ac:dyDescent="0.25">
      <c r="A82" s="1">
        <f t="shared" si="2"/>
        <v>0.281837</v>
      </c>
      <c r="B82" s="1">
        <v>3.0745400000000002E-7</v>
      </c>
      <c r="D82" s="1">
        <v>0.31683699999999998</v>
      </c>
      <c r="H82" s="1">
        <f t="shared" si="3"/>
        <v>0.98131000000000002</v>
      </c>
      <c r="I82" s="1">
        <v>1.4958699999999999E-4</v>
      </c>
      <c r="K82" s="1">
        <v>1.01631</v>
      </c>
      <c r="N82" s="1"/>
      <c r="O82" s="1"/>
      <c r="P82" s="1"/>
    </row>
    <row r="83" spans="1:16" x14ac:dyDescent="0.25">
      <c r="A83" s="1">
        <f t="shared" si="2"/>
        <v>0.28281599999999996</v>
      </c>
      <c r="B83" s="1">
        <v>3.0248699999999997E-7</v>
      </c>
      <c r="D83" s="1">
        <v>0.31781599999999999</v>
      </c>
      <c r="H83" s="1">
        <f t="shared" si="3"/>
        <v>0.98230999999999991</v>
      </c>
      <c r="I83" s="1">
        <v>1.51354E-4</v>
      </c>
      <c r="K83" s="1">
        <v>1.0173099999999999</v>
      </c>
      <c r="N83" s="1"/>
      <c r="O83" s="1"/>
      <c r="P83" s="1"/>
    </row>
    <row r="84" spans="1:16" x14ac:dyDescent="0.25">
      <c r="A84" s="1">
        <f t="shared" si="2"/>
        <v>0.28378499999999995</v>
      </c>
      <c r="B84" s="1">
        <v>3.2618500000000001E-7</v>
      </c>
      <c r="D84" s="1">
        <v>0.31878499999999999</v>
      </c>
      <c r="H84" s="1">
        <f t="shared" si="3"/>
        <v>0.98329999999999995</v>
      </c>
      <c r="I84" s="1">
        <v>1.5301900000000001E-4</v>
      </c>
      <c r="K84" s="1">
        <v>1.0183</v>
      </c>
      <c r="N84" s="1"/>
      <c r="O84" s="1"/>
      <c r="P84" s="1"/>
    </row>
    <row r="85" spans="1:16" x14ac:dyDescent="0.25">
      <c r="A85" s="1">
        <f t="shared" si="2"/>
        <v>0.28477799999999998</v>
      </c>
      <c r="B85" s="1">
        <v>3.0868399999999999E-7</v>
      </c>
      <c r="D85" s="1">
        <v>0.31977800000000001</v>
      </c>
      <c r="H85" s="1">
        <f t="shared" si="3"/>
        <v>0.98430999999999991</v>
      </c>
      <c r="I85" s="1">
        <v>1.54752E-4</v>
      </c>
      <c r="K85" s="1">
        <v>1.0193099999999999</v>
      </c>
      <c r="N85" s="1"/>
      <c r="O85" s="1"/>
      <c r="P85" s="1"/>
    </row>
    <row r="86" spans="1:16" x14ac:dyDescent="0.25">
      <c r="A86" s="1">
        <f t="shared" si="2"/>
        <v>0.28578000000000003</v>
      </c>
      <c r="B86" s="1">
        <v>3.4152299999999998E-7</v>
      </c>
      <c r="D86" s="1">
        <v>0.32078000000000001</v>
      </c>
      <c r="H86" s="1">
        <f t="shared" si="3"/>
        <v>0.98529999999999995</v>
      </c>
      <c r="I86" s="1">
        <v>1.5642299999999999E-4</v>
      </c>
      <c r="K86" s="1">
        <v>1.0203</v>
      </c>
      <c r="N86" s="1"/>
      <c r="O86" s="1"/>
      <c r="P86" s="1"/>
    </row>
    <row r="87" spans="1:16" x14ac:dyDescent="0.25">
      <c r="A87" s="1">
        <f t="shared" si="2"/>
        <v>0.28678800000000004</v>
      </c>
      <c r="B87" s="1">
        <v>3.10518E-7</v>
      </c>
      <c r="D87" s="1">
        <v>0.32178800000000002</v>
      </c>
      <c r="H87" s="1">
        <f t="shared" si="3"/>
        <v>0.98630999999999991</v>
      </c>
      <c r="I87" s="1">
        <v>1.58071E-4</v>
      </c>
      <c r="K87" s="1">
        <v>1.0213099999999999</v>
      </c>
      <c r="N87" s="1"/>
      <c r="O87" s="1"/>
      <c r="P87" s="1"/>
    </row>
    <row r="88" spans="1:16" x14ac:dyDescent="0.25">
      <c r="A88" s="1">
        <f t="shared" si="2"/>
        <v>0.28778199999999998</v>
      </c>
      <c r="B88" s="1">
        <v>3.3201200000000002E-7</v>
      </c>
      <c r="D88" s="1">
        <v>0.32278200000000001</v>
      </c>
      <c r="H88" s="1">
        <f t="shared" si="3"/>
        <v>0.98731000000000002</v>
      </c>
      <c r="I88" s="1">
        <v>1.6005500000000001E-4</v>
      </c>
      <c r="K88" s="1">
        <v>1.0223100000000001</v>
      </c>
      <c r="N88" s="1"/>
      <c r="O88" s="1"/>
      <c r="P88" s="1"/>
    </row>
    <row r="89" spans="1:16" x14ac:dyDescent="0.25">
      <c r="A89" s="1">
        <f t="shared" si="2"/>
        <v>0.28880700000000004</v>
      </c>
      <c r="B89" s="1">
        <v>2.9471000000000002E-7</v>
      </c>
      <c r="D89" s="1">
        <v>0.32380700000000001</v>
      </c>
      <c r="H89" s="1">
        <f t="shared" si="3"/>
        <v>0.98830999999999991</v>
      </c>
      <c r="I89" s="1">
        <v>1.6184500000000001E-4</v>
      </c>
      <c r="K89" s="1">
        <v>1.0233099999999999</v>
      </c>
      <c r="N89" s="1"/>
      <c r="O89" s="1"/>
      <c r="P89" s="1"/>
    </row>
    <row r="90" spans="1:16" x14ac:dyDescent="0.25">
      <c r="A90" s="1">
        <f t="shared" si="2"/>
        <v>0.29014399999999996</v>
      </c>
      <c r="B90" s="1">
        <v>3.2710899999999999E-7</v>
      </c>
      <c r="D90" s="1">
        <v>0.32514399999999999</v>
      </c>
      <c r="H90" s="1">
        <f t="shared" si="3"/>
        <v>0.98931000000000002</v>
      </c>
      <c r="I90" s="1">
        <v>1.63568E-4</v>
      </c>
      <c r="K90" s="1">
        <v>1.0243100000000001</v>
      </c>
      <c r="N90" s="1"/>
      <c r="O90" s="1"/>
      <c r="P90" s="1"/>
    </row>
    <row r="91" spans="1:16" x14ac:dyDescent="0.25">
      <c r="A91" s="1">
        <f t="shared" si="2"/>
        <v>0.29110800000000003</v>
      </c>
      <c r="B91" s="1">
        <v>2.8469300000000002E-7</v>
      </c>
      <c r="D91" s="1">
        <v>0.32610800000000001</v>
      </c>
      <c r="H91" s="1">
        <f t="shared" si="3"/>
        <v>0.99030000000000007</v>
      </c>
      <c r="I91" s="1">
        <v>1.6533100000000001E-4</v>
      </c>
      <c r="K91" s="1">
        <v>1.0253000000000001</v>
      </c>
      <c r="N91" s="1"/>
      <c r="O91" s="1"/>
      <c r="P91" s="1"/>
    </row>
    <row r="92" spans="1:16" x14ac:dyDescent="0.25">
      <c r="A92" s="1">
        <f t="shared" si="2"/>
        <v>0.29188800000000004</v>
      </c>
      <c r="B92" s="1">
        <v>3.1402499999999998E-7</v>
      </c>
      <c r="D92" s="1">
        <v>0.32688800000000001</v>
      </c>
      <c r="H92" s="1">
        <f t="shared" si="3"/>
        <v>0.99131000000000002</v>
      </c>
      <c r="I92" s="1">
        <v>1.6705999999999999E-4</v>
      </c>
      <c r="K92" s="1">
        <v>1.0263100000000001</v>
      </c>
      <c r="N92" s="1"/>
      <c r="O92" s="1"/>
      <c r="P92" s="1"/>
    </row>
    <row r="93" spans="1:16" x14ac:dyDescent="0.25">
      <c r="A93" s="1">
        <f t="shared" si="2"/>
        <v>0.29294200000000004</v>
      </c>
      <c r="B93" s="1">
        <v>3.2680500000000002E-7</v>
      </c>
      <c r="D93" s="1">
        <v>0.32794200000000001</v>
      </c>
      <c r="H93" s="1">
        <f t="shared" si="3"/>
        <v>0.99230999999999991</v>
      </c>
      <c r="I93" s="1">
        <v>1.6897700000000001E-4</v>
      </c>
      <c r="K93" s="1">
        <v>1.0273099999999999</v>
      </c>
      <c r="N93" s="1"/>
      <c r="O93" s="1"/>
      <c r="P93" s="1"/>
    </row>
    <row r="94" spans="1:16" x14ac:dyDescent="0.25">
      <c r="A94" s="1">
        <f t="shared" si="2"/>
        <v>0.29393099999999994</v>
      </c>
      <c r="B94" s="1">
        <v>3.03464E-7</v>
      </c>
      <c r="D94" s="1">
        <v>0.32893099999999997</v>
      </c>
      <c r="H94" s="1">
        <f t="shared" si="3"/>
        <v>0.99331000000000003</v>
      </c>
      <c r="I94" s="1">
        <v>1.70944E-4</v>
      </c>
      <c r="K94" s="1">
        <v>1.0283100000000001</v>
      </c>
      <c r="N94" s="1"/>
      <c r="O94" s="1"/>
      <c r="P94" s="1"/>
    </row>
    <row r="95" spans="1:16" x14ac:dyDescent="0.25">
      <c r="A95" s="1">
        <f t="shared" si="2"/>
        <v>0.294879</v>
      </c>
      <c r="B95" s="1">
        <v>3.1575800000000001E-7</v>
      </c>
      <c r="D95" s="1">
        <v>0.32987899999999998</v>
      </c>
      <c r="H95" s="1">
        <f t="shared" si="3"/>
        <v>0.99431999999999998</v>
      </c>
      <c r="I95" s="1">
        <v>1.7299899999999999E-4</v>
      </c>
      <c r="K95" s="1">
        <v>1.02932</v>
      </c>
      <c r="N95" s="1"/>
      <c r="O95" s="1"/>
      <c r="P95" s="1"/>
    </row>
    <row r="96" spans="1:16" x14ac:dyDescent="0.25">
      <c r="A96" s="1">
        <f t="shared" si="2"/>
        <v>0.29586400000000002</v>
      </c>
      <c r="B96" s="1">
        <v>3.2029200000000002E-7</v>
      </c>
      <c r="D96" s="1">
        <v>0.33086399999999999</v>
      </c>
      <c r="H96" s="1">
        <f t="shared" si="3"/>
        <v>0.99531999999999987</v>
      </c>
      <c r="I96" s="1">
        <v>1.74833E-4</v>
      </c>
      <c r="K96" s="1">
        <v>1.0303199999999999</v>
      </c>
      <c r="N96" s="1"/>
      <c r="O96" s="1"/>
      <c r="P96" s="1"/>
    </row>
    <row r="97" spans="1:16" x14ac:dyDescent="0.25">
      <c r="A97" s="1">
        <f t="shared" si="2"/>
        <v>0.29687799999999998</v>
      </c>
      <c r="B97" s="1">
        <v>3.2515900000000001E-7</v>
      </c>
      <c r="D97" s="1">
        <v>0.33187800000000001</v>
      </c>
      <c r="H97" s="1">
        <f t="shared" si="3"/>
        <v>0.99631999999999998</v>
      </c>
      <c r="I97" s="1">
        <v>1.7657E-4</v>
      </c>
      <c r="K97" s="1">
        <v>1.03132</v>
      </c>
      <c r="N97" s="1"/>
      <c r="O97" s="1"/>
      <c r="P97" s="1"/>
    </row>
    <row r="98" spans="1:16" x14ac:dyDescent="0.25">
      <c r="A98" s="1">
        <f t="shared" si="2"/>
        <v>0.29788599999999998</v>
      </c>
      <c r="B98" s="1">
        <v>3.1145099999999997E-7</v>
      </c>
      <c r="D98" s="1">
        <v>0.33288600000000002</v>
      </c>
      <c r="H98" s="1">
        <f t="shared" si="3"/>
        <v>0.99731000000000003</v>
      </c>
      <c r="I98" s="1">
        <v>1.7837500000000001E-4</v>
      </c>
      <c r="K98" s="1">
        <v>1.0323100000000001</v>
      </c>
      <c r="N98" s="1"/>
      <c r="O98" s="1"/>
      <c r="P98" s="1"/>
    </row>
    <row r="99" spans="1:16" x14ac:dyDescent="0.25">
      <c r="A99" s="1">
        <f t="shared" si="2"/>
        <v>0.29890099999999997</v>
      </c>
      <c r="B99" s="1">
        <v>3.2392200000000001E-7</v>
      </c>
      <c r="D99" s="1">
        <v>0.333901</v>
      </c>
      <c r="H99" s="1">
        <f t="shared" si="3"/>
        <v>0.99830999999999992</v>
      </c>
      <c r="I99" s="1">
        <v>1.8009300000000001E-4</v>
      </c>
      <c r="K99" s="1">
        <v>1.03331</v>
      </c>
      <c r="N99" s="1"/>
      <c r="O99" s="1"/>
      <c r="P99" s="1"/>
    </row>
    <row r="100" spans="1:16" x14ac:dyDescent="0.25">
      <c r="A100" s="1">
        <f t="shared" si="2"/>
        <v>0.29986599999999997</v>
      </c>
      <c r="B100" s="1">
        <v>3.1964799999999998E-7</v>
      </c>
      <c r="D100" s="1">
        <v>0.334866</v>
      </c>
      <c r="H100" s="1">
        <f t="shared" si="3"/>
        <v>0.99929999999999997</v>
      </c>
      <c r="I100" s="1">
        <v>1.82218E-4</v>
      </c>
      <c r="K100" s="1">
        <v>1.0343</v>
      </c>
      <c r="N100" s="1"/>
      <c r="O100" s="1"/>
      <c r="P100" s="1"/>
    </row>
    <row r="101" spans="1:16" x14ac:dyDescent="0.25">
      <c r="A101" s="1">
        <f t="shared" si="2"/>
        <v>0.30093700000000001</v>
      </c>
      <c r="B101" s="1">
        <v>3.3749300000000002E-7</v>
      </c>
      <c r="D101" s="1">
        <v>0.33593699999999999</v>
      </c>
      <c r="N101" s="1"/>
      <c r="O101" s="1"/>
      <c r="P101" s="1"/>
    </row>
    <row r="102" spans="1:16" x14ac:dyDescent="0.25">
      <c r="A102" s="1">
        <f t="shared" si="2"/>
        <v>0.30210899999999996</v>
      </c>
      <c r="B102" s="1">
        <v>3.4638699999999999E-7</v>
      </c>
      <c r="D102" s="1">
        <v>0.33710899999999999</v>
      </c>
      <c r="N102" s="1"/>
      <c r="O102" s="1"/>
      <c r="P102" s="1"/>
    </row>
    <row r="103" spans="1:16" x14ac:dyDescent="0.25">
      <c r="A103" s="1">
        <f t="shared" si="2"/>
        <v>0.30264899999999995</v>
      </c>
      <c r="B103" s="1">
        <v>3.74988E-7</v>
      </c>
      <c r="D103" s="1">
        <v>0.33764899999999998</v>
      </c>
      <c r="N103" s="1"/>
      <c r="O103" s="1"/>
      <c r="P103" s="1"/>
    </row>
    <row r="104" spans="1:16" x14ac:dyDescent="0.25">
      <c r="A104" s="1">
        <f t="shared" si="2"/>
        <v>0.30343200000000004</v>
      </c>
      <c r="B104" s="1">
        <v>3.67501E-7</v>
      </c>
      <c r="D104" s="1">
        <v>0.33843200000000001</v>
      </c>
      <c r="N104" s="1"/>
      <c r="O104" s="1"/>
      <c r="P104" s="1"/>
    </row>
    <row r="105" spans="1:16" x14ac:dyDescent="0.25">
      <c r="A105" s="1">
        <f t="shared" si="2"/>
        <v>0.30447500000000005</v>
      </c>
      <c r="B105" s="1">
        <v>3.45576E-7</v>
      </c>
      <c r="D105" s="1">
        <v>0.33947500000000003</v>
      </c>
      <c r="N105" s="1"/>
      <c r="O105" s="1"/>
      <c r="P105" s="1"/>
    </row>
    <row r="106" spans="1:16" x14ac:dyDescent="0.25">
      <c r="A106" s="1">
        <f t="shared" si="2"/>
        <v>0.305477</v>
      </c>
      <c r="B106" s="1">
        <v>3.6637400000000002E-7</v>
      </c>
      <c r="D106" s="1">
        <v>0.34047699999999997</v>
      </c>
      <c r="N106" s="1"/>
      <c r="O106" s="1"/>
      <c r="P106" s="1"/>
    </row>
    <row r="107" spans="1:16" x14ac:dyDescent="0.25">
      <c r="A107" s="1">
        <f t="shared" si="2"/>
        <v>0.30648299999999995</v>
      </c>
      <c r="B107" s="1">
        <v>4.0644999999999999E-7</v>
      </c>
      <c r="D107" s="1">
        <v>0.34148299999999998</v>
      </c>
      <c r="N107" s="1"/>
      <c r="O107" s="1"/>
      <c r="P107" s="1"/>
    </row>
    <row r="108" spans="1:16" x14ac:dyDescent="0.25">
      <c r="A108" s="1">
        <f t="shared" si="2"/>
        <v>0.307477</v>
      </c>
      <c r="B108" s="1">
        <v>4.31741E-7</v>
      </c>
      <c r="D108" s="1">
        <v>0.34247699999999998</v>
      </c>
      <c r="N108" s="1"/>
      <c r="O108" s="1"/>
      <c r="P108" s="1"/>
    </row>
    <row r="109" spans="1:16" x14ac:dyDescent="0.25">
      <c r="A109" s="1">
        <f t="shared" si="2"/>
        <v>0.30846200000000001</v>
      </c>
      <c r="B109" s="1">
        <v>4.3319799999999999E-7</v>
      </c>
      <c r="D109" s="1">
        <v>0.34346199999999999</v>
      </c>
      <c r="N109" s="1"/>
      <c r="O109" s="1"/>
      <c r="P109" s="1"/>
    </row>
    <row r="110" spans="1:16" x14ac:dyDescent="0.25">
      <c r="A110" s="1">
        <f t="shared" si="2"/>
        <v>0.30944899999999997</v>
      </c>
      <c r="B110" s="1">
        <v>4.16074E-7</v>
      </c>
      <c r="D110" s="1">
        <v>0.34444900000000001</v>
      </c>
      <c r="N110" s="1"/>
      <c r="O110" s="1"/>
      <c r="P110" s="1"/>
    </row>
    <row r="111" spans="1:16" x14ac:dyDescent="0.25">
      <c r="A111" s="1">
        <f t="shared" si="2"/>
        <v>0.31044499999999997</v>
      </c>
      <c r="B111" s="1">
        <v>4.2669799999999997E-7</v>
      </c>
      <c r="D111" s="1">
        <v>0.345445</v>
      </c>
      <c r="N111" s="1"/>
      <c r="O111" s="1"/>
      <c r="P111" s="1"/>
    </row>
    <row r="112" spans="1:16" x14ac:dyDescent="0.25">
      <c r="A112" s="1">
        <f t="shared" si="2"/>
        <v>0.31143900000000002</v>
      </c>
      <c r="B112" s="1">
        <v>4.09053E-7</v>
      </c>
      <c r="D112" s="1">
        <v>0.346439</v>
      </c>
      <c r="N112" s="1"/>
      <c r="O112" s="1"/>
      <c r="P112" s="1"/>
    </row>
    <row r="113" spans="1:16" x14ac:dyDescent="0.25">
      <c r="A113" s="1">
        <f t="shared" si="2"/>
        <v>0.31243900000000002</v>
      </c>
      <c r="B113" s="1">
        <v>4.0546599999999999E-7</v>
      </c>
      <c r="D113" s="1">
        <v>0.347439</v>
      </c>
      <c r="N113" s="1"/>
      <c r="O113" s="1"/>
      <c r="P113" s="1"/>
    </row>
    <row r="114" spans="1:16" x14ac:dyDescent="0.25">
      <c r="A114" s="1">
        <f t="shared" si="2"/>
        <v>0.313388</v>
      </c>
      <c r="B114" s="1">
        <v>3.9545600000000002E-7</v>
      </c>
      <c r="D114" s="1">
        <v>0.34838799999999998</v>
      </c>
      <c r="N114" s="1"/>
      <c r="O114" s="1"/>
      <c r="P114" s="1"/>
    </row>
    <row r="115" spans="1:16" x14ac:dyDescent="0.25">
      <c r="A115" s="1">
        <f t="shared" si="2"/>
        <v>0.31440999999999997</v>
      </c>
      <c r="B115" s="1">
        <v>4.0235299999999998E-7</v>
      </c>
      <c r="D115" s="1">
        <v>0.34941</v>
      </c>
      <c r="N115" s="1"/>
      <c r="O115" s="1"/>
      <c r="P115" s="1"/>
    </row>
    <row r="116" spans="1:16" x14ac:dyDescent="0.25">
      <c r="A116" s="1">
        <f t="shared" si="2"/>
        <v>0.31548399999999999</v>
      </c>
      <c r="B116" s="1">
        <v>4.0237000000000002E-7</v>
      </c>
      <c r="D116" s="1">
        <v>0.35048400000000002</v>
      </c>
      <c r="N116" s="1"/>
      <c r="O116" s="1"/>
      <c r="P116" s="1"/>
    </row>
    <row r="117" spans="1:16" x14ac:dyDescent="0.25">
      <c r="A117" s="1">
        <f t="shared" si="2"/>
        <v>0.31649399999999994</v>
      </c>
      <c r="B117" s="1">
        <v>4.1251700000000001E-7</v>
      </c>
      <c r="D117" s="1">
        <v>0.35149399999999997</v>
      </c>
      <c r="N117" s="1"/>
      <c r="O117" s="1"/>
      <c r="P117" s="1"/>
    </row>
    <row r="118" spans="1:16" x14ac:dyDescent="0.25">
      <c r="A118" s="1">
        <f t="shared" si="2"/>
        <v>0.317438</v>
      </c>
      <c r="B118" s="1">
        <v>4.1519400000000001E-7</v>
      </c>
      <c r="D118" s="1">
        <v>0.35243799999999997</v>
      </c>
      <c r="N118" s="1"/>
      <c r="O118" s="1"/>
      <c r="P118" s="1"/>
    </row>
    <row r="119" spans="1:16" x14ac:dyDescent="0.25">
      <c r="A119" s="1">
        <f t="shared" si="2"/>
        <v>0.31870799999999999</v>
      </c>
      <c r="B119" s="1">
        <v>4.0461999999999998E-7</v>
      </c>
      <c r="D119" s="1">
        <v>0.35370800000000002</v>
      </c>
      <c r="N119" s="1"/>
      <c r="O119" s="1"/>
      <c r="P119" s="1"/>
    </row>
    <row r="120" spans="1:16" x14ac:dyDescent="0.25">
      <c r="A120" s="1">
        <f t="shared" si="2"/>
        <v>0.31986999999999999</v>
      </c>
      <c r="B120" s="1">
        <v>4.2030700000000001E-7</v>
      </c>
      <c r="D120" s="1">
        <v>0.35487000000000002</v>
      </c>
      <c r="N120" s="1"/>
      <c r="O120" s="1"/>
      <c r="P120" s="1"/>
    </row>
    <row r="121" spans="1:16" x14ac:dyDescent="0.25">
      <c r="A121" s="1">
        <f t="shared" si="2"/>
        <v>0.32042700000000002</v>
      </c>
      <c r="B121" s="1">
        <v>4.2562399999999997E-7</v>
      </c>
      <c r="D121" s="1">
        <v>0.35542699999999999</v>
      </c>
      <c r="N121" s="1"/>
      <c r="O121" s="1"/>
      <c r="P121" s="1"/>
    </row>
    <row r="122" spans="1:16" x14ac:dyDescent="0.25">
      <c r="A122" s="1">
        <f t="shared" si="2"/>
        <v>0.32142099999999996</v>
      </c>
      <c r="B122" s="1">
        <v>4.1433999999999999E-7</v>
      </c>
      <c r="D122" s="1">
        <v>0.35642099999999999</v>
      </c>
      <c r="N122" s="1"/>
      <c r="O122" s="1"/>
      <c r="P122" s="1"/>
    </row>
    <row r="123" spans="1:16" x14ac:dyDescent="0.25">
      <c r="A123" s="1">
        <f t="shared" si="2"/>
        <v>0.32239200000000001</v>
      </c>
      <c r="B123" s="1">
        <v>4.1741399999999998E-7</v>
      </c>
      <c r="D123" s="1">
        <v>0.35739199999999999</v>
      </c>
      <c r="N123" s="1"/>
      <c r="O123" s="1"/>
      <c r="P123" s="1"/>
    </row>
    <row r="124" spans="1:16" x14ac:dyDescent="0.25">
      <c r="A124" s="1">
        <f t="shared" si="2"/>
        <v>0.32337899999999997</v>
      </c>
      <c r="B124" s="1">
        <v>4.1191300000000002E-7</v>
      </c>
      <c r="D124" s="1">
        <v>0.358379</v>
      </c>
      <c r="N124" s="1"/>
      <c r="O124" s="1"/>
      <c r="P124" s="1"/>
    </row>
    <row r="125" spans="1:16" x14ac:dyDescent="0.25">
      <c r="A125" s="1">
        <f t="shared" si="2"/>
        <v>0.32438299999999998</v>
      </c>
      <c r="B125" s="1">
        <v>4.2847799999999998E-7</v>
      </c>
      <c r="D125" s="1">
        <v>0.35938300000000001</v>
      </c>
      <c r="N125" s="1"/>
      <c r="O125" s="1"/>
      <c r="P125" s="1"/>
    </row>
    <row r="126" spans="1:16" x14ac:dyDescent="0.25">
      <c r="A126" s="1">
        <f t="shared" si="2"/>
        <v>0.32539600000000002</v>
      </c>
      <c r="B126" s="1">
        <v>4.3410099999999998E-7</v>
      </c>
      <c r="D126" s="1">
        <v>0.36039599999999999</v>
      </c>
      <c r="N126" s="1"/>
      <c r="O126" s="1"/>
      <c r="P126" s="1"/>
    </row>
    <row r="127" spans="1:16" x14ac:dyDescent="0.25">
      <c r="A127" s="1">
        <f t="shared" si="2"/>
        <v>0.32639799999999997</v>
      </c>
      <c r="B127" s="1">
        <v>4.5516899999999999E-7</v>
      </c>
      <c r="D127" s="1">
        <v>0.361398</v>
      </c>
      <c r="N127" s="1"/>
      <c r="O127" s="1"/>
      <c r="P127" s="1"/>
    </row>
    <row r="128" spans="1:16" x14ac:dyDescent="0.25">
      <c r="A128" s="1">
        <f t="shared" si="2"/>
        <v>0.32744499999999999</v>
      </c>
      <c r="B128" s="1">
        <v>4.4931199999999999E-7</v>
      </c>
      <c r="D128" s="1">
        <v>0.36244500000000002</v>
      </c>
      <c r="N128" s="1"/>
      <c r="O128" s="1"/>
      <c r="P128" s="1"/>
    </row>
    <row r="129" spans="1:16" x14ac:dyDescent="0.25">
      <c r="A129" s="1">
        <f t="shared" si="2"/>
        <v>0.32845999999999997</v>
      </c>
      <c r="B129" s="1">
        <v>4.5248900000000002E-7</v>
      </c>
      <c r="D129" s="1">
        <v>0.36346000000000001</v>
      </c>
      <c r="N129" s="1"/>
      <c r="O129" s="1"/>
      <c r="P129" s="1"/>
    </row>
    <row r="130" spans="1:16" x14ac:dyDescent="0.25">
      <c r="A130" s="1">
        <f t="shared" ref="A130:A193" si="4">D130-0.035</f>
        <v>0.32942400000000005</v>
      </c>
      <c r="B130" s="1">
        <v>4.1997400000000003E-7</v>
      </c>
      <c r="D130" s="1">
        <v>0.36442400000000003</v>
      </c>
      <c r="N130" s="1"/>
      <c r="O130" s="1"/>
      <c r="P130" s="1"/>
    </row>
    <row r="131" spans="1:16" x14ac:dyDescent="0.25">
      <c r="A131" s="1">
        <f t="shared" si="4"/>
        <v>0.33045000000000002</v>
      </c>
      <c r="B131" s="1">
        <v>4.2271400000000001E-7</v>
      </c>
      <c r="D131" s="1">
        <v>0.36545</v>
      </c>
      <c r="N131" s="1"/>
      <c r="O131" s="1"/>
      <c r="P131" s="1"/>
    </row>
    <row r="132" spans="1:16" x14ac:dyDescent="0.25">
      <c r="A132" s="1">
        <f t="shared" si="4"/>
        <v>0.33153599999999994</v>
      </c>
      <c r="B132" s="1">
        <v>4.1882399999999999E-7</v>
      </c>
      <c r="D132" s="1">
        <v>0.36653599999999997</v>
      </c>
      <c r="N132" s="1"/>
      <c r="O132" s="1"/>
      <c r="P132" s="1"/>
    </row>
    <row r="133" spans="1:16" x14ac:dyDescent="0.25">
      <c r="A133" s="1">
        <f t="shared" si="4"/>
        <v>0.332453</v>
      </c>
      <c r="B133" s="1">
        <v>4.1946000000000003E-7</v>
      </c>
      <c r="D133" s="1">
        <v>0.36745299999999997</v>
      </c>
      <c r="N133" s="1"/>
      <c r="O133" s="1"/>
      <c r="P133" s="1"/>
    </row>
    <row r="134" spans="1:16" x14ac:dyDescent="0.25">
      <c r="A134" s="1">
        <f t="shared" si="4"/>
        <v>0.33342700000000003</v>
      </c>
      <c r="B134" s="1">
        <v>3.9185600000000001E-7</v>
      </c>
      <c r="D134" s="1">
        <v>0.368427</v>
      </c>
      <c r="N134" s="1"/>
      <c r="O134" s="1"/>
      <c r="P134" s="1"/>
    </row>
    <row r="135" spans="1:16" x14ac:dyDescent="0.25">
      <c r="A135" s="1">
        <f t="shared" si="4"/>
        <v>0.33442700000000003</v>
      </c>
      <c r="B135" s="1">
        <v>3.8064800000000001E-7</v>
      </c>
      <c r="D135" s="1">
        <v>0.36942700000000001</v>
      </c>
      <c r="N135" s="1"/>
      <c r="O135" s="1"/>
      <c r="P135" s="1"/>
    </row>
    <row r="136" spans="1:16" x14ac:dyDescent="0.25">
      <c r="A136" s="1">
        <f t="shared" si="4"/>
        <v>0.33541900000000002</v>
      </c>
      <c r="B136" s="1">
        <v>3.5352699999999999E-7</v>
      </c>
      <c r="D136" s="1">
        <v>0.370419</v>
      </c>
      <c r="N136" s="1"/>
      <c r="O136" s="1"/>
      <c r="P136" s="1"/>
    </row>
    <row r="137" spans="1:16" x14ac:dyDescent="0.25">
      <c r="A137" s="1">
        <f t="shared" si="4"/>
        <v>0.33641500000000002</v>
      </c>
      <c r="B137" s="1">
        <v>3.70744E-7</v>
      </c>
      <c r="D137" s="1">
        <v>0.371415</v>
      </c>
      <c r="N137" s="1"/>
      <c r="O137" s="1"/>
      <c r="P137" s="1"/>
    </row>
    <row r="138" spans="1:16" x14ac:dyDescent="0.25">
      <c r="A138" s="1">
        <f t="shared" si="4"/>
        <v>0.33740499999999995</v>
      </c>
      <c r="B138" s="1">
        <v>3.8424899999999999E-7</v>
      </c>
      <c r="D138" s="1">
        <v>0.37240499999999999</v>
      </c>
      <c r="N138" s="1"/>
      <c r="O138" s="1"/>
      <c r="P138" s="1"/>
    </row>
    <row r="139" spans="1:16" x14ac:dyDescent="0.25">
      <c r="A139" s="1">
        <f t="shared" si="4"/>
        <v>0.33840700000000001</v>
      </c>
      <c r="B139" s="1">
        <v>3.9589599999999999E-7</v>
      </c>
      <c r="D139" s="1">
        <v>0.37340699999999999</v>
      </c>
      <c r="N139" s="1"/>
      <c r="O139" s="1"/>
      <c r="P139" s="1"/>
    </row>
    <row r="140" spans="1:16" x14ac:dyDescent="0.25">
      <c r="A140" s="1">
        <f t="shared" si="4"/>
        <v>0.33940599999999999</v>
      </c>
      <c r="B140" s="1">
        <v>4.17054E-7</v>
      </c>
      <c r="D140" s="1">
        <v>0.37440600000000002</v>
      </c>
      <c r="N140" s="1"/>
      <c r="O140" s="1"/>
      <c r="P140" s="1"/>
    </row>
    <row r="141" spans="1:16" x14ac:dyDescent="0.25">
      <c r="A141" s="1">
        <f t="shared" si="4"/>
        <v>0.34045199999999998</v>
      </c>
      <c r="B141" s="1">
        <v>4.0610999999999998E-7</v>
      </c>
      <c r="D141" s="1">
        <v>0.37545200000000001</v>
      </c>
      <c r="N141" s="1"/>
      <c r="O141" s="1"/>
      <c r="P141" s="1"/>
    </row>
    <row r="142" spans="1:16" x14ac:dyDescent="0.25">
      <c r="A142" s="1">
        <f t="shared" si="4"/>
        <v>0.34146299999999996</v>
      </c>
      <c r="B142" s="1">
        <v>3.9684899999999998E-7</v>
      </c>
      <c r="D142" s="1">
        <v>0.37646299999999999</v>
      </c>
      <c r="N142" s="1"/>
      <c r="O142" s="1"/>
      <c r="P142" s="1"/>
    </row>
    <row r="143" spans="1:16" x14ac:dyDescent="0.25">
      <c r="A143" s="1">
        <f t="shared" si="4"/>
        <v>0.34246699999999997</v>
      </c>
      <c r="B143" s="1">
        <v>4.0690000000000002E-7</v>
      </c>
      <c r="D143" s="1">
        <v>0.377467</v>
      </c>
      <c r="N143" s="1"/>
      <c r="O143" s="1"/>
      <c r="P143" s="1"/>
    </row>
    <row r="144" spans="1:16" x14ac:dyDescent="0.25">
      <c r="A144" s="1">
        <f t="shared" si="4"/>
        <v>0.34346500000000002</v>
      </c>
      <c r="B144" s="1">
        <v>3.8928899999999999E-7</v>
      </c>
      <c r="D144" s="1">
        <v>0.378465</v>
      </c>
      <c r="N144" s="1"/>
      <c r="O144" s="1"/>
      <c r="P144" s="1"/>
    </row>
    <row r="145" spans="1:16" x14ac:dyDescent="0.25">
      <c r="A145" s="1">
        <f t="shared" si="4"/>
        <v>0.34444799999999998</v>
      </c>
      <c r="B145" s="1">
        <v>3.7659099999999999E-7</v>
      </c>
      <c r="D145" s="1">
        <v>0.37944800000000001</v>
      </c>
      <c r="N145" s="1"/>
      <c r="O145" s="1"/>
      <c r="P145" s="1"/>
    </row>
    <row r="146" spans="1:16" x14ac:dyDescent="0.25">
      <c r="A146" s="1">
        <f t="shared" si="4"/>
        <v>0.34543100000000004</v>
      </c>
      <c r="B146" s="1">
        <v>3.6667100000000001E-7</v>
      </c>
      <c r="D146" s="1">
        <v>0.38043100000000002</v>
      </c>
      <c r="N146" s="1"/>
      <c r="O146" s="1"/>
      <c r="P146" s="1"/>
    </row>
    <row r="147" spans="1:16" x14ac:dyDescent="0.25">
      <c r="A147" s="1">
        <f t="shared" si="4"/>
        <v>0.34647899999999998</v>
      </c>
      <c r="B147" s="1">
        <v>3.67614E-7</v>
      </c>
      <c r="D147" s="1">
        <v>0.38147900000000001</v>
      </c>
      <c r="N147" s="1"/>
      <c r="O147" s="1"/>
      <c r="P147" s="1"/>
    </row>
    <row r="148" spans="1:16" x14ac:dyDescent="0.25">
      <c r="A148" s="1">
        <f t="shared" si="4"/>
        <v>0.34748199999999996</v>
      </c>
      <c r="B148" s="1">
        <v>4.16937E-7</v>
      </c>
      <c r="D148" s="1">
        <v>0.38248199999999999</v>
      </c>
      <c r="N148" s="1"/>
      <c r="O148" s="1"/>
      <c r="P148" s="1"/>
    </row>
    <row r="149" spans="1:16" x14ac:dyDescent="0.25">
      <c r="A149" s="1">
        <f t="shared" si="4"/>
        <v>0.34845300000000001</v>
      </c>
      <c r="B149" s="1">
        <v>3.9297600000000001E-7</v>
      </c>
      <c r="D149" s="1">
        <v>0.38345299999999999</v>
      </c>
      <c r="N149" s="1"/>
      <c r="O149" s="1"/>
      <c r="P149" s="1"/>
    </row>
    <row r="150" spans="1:16" x14ac:dyDescent="0.25">
      <c r="A150" s="1">
        <f t="shared" si="4"/>
        <v>0.34943100000000005</v>
      </c>
      <c r="B150" s="1">
        <v>4.0828299999999998E-7</v>
      </c>
      <c r="D150" s="1">
        <v>0.38443100000000002</v>
      </c>
      <c r="N150" s="1"/>
      <c r="O150" s="1"/>
      <c r="P150" s="1"/>
    </row>
    <row r="151" spans="1:16" x14ac:dyDescent="0.25">
      <c r="A151" s="1">
        <f t="shared" si="4"/>
        <v>0.350414</v>
      </c>
      <c r="B151" s="1">
        <v>4.1902400000000001E-7</v>
      </c>
      <c r="D151" s="1">
        <v>0.38541399999999998</v>
      </c>
      <c r="N151" s="1"/>
      <c r="O151" s="1"/>
      <c r="P151" s="1"/>
    </row>
    <row r="152" spans="1:16" x14ac:dyDescent="0.25">
      <c r="A152" s="1">
        <f t="shared" si="4"/>
        <v>0.35143499999999994</v>
      </c>
      <c r="B152" s="1">
        <v>4.3096399999999999E-7</v>
      </c>
      <c r="D152" s="1">
        <v>0.38643499999999997</v>
      </c>
      <c r="N152" s="1"/>
      <c r="O152" s="1"/>
      <c r="P152" s="1"/>
    </row>
    <row r="153" spans="1:16" x14ac:dyDescent="0.25">
      <c r="A153" s="1">
        <f t="shared" si="4"/>
        <v>0.35256699999999996</v>
      </c>
      <c r="B153" s="1">
        <v>4.0112300000000001E-7</v>
      </c>
      <c r="D153" s="1">
        <v>0.38756699999999999</v>
      </c>
      <c r="N153" s="1"/>
      <c r="O153" s="1"/>
      <c r="P153" s="1"/>
    </row>
    <row r="154" spans="1:16" x14ac:dyDescent="0.25">
      <c r="A154" s="1">
        <f t="shared" si="4"/>
        <v>0.35372899999999996</v>
      </c>
      <c r="B154" s="1">
        <v>3.9918600000000001E-7</v>
      </c>
      <c r="D154" s="1">
        <v>0.38872899999999999</v>
      </c>
      <c r="N154" s="1"/>
      <c r="O154" s="1"/>
      <c r="P154" s="1"/>
    </row>
    <row r="155" spans="1:16" x14ac:dyDescent="0.25">
      <c r="A155" s="1">
        <f t="shared" si="4"/>
        <v>0.35483699999999996</v>
      </c>
      <c r="B155" s="1">
        <v>4.2045399999999999E-7</v>
      </c>
      <c r="D155" s="1">
        <v>0.38983699999999999</v>
      </c>
      <c r="N155" s="1"/>
      <c r="O155" s="1"/>
      <c r="P155" s="1"/>
    </row>
    <row r="156" spans="1:16" x14ac:dyDescent="0.25">
      <c r="A156" s="1">
        <f t="shared" si="4"/>
        <v>0.35621499999999995</v>
      </c>
      <c r="B156" s="1">
        <v>3.91662E-7</v>
      </c>
      <c r="D156" s="1">
        <v>0.39121499999999998</v>
      </c>
      <c r="N156" s="1"/>
      <c r="O156" s="1"/>
      <c r="P156" s="1"/>
    </row>
    <row r="157" spans="1:16" x14ac:dyDescent="0.25">
      <c r="A157" s="1">
        <f t="shared" si="4"/>
        <v>0.35733300000000001</v>
      </c>
      <c r="B157" s="1">
        <v>3.84815E-7</v>
      </c>
      <c r="D157" s="1">
        <v>0.39233299999999999</v>
      </c>
      <c r="N157" s="1"/>
      <c r="O157" s="1"/>
      <c r="P157" s="1"/>
    </row>
    <row r="158" spans="1:16" x14ac:dyDescent="0.25">
      <c r="A158" s="1">
        <f t="shared" si="4"/>
        <v>0.35811400000000004</v>
      </c>
      <c r="B158" s="1">
        <v>4.1145E-7</v>
      </c>
      <c r="D158" s="1">
        <v>0.39311400000000002</v>
      </c>
      <c r="N158" s="1"/>
      <c r="O158" s="1"/>
      <c r="P158" s="1"/>
    </row>
    <row r="159" spans="1:16" x14ac:dyDescent="0.25">
      <c r="A159" s="1">
        <f t="shared" si="4"/>
        <v>0.35908200000000001</v>
      </c>
      <c r="B159" s="1">
        <v>3.8112499999999999E-7</v>
      </c>
      <c r="D159" s="1">
        <v>0.39408199999999999</v>
      </c>
      <c r="N159" s="1"/>
      <c r="O159" s="1"/>
      <c r="P159" s="1"/>
    </row>
    <row r="160" spans="1:16" x14ac:dyDescent="0.25">
      <c r="A160" s="1">
        <f t="shared" si="4"/>
        <v>0.35974099999999998</v>
      </c>
      <c r="B160" s="1">
        <v>3.8061200000000002E-7</v>
      </c>
      <c r="D160" s="1">
        <v>0.39474100000000001</v>
      </c>
      <c r="N160" s="1"/>
      <c r="O160" s="1"/>
      <c r="P160" s="1"/>
    </row>
    <row r="161" spans="1:16" x14ac:dyDescent="0.25">
      <c r="A161" s="1">
        <f t="shared" si="4"/>
        <v>0.36070000000000002</v>
      </c>
      <c r="B161" s="1">
        <v>3.74125E-7</v>
      </c>
      <c r="D161" s="1">
        <v>0.3957</v>
      </c>
      <c r="N161" s="1"/>
      <c r="O161" s="1"/>
      <c r="P161" s="1"/>
    </row>
    <row r="162" spans="1:16" x14ac:dyDescent="0.25">
      <c r="A162" s="1">
        <f t="shared" si="4"/>
        <v>0.361738</v>
      </c>
      <c r="B162" s="1">
        <v>3.96023E-7</v>
      </c>
      <c r="D162" s="1">
        <v>0.39673799999999998</v>
      </c>
      <c r="N162" s="1"/>
      <c r="O162" s="1"/>
      <c r="P162" s="1"/>
    </row>
    <row r="163" spans="1:16" x14ac:dyDescent="0.25">
      <c r="A163" s="1">
        <f t="shared" si="4"/>
        <v>0.36273699999999998</v>
      </c>
      <c r="B163" s="1">
        <v>3.7792799999999999E-7</v>
      </c>
      <c r="D163" s="1">
        <v>0.39773700000000001</v>
      </c>
      <c r="N163" s="1"/>
      <c r="O163" s="1"/>
      <c r="P163" s="1"/>
    </row>
    <row r="164" spans="1:16" x14ac:dyDescent="0.25">
      <c r="A164" s="1">
        <f t="shared" si="4"/>
        <v>0.363734</v>
      </c>
      <c r="B164" s="1">
        <v>3.9694899999999999E-7</v>
      </c>
      <c r="D164" s="1">
        <v>0.39873399999999998</v>
      </c>
      <c r="N164" s="1"/>
      <c r="O164" s="1"/>
      <c r="P164" s="1"/>
    </row>
    <row r="165" spans="1:16" x14ac:dyDescent="0.25">
      <c r="A165" s="1">
        <f t="shared" si="4"/>
        <v>0.36472499999999997</v>
      </c>
      <c r="B165" s="1">
        <v>4.2113699999999999E-7</v>
      </c>
      <c r="D165" s="1">
        <v>0.399725</v>
      </c>
      <c r="N165" s="1"/>
      <c r="O165" s="1"/>
      <c r="P165" s="1"/>
    </row>
    <row r="166" spans="1:16" x14ac:dyDescent="0.25">
      <c r="A166" s="1">
        <f t="shared" si="4"/>
        <v>0.36572499999999997</v>
      </c>
      <c r="B166" s="1">
        <v>4.3798800000000002E-7</v>
      </c>
      <c r="D166" s="1">
        <v>0.400725</v>
      </c>
      <c r="N166" s="1"/>
      <c r="O166" s="1"/>
      <c r="P166" s="1"/>
    </row>
    <row r="167" spans="1:16" x14ac:dyDescent="0.25">
      <c r="A167" s="1">
        <f t="shared" si="4"/>
        <v>0.36672899999999997</v>
      </c>
      <c r="B167" s="1">
        <v>4.3038400000000002E-7</v>
      </c>
      <c r="D167" s="1">
        <v>0.401729</v>
      </c>
      <c r="N167" s="1"/>
      <c r="O167" s="1"/>
      <c r="P167" s="1"/>
    </row>
    <row r="168" spans="1:16" x14ac:dyDescent="0.25">
      <c r="A168" s="1">
        <f t="shared" si="4"/>
        <v>0.36773800000000001</v>
      </c>
      <c r="B168" s="1">
        <v>4.3462099999999998E-7</v>
      </c>
      <c r="D168" s="1">
        <v>0.40273799999999998</v>
      </c>
      <c r="N168" s="1"/>
      <c r="O168" s="1"/>
      <c r="P168" s="1"/>
    </row>
    <row r="169" spans="1:16" x14ac:dyDescent="0.25">
      <c r="A169" s="1">
        <f t="shared" si="4"/>
        <v>0.36874700000000005</v>
      </c>
      <c r="B169" s="1">
        <v>4.2426099999999999E-7</v>
      </c>
      <c r="D169" s="1">
        <v>0.40374700000000002</v>
      </c>
      <c r="N169" s="1"/>
      <c r="O169" s="1"/>
      <c r="P169" s="1"/>
    </row>
    <row r="170" spans="1:16" x14ac:dyDescent="0.25">
      <c r="A170" s="1">
        <f t="shared" si="4"/>
        <v>0.369753</v>
      </c>
      <c r="B170" s="1">
        <v>4.0514300000000002E-7</v>
      </c>
      <c r="D170" s="1">
        <v>0.40475299999999997</v>
      </c>
      <c r="N170" s="1"/>
      <c r="O170" s="1"/>
      <c r="P170" s="1"/>
    </row>
    <row r="171" spans="1:16" x14ac:dyDescent="0.25">
      <c r="A171" s="1">
        <f t="shared" si="4"/>
        <v>0.37063999999999997</v>
      </c>
      <c r="B171" s="1">
        <v>4.3128799999999999E-7</v>
      </c>
      <c r="D171" s="1">
        <v>0.40564</v>
      </c>
      <c r="N171" s="1"/>
      <c r="O171" s="1"/>
      <c r="P171" s="1"/>
    </row>
    <row r="172" spans="1:16" x14ac:dyDescent="0.25">
      <c r="A172" s="1">
        <f t="shared" si="4"/>
        <v>0.37153999999999998</v>
      </c>
      <c r="B172" s="1">
        <v>4.2941399999999998E-7</v>
      </c>
      <c r="D172" s="1">
        <v>0.40654000000000001</v>
      </c>
      <c r="N172" s="1"/>
      <c r="O172" s="1"/>
      <c r="P172" s="1"/>
    </row>
    <row r="173" spans="1:16" x14ac:dyDescent="0.25">
      <c r="A173" s="1">
        <f t="shared" si="4"/>
        <v>0.37254699999999996</v>
      </c>
      <c r="B173" s="1">
        <v>4.3710099999999999E-7</v>
      </c>
      <c r="D173" s="1">
        <v>0.40754699999999999</v>
      </c>
      <c r="N173" s="1"/>
      <c r="O173" s="1"/>
      <c r="P173" s="1"/>
    </row>
    <row r="174" spans="1:16" x14ac:dyDescent="0.25">
      <c r="A174" s="1">
        <f t="shared" si="4"/>
        <v>0.37363100000000005</v>
      </c>
      <c r="B174" s="1">
        <v>4.1709700000000002E-7</v>
      </c>
      <c r="D174" s="1">
        <v>0.40863100000000002</v>
      </c>
      <c r="N174" s="1"/>
      <c r="O174" s="1"/>
      <c r="P174" s="1"/>
    </row>
    <row r="175" spans="1:16" x14ac:dyDescent="0.25">
      <c r="A175" s="1">
        <f t="shared" si="4"/>
        <v>0.37478900000000004</v>
      </c>
      <c r="B175" s="1">
        <v>4.0402300000000002E-7</v>
      </c>
      <c r="D175" s="1">
        <v>0.40978900000000001</v>
      </c>
      <c r="N175" s="1"/>
      <c r="O175" s="1"/>
      <c r="P175" s="1"/>
    </row>
    <row r="176" spans="1:16" x14ac:dyDescent="0.25">
      <c r="A176" s="1">
        <f t="shared" si="4"/>
        <v>0.37585500000000005</v>
      </c>
      <c r="B176" s="1">
        <v>3.9719900000000001E-7</v>
      </c>
      <c r="D176" s="1">
        <v>0.41085500000000003</v>
      </c>
      <c r="N176" s="1"/>
      <c r="O176" s="1"/>
      <c r="P176" s="1"/>
    </row>
    <row r="177" spans="1:16" x14ac:dyDescent="0.25">
      <c r="A177" s="1">
        <f t="shared" si="4"/>
        <v>0.37687400000000004</v>
      </c>
      <c r="B177" s="1">
        <v>3.8917500000000002E-7</v>
      </c>
      <c r="D177" s="1">
        <v>0.41187400000000002</v>
      </c>
      <c r="N177" s="1"/>
      <c r="O177" s="1"/>
      <c r="P177" s="1"/>
    </row>
    <row r="178" spans="1:16" x14ac:dyDescent="0.25">
      <c r="A178" s="1">
        <f t="shared" si="4"/>
        <v>0.377861</v>
      </c>
      <c r="B178" s="1">
        <v>3.8949599999999998E-7</v>
      </c>
      <c r="D178" s="1">
        <v>0.41286099999999998</v>
      </c>
      <c r="N178" s="1"/>
      <c r="O178" s="1"/>
      <c r="P178" s="1"/>
    </row>
    <row r="179" spans="1:16" x14ac:dyDescent="0.25">
      <c r="A179" s="1">
        <f t="shared" si="4"/>
        <v>0.37873599999999996</v>
      </c>
      <c r="B179" s="1">
        <v>3.7888499999999999E-7</v>
      </c>
      <c r="D179" s="1">
        <v>0.41373599999999999</v>
      </c>
      <c r="N179" s="1"/>
      <c r="O179" s="1"/>
      <c r="P179" s="1"/>
    </row>
    <row r="180" spans="1:16" x14ac:dyDescent="0.25">
      <c r="A180" s="1">
        <f t="shared" si="4"/>
        <v>0.37971299999999997</v>
      </c>
      <c r="B180" s="1">
        <v>3.6730800000000002E-7</v>
      </c>
      <c r="D180" s="1">
        <v>0.414713</v>
      </c>
      <c r="N180" s="1"/>
      <c r="O180" s="1"/>
      <c r="P180" s="1"/>
    </row>
    <row r="181" spans="1:16" x14ac:dyDescent="0.25">
      <c r="A181" s="1">
        <f t="shared" si="4"/>
        <v>0.38070999999999999</v>
      </c>
      <c r="B181" s="1">
        <v>4.0943700000000002E-7</v>
      </c>
      <c r="D181" s="1">
        <v>0.41571000000000002</v>
      </c>
      <c r="N181" s="1"/>
      <c r="O181" s="1"/>
      <c r="P181" s="1"/>
    </row>
    <row r="182" spans="1:16" x14ac:dyDescent="0.25">
      <c r="A182" s="1">
        <f t="shared" si="4"/>
        <v>0.381768</v>
      </c>
      <c r="B182" s="1">
        <v>4.2421699999999999E-7</v>
      </c>
      <c r="D182" s="1">
        <v>0.41676800000000003</v>
      </c>
      <c r="N182" s="1"/>
      <c r="O182" s="1"/>
      <c r="P182" s="1"/>
    </row>
    <row r="183" spans="1:16" x14ac:dyDescent="0.25">
      <c r="A183" s="1">
        <f t="shared" si="4"/>
        <v>0.38281699999999996</v>
      </c>
      <c r="B183" s="1">
        <v>4.1958E-7</v>
      </c>
      <c r="D183" s="1">
        <v>0.41781699999999999</v>
      </c>
      <c r="N183" s="1"/>
      <c r="O183" s="1"/>
      <c r="P183" s="1"/>
    </row>
    <row r="184" spans="1:16" x14ac:dyDescent="0.25">
      <c r="A184" s="1">
        <f t="shared" si="4"/>
        <v>0.38385599999999998</v>
      </c>
      <c r="B184" s="1">
        <v>4.1571699999999999E-7</v>
      </c>
      <c r="D184" s="1">
        <v>0.41885600000000001</v>
      </c>
      <c r="N184" s="1"/>
      <c r="O184" s="1"/>
      <c r="P184" s="1"/>
    </row>
    <row r="185" spans="1:16" x14ac:dyDescent="0.25">
      <c r="A185" s="1">
        <f t="shared" si="4"/>
        <v>0.38485199999999997</v>
      </c>
      <c r="B185" s="1">
        <v>3.9088200000000002E-7</v>
      </c>
      <c r="D185" s="1">
        <v>0.419852</v>
      </c>
      <c r="N185" s="1"/>
      <c r="O185" s="1"/>
      <c r="P185" s="1"/>
    </row>
    <row r="186" spans="1:16" x14ac:dyDescent="0.25">
      <c r="A186" s="1">
        <f t="shared" si="4"/>
        <v>0.38580700000000001</v>
      </c>
      <c r="B186" s="1">
        <v>3.7708799999999999E-7</v>
      </c>
      <c r="D186" s="1">
        <v>0.42080699999999999</v>
      </c>
      <c r="N186" s="1"/>
      <c r="O186" s="1"/>
      <c r="P186" s="1"/>
    </row>
    <row r="187" spans="1:16" x14ac:dyDescent="0.25">
      <c r="A187" s="1">
        <f t="shared" si="4"/>
        <v>0.38670499999999997</v>
      </c>
      <c r="B187" s="1">
        <v>3.8016199999999999E-7</v>
      </c>
      <c r="D187" s="1">
        <v>0.421705</v>
      </c>
      <c r="N187" s="1"/>
      <c r="O187" s="1"/>
      <c r="P187" s="1"/>
    </row>
    <row r="188" spans="1:16" x14ac:dyDescent="0.25">
      <c r="A188" s="1">
        <f t="shared" si="4"/>
        <v>0.38769500000000001</v>
      </c>
      <c r="B188" s="1">
        <v>3.7783500000000002E-7</v>
      </c>
      <c r="D188" s="1">
        <v>0.42269499999999999</v>
      </c>
      <c r="N188" s="1"/>
      <c r="O188" s="1"/>
      <c r="P188" s="1"/>
    </row>
    <row r="189" spans="1:16" x14ac:dyDescent="0.25">
      <c r="A189" s="1">
        <f t="shared" si="4"/>
        <v>0.38870199999999999</v>
      </c>
      <c r="B189" s="1">
        <v>3.8406200000000001E-7</v>
      </c>
      <c r="D189" s="1">
        <v>0.42370200000000002</v>
      </c>
      <c r="N189" s="1"/>
      <c r="O189" s="1"/>
      <c r="P189" s="1"/>
    </row>
    <row r="190" spans="1:16" x14ac:dyDescent="0.25">
      <c r="A190" s="1">
        <f t="shared" si="4"/>
        <v>0.38977499999999998</v>
      </c>
      <c r="B190" s="1">
        <v>3.6608099999999998E-7</v>
      </c>
      <c r="D190" s="1">
        <v>0.42477500000000001</v>
      </c>
      <c r="N190" s="1"/>
      <c r="O190" s="1"/>
      <c r="P190" s="1"/>
    </row>
    <row r="191" spans="1:16" x14ac:dyDescent="0.25">
      <c r="A191" s="1">
        <f t="shared" si="4"/>
        <v>0.39081500000000002</v>
      </c>
      <c r="B191" s="1">
        <v>3.7355099999999998E-7</v>
      </c>
      <c r="D191" s="1">
        <v>0.425815</v>
      </c>
      <c r="N191" s="1"/>
      <c r="O191" s="1"/>
      <c r="P191" s="1"/>
    </row>
    <row r="192" spans="1:16" x14ac:dyDescent="0.25">
      <c r="A192" s="1">
        <f t="shared" si="4"/>
        <v>0.391822</v>
      </c>
      <c r="B192" s="1">
        <v>3.4928000000000001E-7</v>
      </c>
      <c r="D192" s="1">
        <v>0.42682199999999998</v>
      </c>
      <c r="N192" s="1"/>
      <c r="O192" s="1"/>
      <c r="P192" s="1"/>
    </row>
    <row r="193" spans="1:16" x14ac:dyDescent="0.25">
      <c r="A193" s="1">
        <f t="shared" si="4"/>
        <v>0.39280999999999999</v>
      </c>
      <c r="B193" s="1">
        <v>3.6166700000000001E-7</v>
      </c>
      <c r="D193" s="1">
        <v>0.42781000000000002</v>
      </c>
      <c r="N193" s="1"/>
      <c r="O193" s="1"/>
      <c r="P193" s="1"/>
    </row>
    <row r="194" spans="1:16" x14ac:dyDescent="0.25">
      <c r="A194" s="1">
        <f t="shared" ref="A194:A257" si="5">D194-0.035</f>
        <v>0.39363400000000004</v>
      </c>
      <c r="B194" s="1">
        <v>3.1937199999999998E-7</v>
      </c>
      <c r="D194" s="1">
        <v>0.42863400000000001</v>
      </c>
      <c r="N194" s="1"/>
      <c r="O194" s="1"/>
      <c r="P194" s="1"/>
    </row>
    <row r="195" spans="1:16" x14ac:dyDescent="0.25">
      <c r="A195" s="1">
        <f t="shared" si="5"/>
        <v>0.39458800000000005</v>
      </c>
      <c r="B195" s="1">
        <v>3.0104099999999998E-7</v>
      </c>
      <c r="D195" s="1">
        <v>0.42958800000000003</v>
      </c>
      <c r="N195" s="1"/>
      <c r="O195" s="1"/>
      <c r="P195" s="1"/>
    </row>
    <row r="196" spans="1:16" x14ac:dyDescent="0.25">
      <c r="A196" s="1">
        <f t="shared" si="5"/>
        <v>0.39571999999999996</v>
      </c>
      <c r="B196" s="1">
        <v>3.2717900000000002E-7</v>
      </c>
      <c r="D196" s="1">
        <v>0.43071999999999999</v>
      </c>
      <c r="N196" s="1"/>
      <c r="O196" s="1"/>
      <c r="P196" s="1"/>
    </row>
    <row r="197" spans="1:16" x14ac:dyDescent="0.25">
      <c r="A197" s="1">
        <f t="shared" si="5"/>
        <v>0.39673700000000001</v>
      </c>
      <c r="B197" s="1">
        <v>3.3379900000000001E-7</v>
      </c>
      <c r="D197" s="1">
        <v>0.43173699999999998</v>
      </c>
      <c r="N197" s="1"/>
      <c r="O197" s="1"/>
      <c r="P197" s="1"/>
    </row>
    <row r="198" spans="1:16" x14ac:dyDescent="0.25">
      <c r="A198" s="1">
        <f t="shared" si="5"/>
        <v>0.39773899999999995</v>
      </c>
      <c r="B198" s="1">
        <v>3.0624799999999998E-7</v>
      </c>
      <c r="D198" s="1">
        <v>0.43273899999999998</v>
      </c>
      <c r="N198" s="1"/>
      <c r="O198" s="1"/>
      <c r="P198" s="1"/>
    </row>
    <row r="199" spans="1:16" x14ac:dyDescent="0.25">
      <c r="A199" s="1">
        <f t="shared" si="5"/>
        <v>0.39867900000000001</v>
      </c>
      <c r="B199" s="1">
        <v>2.83833E-7</v>
      </c>
      <c r="D199" s="1">
        <v>0.43367899999999998</v>
      </c>
      <c r="N199" s="1"/>
      <c r="O199" s="1"/>
      <c r="P199" s="1"/>
    </row>
    <row r="200" spans="1:16" x14ac:dyDescent="0.25">
      <c r="A200" s="1">
        <f t="shared" si="5"/>
        <v>0.39979799999999999</v>
      </c>
      <c r="B200" s="1">
        <v>3.06521E-7</v>
      </c>
      <c r="D200" s="1">
        <v>0.43479800000000002</v>
      </c>
      <c r="N200" s="1"/>
      <c r="O200" s="1"/>
      <c r="P200" s="1"/>
    </row>
    <row r="201" spans="1:16" x14ac:dyDescent="0.25">
      <c r="A201" s="1">
        <f t="shared" si="5"/>
        <v>0.40085499999999996</v>
      </c>
      <c r="B201" s="1">
        <v>3.1662199999999999E-7</v>
      </c>
      <c r="D201" s="1">
        <v>0.43585499999999999</v>
      </c>
      <c r="N201" s="1"/>
      <c r="O201" s="1"/>
      <c r="P201" s="1"/>
    </row>
    <row r="202" spans="1:16" x14ac:dyDescent="0.25">
      <c r="A202" s="1">
        <f t="shared" si="5"/>
        <v>0.40185499999999996</v>
      </c>
      <c r="B202" s="1">
        <v>3.28862E-7</v>
      </c>
      <c r="D202" s="1">
        <v>0.43685499999999999</v>
      </c>
      <c r="N202" s="1"/>
      <c r="O202" s="1"/>
      <c r="P202" s="1"/>
    </row>
    <row r="203" spans="1:16" x14ac:dyDescent="0.25">
      <c r="A203" s="1">
        <f t="shared" si="5"/>
        <v>0.40284600000000004</v>
      </c>
      <c r="B203" s="1">
        <v>3.2059500000000002E-7</v>
      </c>
      <c r="D203" s="1">
        <v>0.43784600000000001</v>
      </c>
      <c r="N203" s="1"/>
      <c r="O203" s="1"/>
      <c r="P203" s="1"/>
    </row>
    <row r="204" spans="1:16" x14ac:dyDescent="0.25">
      <c r="A204" s="1">
        <f t="shared" si="5"/>
        <v>0.40366100000000005</v>
      </c>
      <c r="B204" s="1">
        <v>2.8041299999999998E-7</v>
      </c>
      <c r="D204" s="1">
        <v>0.43866100000000002</v>
      </c>
      <c r="N204" s="1"/>
      <c r="O204" s="1"/>
      <c r="P204" s="1"/>
    </row>
    <row r="205" spans="1:16" x14ac:dyDescent="0.25">
      <c r="A205" s="1">
        <f t="shared" si="5"/>
        <v>0.404617</v>
      </c>
      <c r="B205" s="1">
        <v>2.8948000000000002E-7</v>
      </c>
      <c r="D205" s="1">
        <v>0.43961699999999998</v>
      </c>
      <c r="N205" s="1"/>
      <c r="O205" s="1"/>
      <c r="P205" s="1"/>
    </row>
    <row r="206" spans="1:16" x14ac:dyDescent="0.25">
      <c r="A206" s="1">
        <f t="shared" si="5"/>
        <v>0.40562399999999998</v>
      </c>
      <c r="B206" s="1">
        <v>2.8535299999999997E-7</v>
      </c>
      <c r="D206" s="1">
        <v>0.44062400000000002</v>
      </c>
      <c r="N206" s="1"/>
      <c r="O206" s="1"/>
      <c r="P206" s="1"/>
    </row>
    <row r="207" spans="1:16" x14ac:dyDescent="0.25">
      <c r="A207" s="1">
        <f t="shared" si="5"/>
        <v>0.40676800000000002</v>
      </c>
      <c r="B207" s="1">
        <v>2.7924600000000001E-7</v>
      </c>
      <c r="D207" s="1">
        <v>0.44176799999999999</v>
      </c>
      <c r="N207" s="1"/>
      <c r="O207" s="1"/>
      <c r="P207" s="1"/>
    </row>
    <row r="208" spans="1:16" x14ac:dyDescent="0.25">
      <c r="A208" s="1">
        <f t="shared" si="5"/>
        <v>0.40786500000000003</v>
      </c>
      <c r="B208" s="1">
        <v>2.7922599999999999E-7</v>
      </c>
      <c r="D208" s="1">
        <v>0.44286500000000001</v>
      </c>
      <c r="N208" s="1"/>
      <c r="O208" s="1"/>
      <c r="P208" s="1"/>
    </row>
    <row r="209" spans="1:16" x14ac:dyDescent="0.25">
      <c r="A209" s="1">
        <f t="shared" si="5"/>
        <v>0.40888199999999997</v>
      </c>
      <c r="B209" s="1">
        <v>2.89997E-7</v>
      </c>
      <c r="D209" s="1">
        <v>0.443882</v>
      </c>
      <c r="N209" s="1"/>
      <c r="O209" s="1"/>
      <c r="P209" s="1"/>
    </row>
    <row r="210" spans="1:16" x14ac:dyDescent="0.25">
      <c r="A210" s="1">
        <f t="shared" si="5"/>
        <v>0.40985499999999997</v>
      </c>
      <c r="B210" s="1">
        <v>3.18105E-7</v>
      </c>
      <c r="D210" s="1">
        <v>0.444855</v>
      </c>
      <c r="N210" s="1"/>
      <c r="O210" s="1"/>
      <c r="P210" s="1"/>
    </row>
    <row r="211" spans="1:16" x14ac:dyDescent="0.25">
      <c r="A211" s="1">
        <f t="shared" si="5"/>
        <v>0.410667</v>
      </c>
      <c r="B211" s="1">
        <v>3.1299499999999998E-7</v>
      </c>
      <c r="D211" s="1">
        <v>0.44566699999999998</v>
      </c>
      <c r="N211" s="1"/>
      <c r="O211" s="1"/>
      <c r="P211" s="1"/>
    </row>
    <row r="212" spans="1:16" x14ac:dyDescent="0.25">
      <c r="A212" s="1">
        <f t="shared" si="5"/>
        <v>0.41161700000000001</v>
      </c>
      <c r="B212" s="1">
        <v>3.1856499999999999E-7</v>
      </c>
      <c r="D212" s="1">
        <v>0.44661699999999999</v>
      </c>
      <c r="N212" s="1"/>
      <c r="O212" s="1"/>
      <c r="P212" s="1"/>
    </row>
    <row r="213" spans="1:16" x14ac:dyDescent="0.25">
      <c r="A213" s="1">
        <f t="shared" si="5"/>
        <v>0.41263499999999997</v>
      </c>
      <c r="B213" s="1">
        <v>3.19572E-7</v>
      </c>
      <c r="D213" s="1">
        <v>0.44763500000000001</v>
      </c>
      <c r="N213" s="1"/>
      <c r="O213" s="1"/>
      <c r="P213" s="1"/>
    </row>
    <row r="214" spans="1:16" x14ac:dyDescent="0.25">
      <c r="A214" s="1">
        <f t="shared" si="5"/>
        <v>0.41376500000000005</v>
      </c>
      <c r="B214" s="1">
        <v>2.9298400000000002E-7</v>
      </c>
      <c r="D214" s="1">
        <v>0.44876500000000002</v>
      </c>
      <c r="N214" s="1"/>
      <c r="O214" s="1"/>
      <c r="P214" s="1"/>
    </row>
    <row r="215" spans="1:16" x14ac:dyDescent="0.25">
      <c r="A215" s="1">
        <f t="shared" si="5"/>
        <v>0.414825</v>
      </c>
      <c r="B215" s="1">
        <v>2.6098899999999998E-7</v>
      </c>
      <c r="D215" s="1">
        <v>0.44982499999999997</v>
      </c>
      <c r="N215" s="1"/>
      <c r="O215" s="1"/>
      <c r="P215" s="1"/>
    </row>
    <row r="216" spans="1:16" x14ac:dyDescent="0.25">
      <c r="A216" s="1">
        <f t="shared" si="5"/>
        <v>0.41584100000000002</v>
      </c>
      <c r="B216" s="1">
        <v>2.65462E-7</v>
      </c>
      <c r="D216" s="1">
        <v>0.45084099999999999</v>
      </c>
      <c r="N216" s="1"/>
      <c r="O216" s="1"/>
      <c r="P216" s="1"/>
    </row>
    <row r="217" spans="1:16" x14ac:dyDescent="0.25">
      <c r="A217" s="1">
        <f t="shared" si="5"/>
        <v>0.41682600000000003</v>
      </c>
      <c r="B217" s="1">
        <v>2.7673600000000002E-7</v>
      </c>
      <c r="D217" s="1">
        <v>0.45182600000000001</v>
      </c>
      <c r="N217" s="1"/>
      <c r="O217" s="1"/>
      <c r="P217" s="1"/>
    </row>
    <row r="218" spans="1:16" x14ac:dyDescent="0.25">
      <c r="A218" s="1">
        <f t="shared" si="5"/>
        <v>0.41767200000000004</v>
      </c>
      <c r="B218" s="1">
        <v>2.8627999999999999E-7</v>
      </c>
      <c r="D218" s="1">
        <v>0.45267200000000002</v>
      </c>
      <c r="N218" s="1"/>
      <c r="O218" s="1"/>
      <c r="P218" s="1"/>
    </row>
    <row r="219" spans="1:16" x14ac:dyDescent="0.25">
      <c r="A219" s="1">
        <f t="shared" si="5"/>
        <v>0.41872600000000004</v>
      </c>
      <c r="B219" s="1">
        <v>2.4480400000000003E-7</v>
      </c>
      <c r="D219" s="1">
        <v>0.45372600000000002</v>
      </c>
      <c r="N219" s="1"/>
      <c r="O219" s="1"/>
      <c r="P219" s="1"/>
    </row>
    <row r="220" spans="1:16" x14ac:dyDescent="0.25">
      <c r="A220" s="1">
        <f t="shared" si="5"/>
        <v>0.41976000000000002</v>
      </c>
      <c r="B220" s="1">
        <v>2.4497400000000001E-7</v>
      </c>
      <c r="D220" s="1">
        <v>0.45476</v>
      </c>
      <c r="N220" s="1"/>
      <c r="O220" s="1"/>
      <c r="P220" s="1"/>
    </row>
    <row r="221" spans="1:16" x14ac:dyDescent="0.25">
      <c r="A221" s="1">
        <f t="shared" si="5"/>
        <v>0.42077299999999995</v>
      </c>
      <c r="B221" s="1">
        <v>2.44341E-7</v>
      </c>
      <c r="D221" s="1">
        <v>0.45577299999999998</v>
      </c>
      <c r="N221" s="1"/>
      <c r="O221" s="1"/>
      <c r="P221" s="1"/>
    </row>
    <row r="222" spans="1:16" x14ac:dyDescent="0.25">
      <c r="A222" s="1">
        <f t="shared" si="5"/>
        <v>0.42178000000000004</v>
      </c>
      <c r="B222" s="1">
        <v>2.5314800000000001E-7</v>
      </c>
      <c r="D222" s="1">
        <v>0.45678000000000002</v>
      </c>
      <c r="N222" s="1"/>
      <c r="O222" s="1"/>
      <c r="P222" s="1"/>
    </row>
    <row r="223" spans="1:16" x14ac:dyDescent="0.25">
      <c r="A223" s="1">
        <f t="shared" si="5"/>
        <v>0.42272200000000004</v>
      </c>
      <c r="B223" s="1">
        <v>2.2277600000000001E-7</v>
      </c>
      <c r="D223" s="1">
        <v>0.45772200000000002</v>
      </c>
      <c r="N223" s="1"/>
      <c r="O223" s="1"/>
      <c r="P223" s="1"/>
    </row>
    <row r="224" spans="1:16" x14ac:dyDescent="0.25">
      <c r="A224" s="1">
        <f t="shared" si="5"/>
        <v>0.42383099999999996</v>
      </c>
      <c r="B224" s="1">
        <v>1.88451E-7</v>
      </c>
      <c r="D224" s="1">
        <v>0.45883099999999999</v>
      </c>
      <c r="N224" s="1"/>
      <c r="O224" s="1"/>
      <c r="P224" s="1"/>
    </row>
    <row r="225" spans="1:16" x14ac:dyDescent="0.25">
      <c r="A225" s="1">
        <f t="shared" si="5"/>
        <v>0.42485300000000004</v>
      </c>
      <c r="B225" s="1">
        <v>2.07732E-7</v>
      </c>
      <c r="D225" s="1">
        <v>0.45985300000000001</v>
      </c>
      <c r="N225" s="1"/>
      <c r="O225" s="1"/>
      <c r="P225" s="1"/>
    </row>
    <row r="226" spans="1:16" x14ac:dyDescent="0.25">
      <c r="A226" s="1">
        <f t="shared" si="5"/>
        <v>0.42586000000000002</v>
      </c>
      <c r="B226" s="1">
        <v>1.9985899999999999E-7</v>
      </c>
      <c r="D226" s="1">
        <v>0.46085999999999999</v>
      </c>
      <c r="N226" s="1"/>
      <c r="O226" s="1"/>
      <c r="P226" s="1"/>
    </row>
    <row r="227" spans="1:16" x14ac:dyDescent="0.25">
      <c r="A227" s="1">
        <f t="shared" si="5"/>
        <v>0.42673099999999997</v>
      </c>
      <c r="B227" s="1">
        <v>2.12913E-7</v>
      </c>
      <c r="D227" s="1">
        <v>0.461731</v>
      </c>
      <c r="N227" s="1"/>
      <c r="O227" s="1"/>
      <c r="P227" s="1"/>
    </row>
    <row r="228" spans="1:16" x14ac:dyDescent="0.25">
      <c r="A228" s="1">
        <f t="shared" si="5"/>
        <v>0.42765399999999998</v>
      </c>
      <c r="B228" s="1">
        <v>1.5045900000000001E-7</v>
      </c>
      <c r="D228" s="1">
        <v>0.46265400000000001</v>
      </c>
      <c r="N228" s="1"/>
      <c r="O228" s="1"/>
      <c r="P228" s="1"/>
    </row>
    <row r="229" spans="1:16" x14ac:dyDescent="0.25">
      <c r="A229" s="1">
        <f t="shared" si="5"/>
        <v>0.42865200000000003</v>
      </c>
      <c r="B229" s="1">
        <v>1.6652699999999999E-7</v>
      </c>
      <c r="D229" s="1">
        <v>0.46365200000000001</v>
      </c>
      <c r="N229" s="1"/>
      <c r="O229" s="1"/>
      <c r="P229" s="1"/>
    </row>
    <row r="230" spans="1:16" x14ac:dyDescent="0.25">
      <c r="A230" s="1">
        <f t="shared" si="5"/>
        <v>0.42967199999999994</v>
      </c>
      <c r="B230" s="1">
        <v>1.84391E-7</v>
      </c>
      <c r="D230" s="1">
        <v>0.46467199999999997</v>
      </c>
      <c r="N230" s="1"/>
      <c r="O230" s="1"/>
      <c r="P230" s="1"/>
    </row>
    <row r="231" spans="1:16" x14ac:dyDescent="0.25">
      <c r="A231" s="1">
        <f t="shared" si="5"/>
        <v>0.43071499999999996</v>
      </c>
      <c r="B231" s="1">
        <v>2.0676899999999999E-7</v>
      </c>
      <c r="D231" s="1">
        <v>0.46571499999999999</v>
      </c>
      <c r="N231" s="1"/>
      <c r="O231" s="1"/>
      <c r="P231" s="1"/>
    </row>
    <row r="232" spans="1:16" x14ac:dyDescent="0.25">
      <c r="A232" s="1">
        <f t="shared" si="5"/>
        <v>0.43174299999999999</v>
      </c>
      <c r="B232" s="1">
        <v>1.92635E-7</v>
      </c>
      <c r="D232" s="1">
        <v>0.46674300000000002</v>
      </c>
      <c r="N232" s="1"/>
      <c r="O232" s="1"/>
      <c r="P232" s="1"/>
    </row>
    <row r="233" spans="1:16" x14ac:dyDescent="0.25">
      <c r="A233" s="1">
        <f t="shared" si="5"/>
        <v>0.43276499999999996</v>
      </c>
      <c r="B233" s="1">
        <v>2.0330900000000001E-7</v>
      </c>
      <c r="D233" s="1">
        <v>0.46776499999999999</v>
      </c>
      <c r="N233" s="1"/>
      <c r="O233" s="1"/>
      <c r="P233" s="1"/>
    </row>
    <row r="234" spans="1:16" x14ac:dyDescent="0.25">
      <c r="A234" s="1">
        <f t="shared" si="5"/>
        <v>0.43375699999999995</v>
      </c>
      <c r="B234" s="1">
        <v>1.9657199999999999E-7</v>
      </c>
      <c r="D234" s="1">
        <v>0.46875699999999998</v>
      </c>
      <c r="N234" s="1"/>
      <c r="O234" s="1"/>
      <c r="P234" s="1"/>
    </row>
    <row r="235" spans="1:16" x14ac:dyDescent="0.25">
      <c r="A235" s="1">
        <f t="shared" si="5"/>
        <v>0.43465200000000004</v>
      </c>
      <c r="B235" s="1">
        <v>1.9380500000000001E-7</v>
      </c>
      <c r="D235" s="1">
        <v>0.46965200000000001</v>
      </c>
      <c r="N235" s="1"/>
      <c r="O235" s="1"/>
      <c r="P235" s="1"/>
    </row>
    <row r="236" spans="1:16" x14ac:dyDescent="0.25">
      <c r="A236" s="1">
        <f t="shared" si="5"/>
        <v>0.435639</v>
      </c>
      <c r="B236" s="1">
        <v>1.9612199999999999E-7</v>
      </c>
      <c r="D236" s="1">
        <v>0.47063899999999997</v>
      </c>
      <c r="N236" s="1"/>
      <c r="O236" s="1"/>
      <c r="P236" s="1"/>
    </row>
    <row r="237" spans="1:16" x14ac:dyDescent="0.25">
      <c r="A237" s="1">
        <f t="shared" si="5"/>
        <v>0.43665799999999999</v>
      </c>
      <c r="B237" s="1">
        <v>1.8325400000000001E-7</v>
      </c>
      <c r="D237" s="1">
        <v>0.47165800000000002</v>
      </c>
      <c r="N237" s="1"/>
      <c r="O237" s="1"/>
      <c r="P237" s="1"/>
    </row>
    <row r="238" spans="1:16" x14ac:dyDescent="0.25">
      <c r="A238" s="1">
        <f t="shared" si="5"/>
        <v>0.437662</v>
      </c>
      <c r="B238" s="1">
        <v>1.7973699999999999E-7</v>
      </c>
      <c r="D238" s="1">
        <v>0.47266200000000003</v>
      </c>
      <c r="N238" s="1"/>
      <c r="O238" s="1"/>
      <c r="P238" s="1"/>
    </row>
    <row r="239" spans="1:16" x14ac:dyDescent="0.25">
      <c r="A239" s="1">
        <f t="shared" si="5"/>
        <v>0.43864000000000003</v>
      </c>
      <c r="B239" s="1">
        <v>1.9136499999999999E-7</v>
      </c>
      <c r="D239" s="1">
        <v>0.47364000000000001</v>
      </c>
      <c r="N239" s="1"/>
      <c r="O239" s="1"/>
      <c r="P239" s="1"/>
    </row>
    <row r="240" spans="1:16" x14ac:dyDescent="0.25">
      <c r="A240" s="1">
        <f t="shared" si="5"/>
        <v>0.43958299999999995</v>
      </c>
      <c r="B240" s="1">
        <v>2.2894299999999999E-7</v>
      </c>
      <c r="D240" s="1">
        <v>0.47458299999999998</v>
      </c>
      <c r="N240" s="1"/>
      <c r="O240" s="1"/>
      <c r="P240" s="1"/>
    </row>
    <row r="241" spans="1:16" x14ac:dyDescent="0.25">
      <c r="A241" s="1">
        <f t="shared" si="5"/>
        <v>0.44058299999999995</v>
      </c>
      <c r="B241" s="1">
        <v>2.10069E-7</v>
      </c>
      <c r="D241" s="1">
        <v>0.47558299999999998</v>
      </c>
      <c r="N241" s="1"/>
      <c r="O241" s="1"/>
      <c r="P241" s="1"/>
    </row>
    <row r="242" spans="1:16" x14ac:dyDescent="0.25">
      <c r="A242" s="1">
        <f t="shared" si="5"/>
        <v>0.44160900000000003</v>
      </c>
      <c r="B242" s="1">
        <v>2.10166E-7</v>
      </c>
      <c r="D242" s="1">
        <v>0.476609</v>
      </c>
      <c r="N242" s="1"/>
      <c r="O242" s="1"/>
      <c r="P242" s="1"/>
    </row>
    <row r="243" spans="1:16" x14ac:dyDescent="0.25">
      <c r="A243" s="1">
        <f t="shared" si="5"/>
        <v>0.44302699999999995</v>
      </c>
      <c r="B243" s="1">
        <v>2.1979599999999999E-7</v>
      </c>
      <c r="D243" s="1">
        <v>0.47802699999999998</v>
      </c>
      <c r="N243" s="1"/>
      <c r="O243" s="1"/>
      <c r="P243" s="1"/>
    </row>
    <row r="244" spans="1:16" x14ac:dyDescent="0.25">
      <c r="A244" s="1">
        <f t="shared" si="5"/>
        <v>0.44405899999999998</v>
      </c>
      <c r="B244" s="1">
        <v>2.0487899999999999E-7</v>
      </c>
      <c r="D244" s="1">
        <v>0.47905900000000001</v>
      </c>
      <c r="N244" s="1"/>
      <c r="O244" s="1"/>
      <c r="P244" s="1"/>
    </row>
    <row r="245" spans="1:16" x14ac:dyDescent="0.25">
      <c r="A245" s="1">
        <f t="shared" si="5"/>
        <v>0.44491099999999995</v>
      </c>
      <c r="B245" s="1">
        <v>2.3813700000000001E-7</v>
      </c>
      <c r="D245" s="1">
        <v>0.47991099999999998</v>
      </c>
      <c r="N245" s="1"/>
      <c r="O245" s="1"/>
      <c r="P245" s="1"/>
    </row>
    <row r="246" spans="1:16" x14ac:dyDescent="0.25">
      <c r="A246" s="1">
        <f t="shared" si="5"/>
        <v>0.445824</v>
      </c>
      <c r="B246" s="1">
        <v>2.1601299999999999E-7</v>
      </c>
      <c r="D246" s="1">
        <v>0.48082399999999997</v>
      </c>
      <c r="N246" s="1"/>
      <c r="O246" s="1"/>
      <c r="P246" s="1"/>
    </row>
    <row r="247" spans="1:16" x14ac:dyDescent="0.25">
      <c r="A247" s="1">
        <f t="shared" si="5"/>
        <v>0.44664700000000002</v>
      </c>
      <c r="B247" s="1">
        <v>2.3244399999999999E-7</v>
      </c>
      <c r="D247" s="1">
        <v>0.48164699999999999</v>
      </c>
      <c r="N247" s="1"/>
      <c r="O247" s="1"/>
      <c r="P247" s="1"/>
    </row>
    <row r="248" spans="1:16" x14ac:dyDescent="0.25">
      <c r="A248" s="1">
        <f t="shared" si="5"/>
        <v>0.44753699999999996</v>
      </c>
      <c r="B248" s="1">
        <v>2.4374399999999999E-7</v>
      </c>
      <c r="D248" s="1">
        <v>0.48253699999999999</v>
      </c>
      <c r="N248" s="1"/>
      <c r="O248" s="1"/>
      <c r="P248" s="1"/>
    </row>
    <row r="249" spans="1:16" x14ac:dyDescent="0.25">
      <c r="A249" s="1">
        <f t="shared" si="5"/>
        <v>0.44861899999999999</v>
      </c>
      <c r="B249" s="1">
        <v>2.9874100000000001E-7</v>
      </c>
      <c r="D249" s="1">
        <v>0.48361900000000002</v>
      </c>
      <c r="N249" s="1"/>
      <c r="O249" s="1"/>
      <c r="P249" s="1"/>
    </row>
    <row r="250" spans="1:16" x14ac:dyDescent="0.25">
      <c r="A250" s="1">
        <f t="shared" si="5"/>
        <v>0.44939200000000001</v>
      </c>
      <c r="B250" s="1">
        <v>3.5758699999999998E-7</v>
      </c>
      <c r="D250" s="1">
        <v>0.48439199999999999</v>
      </c>
      <c r="N250" s="1"/>
      <c r="O250" s="1"/>
      <c r="P250" s="1"/>
    </row>
    <row r="251" spans="1:16" x14ac:dyDescent="0.25">
      <c r="A251" s="1">
        <f t="shared" si="5"/>
        <v>0.45038299999999998</v>
      </c>
      <c r="B251" s="1">
        <v>3.6970799999999999E-7</v>
      </c>
      <c r="D251" s="1">
        <v>0.48538300000000001</v>
      </c>
      <c r="N251" s="1"/>
      <c r="O251" s="1"/>
      <c r="P251" s="1"/>
    </row>
    <row r="252" spans="1:16" x14ac:dyDescent="0.25">
      <c r="A252" s="1">
        <f t="shared" si="5"/>
        <v>0.45137300000000002</v>
      </c>
      <c r="B252" s="1">
        <v>4.42358E-7</v>
      </c>
      <c r="D252" s="1">
        <v>0.486373</v>
      </c>
      <c r="N252" s="1"/>
      <c r="O252" s="1"/>
      <c r="P252" s="1"/>
    </row>
    <row r="253" spans="1:16" x14ac:dyDescent="0.25">
      <c r="A253" s="1">
        <f t="shared" si="5"/>
        <v>0.45238299999999998</v>
      </c>
      <c r="B253" s="1">
        <v>5.77892E-7</v>
      </c>
      <c r="D253" s="1">
        <v>0.48738300000000001</v>
      </c>
      <c r="N253" s="1"/>
      <c r="O253" s="1"/>
      <c r="P253" s="1"/>
    </row>
    <row r="254" spans="1:16" x14ac:dyDescent="0.25">
      <c r="A254" s="1">
        <f t="shared" si="5"/>
        <v>0.45339200000000002</v>
      </c>
      <c r="B254" s="1">
        <v>7.1955700000000004E-7</v>
      </c>
      <c r="D254" s="1">
        <v>0.48839199999999999</v>
      </c>
      <c r="N254" s="1"/>
      <c r="O254" s="1"/>
      <c r="P254" s="1"/>
    </row>
    <row r="255" spans="1:16" x14ac:dyDescent="0.25">
      <c r="A255" s="1">
        <f t="shared" si="5"/>
        <v>0.45438900000000004</v>
      </c>
      <c r="B255" s="1">
        <v>8.5740099999999996E-7</v>
      </c>
      <c r="D255" s="1">
        <v>0.48938900000000002</v>
      </c>
      <c r="N255" s="1"/>
      <c r="O255" s="1"/>
      <c r="P255" s="1"/>
    </row>
    <row r="256" spans="1:16" x14ac:dyDescent="0.25">
      <c r="A256" s="1">
        <f t="shared" si="5"/>
        <v>0.45538800000000001</v>
      </c>
      <c r="B256" s="1">
        <v>1.1252700000000001E-6</v>
      </c>
      <c r="D256" s="1">
        <v>0.49038799999999999</v>
      </c>
      <c r="N256" s="1"/>
      <c r="O256" s="1"/>
      <c r="P256" s="1"/>
    </row>
    <row r="257" spans="1:16" x14ac:dyDescent="0.25">
      <c r="A257" s="1">
        <f t="shared" si="5"/>
        <v>0.45638100000000004</v>
      </c>
      <c r="B257" s="1">
        <v>1.4360999999999999E-6</v>
      </c>
      <c r="D257" s="1">
        <v>0.49138100000000001</v>
      </c>
      <c r="N257" s="1"/>
      <c r="O257" s="1"/>
      <c r="P257" s="1"/>
    </row>
    <row r="258" spans="1:16" x14ac:dyDescent="0.25">
      <c r="A258" s="1">
        <f t="shared" ref="A258:A321" si="6">D258-0.035</f>
        <v>0.45738199999999996</v>
      </c>
      <c r="B258" s="1">
        <v>1.8433800000000001E-6</v>
      </c>
      <c r="D258" s="1">
        <v>0.49238199999999999</v>
      </c>
      <c r="N258" s="1"/>
      <c r="O258" s="1"/>
      <c r="P258" s="1"/>
    </row>
    <row r="259" spans="1:16" x14ac:dyDescent="0.25">
      <c r="A259" s="1">
        <f t="shared" si="6"/>
        <v>0.45838299999999998</v>
      </c>
      <c r="B259" s="1">
        <v>2.3363899999999999E-6</v>
      </c>
      <c r="D259" s="1">
        <v>0.49338300000000002</v>
      </c>
      <c r="N259" s="1"/>
      <c r="O259" s="1"/>
      <c r="P259" s="1"/>
    </row>
    <row r="260" spans="1:16" x14ac:dyDescent="0.25">
      <c r="A260" s="1">
        <f t="shared" si="6"/>
        <v>0.45939399999999997</v>
      </c>
      <c r="B260" s="1">
        <v>3.0200599999999998E-6</v>
      </c>
      <c r="D260" s="1">
        <v>0.494394</v>
      </c>
      <c r="N260" s="1"/>
      <c r="O260" s="1"/>
      <c r="P260" s="1"/>
    </row>
    <row r="261" spans="1:16" x14ac:dyDescent="0.25">
      <c r="A261" s="1">
        <f t="shared" si="6"/>
        <v>0.46038900000000005</v>
      </c>
      <c r="B261" s="1">
        <v>3.88058E-6</v>
      </c>
      <c r="D261" s="1">
        <v>0.49538900000000002</v>
      </c>
      <c r="N261" s="1"/>
      <c r="O261" s="1"/>
      <c r="P261" s="1"/>
    </row>
    <row r="262" spans="1:16" x14ac:dyDescent="0.25">
      <c r="A262" s="1">
        <f t="shared" si="6"/>
        <v>0.461565</v>
      </c>
      <c r="B262" s="1">
        <v>4.9216499999999997E-6</v>
      </c>
      <c r="D262" s="1">
        <v>0.49656499999999998</v>
      </c>
      <c r="N262" s="1"/>
      <c r="O262" s="1"/>
      <c r="P262" s="1"/>
    </row>
    <row r="263" spans="1:16" x14ac:dyDescent="0.25">
      <c r="A263" s="1">
        <f t="shared" si="6"/>
        <v>0.46282400000000001</v>
      </c>
      <c r="B263" s="1">
        <v>5.9925300000000002E-6</v>
      </c>
      <c r="D263" s="1">
        <v>0.49782399999999999</v>
      </c>
      <c r="N263" s="1"/>
      <c r="O263" s="1"/>
      <c r="P263" s="1"/>
    </row>
    <row r="264" spans="1:16" x14ac:dyDescent="0.25">
      <c r="A264" s="1">
        <f t="shared" si="6"/>
        <v>0.46377299999999999</v>
      </c>
      <c r="B264" s="1">
        <v>6.7992000000000001E-6</v>
      </c>
      <c r="D264" s="1">
        <v>0.49877300000000002</v>
      </c>
      <c r="N264" s="1"/>
      <c r="O264" s="1"/>
      <c r="P264" s="1"/>
    </row>
    <row r="265" spans="1:16" x14ac:dyDescent="0.25">
      <c r="A265" s="1">
        <f t="shared" si="6"/>
        <v>0.46484199999999998</v>
      </c>
      <c r="B265" s="1">
        <v>7.2212899999999999E-6</v>
      </c>
      <c r="D265" s="1">
        <v>0.49984200000000001</v>
      </c>
      <c r="N265" s="1"/>
      <c r="O265" s="1"/>
      <c r="P265" s="1"/>
    </row>
    <row r="266" spans="1:16" x14ac:dyDescent="0.25">
      <c r="A266" s="1">
        <f t="shared" si="6"/>
        <v>0.46585799999999999</v>
      </c>
      <c r="B266" s="1">
        <v>7.3205499999999997E-6</v>
      </c>
      <c r="D266" s="1">
        <v>0.50085800000000003</v>
      </c>
      <c r="N266" s="1"/>
      <c r="O266" s="1"/>
      <c r="P266" s="1"/>
    </row>
    <row r="267" spans="1:16" x14ac:dyDescent="0.25">
      <c r="A267" s="1">
        <f t="shared" si="6"/>
        <v>0.46671399999999996</v>
      </c>
      <c r="B267" s="1">
        <v>7.2852299999999997E-6</v>
      </c>
      <c r="D267" s="1">
        <v>0.50171399999999999</v>
      </c>
      <c r="N267" s="1"/>
      <c r="O267" s="1"/>
      <c r="P267" s="1"/>
    </row>
    <row r="268" spans="1:16" x14ac:dyDescent="0.25">
      <c r="A268" s="1">
        <f t="shared" si="6"/>
        <v>0.46801999999999999</v>
      </c>
      <c r="B268" s="1">
        <v>7.2079000000000001E-6</v>
      </c>
      <c r="D268" s="1">
        <v>0.50302000000000002</v>
      </c>
      <c r="N268" s="1"/>
      <c r="O268" s="1"/>
      <c r="P268" s="1"/>
    </row>
    <row r="269" spans="1:16" x14ac:dyDescent="0.25">
      <c r="A269" s="1">
        <f t="shared" si="6"/>
        <v>0.46919599999999995</v>
      </c>
      <c r="B269" s="1">
        <v>7.0165100000000004E-6</v>
      </c>
      <c r="D269" s="1">
        <v>0.50419599999999998</v>
      </c>
      <c r="N269" s="1"/>
      <c r="O269" s="1"/>
      <c r="P269" s="1"/>
    </row>
    <row r="270" spans="1:16" x14ac:dyDescent="0.25">
      <c r="A270" s="1">
        <f t="shared" si="6"/>
        <v>0.46974699999999991</v>
      </c>
      <c r="B270" s="1">
        <v>6.7320899999999996E-6</v>
      </c>
      <c r="D270" s="1">
        <v>0.50474699999999995</v>
      </c>
      <c r="N270" s="1"/>
      <c r="O270" s="1"/>
      <c r="P270" s="1"/>
    </row>
    <row r="271" spans="1:16" x14ac:dyDescent="0.25">
      <c r="A271" s="1">
        <f t="shared" si="6"/>
        <v>0.47063599999999994</v>
      </c>
      <c r="B271" s="1">
        <v>6.4339100000000002E-6</v>
      </c>
      <c r="D271" s="1">
        <v>0.50563599999999997</v>
      </c>
      <c r="N271" s="1"/>
      <c r="O271" s="1"/>
      <c r="P271" s="1"/>
    </row>
    <row r="272" spans="1:16" x14ac:dyDescent="0.25">
      <c r="A272" s="1">
        <f t="shared" si="6"/>
        <v>0.47165800000000002</v>
      </c>
      <c r="B272" s="1">
        <v>6.0426399999999998E-6</v>
      </c>
      <c r="D272" s="1">
        <v>0.50665800000000005</v>
      </c>
      <c r="N272" s="1"/>
      <c r="O272" s="1"/>
      <c r="P272" s="1"/>
    </row>
    <row r="273" spans="1:16" x14ac:dyDescent="0.25">
      <c r="A273" s="1">
        <f t="shared" si="6"/>
        <v>0.47288799999999998</v>
      </c>
      <c r="B273" s="1">
        <v>5.6634699999999997E-6</v>
      </c>
      <c r="D273" s="1">
        <v>0.50788800000000001</v>
      </c>
      <c r="N273" s="1"/>
      <c r="O273" s="1"/>
      <c r="P273" s="1"/>
    </row>
    <row r="274" spans="1:16" x14ac:dyDescent="0.25">
      <c r="A274" s="1">
        <f t="shared" si="6"/>
        <v>0.47384999999999999</v>
      </c>
      <c r="B274" s="1">
        <v>5.2039299999999998E-6</v>
      </c>
      <c r="D274" s="1">
        <v>0.50885000000000002</v>
      </c>
      <c r="N274" s="1"/>
      <c r="O274" s="1"/>
      <c r="P274" s="1"/>
    </row>
    <row r="275" spans="1:16" x14ac:dyDescent="0.25">
      <c r="A275" s="1">
        <f t="shared" si="6"/>
        <v>0.47441499999999992</v>
      </c>
      <c r="B275" s="1">
        <v>4.7906299999999999E-6</v>
      </c>
      <c r="D275" s="1">
        <v>0.50941499999999995</v>
      </c>
      <c r="N275" s="1"/>
      <c r="O275" s="1"/>
      <c r="P275" s="1"/>
    </row>
    <row r="276" spans="1:16" x14ac:dyDescent="0.25">
      <c r="A276" s="1">
        <f t="shared" si="6"/>
        <v>0.47546100000000002</v>
      </c>
      <c r="B276" s="1">
        <v>4.3654200000000003E-6</v>
      </c>
      <c r="D276" s="1">
        <v>0.51046100000000005</v>
      </c>
      <c r="N276" s="1"/>
      <c r="O276" s="1"/>
      <c r="P276" s="1"/>
    </row>
    <row r="277" spans="1:16" x14ac:dyDescent="0.25">
      <c r="A277" s="1">
        <f t="shared" si="6"/>
        <v>0.47648699999999999</v>
      </c>
      <c r="B277" s="1">
        <v>4.1125E-6</v>
      </c>
      <c r="D277" s="1">
        <v>0.51148700000000002</v>
      </c>
      <c r="N277" s="1"/>
      <c r="O277" s="1"/>
      <c r="P277" s="1"/>
    </row>
    <row r="278" spans="1:16" x14ac:dyDescent="0.25">
      <c r="A278" s="1">
        <f t="shared" si="6"/>
        <v>0.47742200000000001</v>
      </c>
      <c r="B278" s="1">
        <v>3.7413999999999999E-6</v>
      </c>
      <c r="D278" s="1">
        <v>0.51242200000000004</v>
      </c>
      <c r="N278" s="1"/>
      <c r="O278" s="1"/>
      <c r="P278" s="1"/>
    </row>
    <row r="279" spans="1:16" x14ac:dyDescent="0.25">
      <c r="A279" s="1">
        <f t="shared" si="6"/>
        <v>0.47842600000000002</v>
      </c>
      <c r="B279" s="1">
        <v>3.4447400000000001E-6</v>
      </c>
      <c r="D279" s="1">
        <v>0.51342600000000005</v>
      </c>
      <c r="N279" s="1"/>
      <c r="O279" s="1"/>
      <c r="P279" s="1"/>
    </row>
    <row r="280" spans="1:16" x14ac:dyDescent="0.25">
      <c r="A280" s="1">
        <f t="shared" si="6"/>
        <v>0.47944900000000001</v>
      </c>
      <c r="B280" s="1">
        <v>3.1791000000000002E-6</v>
      </c>
      <c r="D280" s="1">
        <v>0.51444900000000005</v>
      </c>
      <c r="N280" s="1"/>
      <c r="O280" s="1"/>
      <c r="P280" s="1"/>
    </row>
    <row r="281" spans="1:16" x14ac:dyDescent="0.25">
      <c r="A281" s="1">
        <f t="shared" si="6"/>
        <v>0.48043399999999992</v>
      </c>
      <c r="B281" s="1">
        <v>2.9362200000000001E-6</v>
      </c>
      <c r="D281" s="1">
        <v>0.51543399999999995</v>
      </c>
      <c r="N281" s="1"/>
      <c r="O281" s="1"/>
      <c r="P281" s="1"/>
    </row>
    <row r="282" spans="1:16" x14ac:dyDescent="0.25">
      <c r="A282" s="1">
        <f t="shared" si="6"/>
        <v>0.48141800000000001</v>
      </c>
      <c r="B282" s="1">
        <v>2.71022E-6</v>
      </c>
      <c r="D282" s="1">
        <v>0.51641800000000004</v>
      </c>
      <c r="N282" s="1"/>
      <c r="O282" s="1"/>
      <c r="P282" s="1"/>
    </row>
    <row r="283" spans="1:16" x14ac:dyDescent="0.25">
      <c r="A283" s="1">
        <f t="shared" si="6"/>
        <v>0.482406</v>
      </c>
      <c r="B283" s="1">
        <v>2.5521300000000001E-6</v>
      </c>
      <c r="D283" s="1">
        <v>0.51740600000000003</v>
      </c>
      <c r="N283" s="1"/>
      <c r="O283" s="1"/>
      <c r="P283" s="1"/>
    </row>
    <row r="284" spans="1:16" x14ac:dyDescent="0.25">
      <c r="A284" s="1">
        <f t="shared" si="6"/>
        <v>0.48341999999999996</v>
      </c>
      <c r="B284" s="1">
        <v>2.4042499999999999E-6</v>
      </c>
      <c r="D284" s="1">
        <v>0.51841999999999999</v>
      </c>
      <c r="N284" s="1"/>
      <c r="O284" s="1"/>
      <c r="P284" s="1"/>
    </row>
    <row r="285" spans="1:16" x14ac:dyDescent="0.25">
      <c r="A285" s="1">
        <f t="shared" si="6"/>
        <v>0.48445099999999996</v>
      </c>
      <c r="B285" s="1">
        <v>2.2586799999999999E-6</v>
      </c>
      <c r="D285" s="1">
        <v>0.519451</v>
      </c>
      <c r="N285" s="1"/>
      <c r="O285" s="1"/>
      <c r="P285" s="1"/>
    </row>
    <row r="286" spans="1:16" x14ac:dyDescent="0.25">
      <c r="A286" s="1">
        <f t="shared" si="6"/>
        <v>0.48547399999999996</v>
      </c>
      <c r="B286" s="1">
        <v>2.1293399999999999E-6</v>
      </c>
      <c r="D286" s="1">
        <v>0.52047399999999999</v>
      </c>
      <c r="N286" s="1"/>
      <c r="O286" s="1"/>
      <c r="P286" s="1"/>
    </row>
    <row r="287" spans="1:16" x14ac:dyDescent="0.25">
      <c r="A287" s="1">
        <f t="shared" si="6"/>
        <v>0.48644199999999993</v>
      </c>
      <c r="B287" s="1">
        <v>1.9607999999999999E-6</v>
      </c>
      <c r="D287" s="1">
        <v>0.52144199999999996</v>
      </c>
      <c r="N287" s="1"/>
      <c r="O287" s="1"/>
      <c r="P287" s="1"/>
    </row>
    <row r="288" spans="1:16" x14ac:dyDescent="0.25">
      <c r="A288" s="1">
        <f t="shared" si="6"/>
        <v>0.48744500000000002</v>
      </c>
      <c r="B288" s="1">
        <v>1.84881E-6</v>
      </c>
      <c r="D288" s="1">
        <v>0.52244500000000005</v>
      </c>
      <c r="N288" s="1"/>
      <c r="O288" s="1"/>
      <c r="P288" s="1"/>
    </row>
    <row r="289" spans="1:16" x14ac:dyDescent="0.25">
      <c r="A289" s="1">
        <f t="shared" si="6"/>
        <v>0.48849599999999993</v>
      </c>
      <c r="B289" s="1">
        <v>1.7232000000000001E-6</v>
      </c>
      <c r="D289" s="1">
        <v>0.52349599999999996</v>
      </c>
      <c r="N289" s="1"/>
      <c r="O289" s="1"/>
      <c r="P289" s="1"/>
    </row>
    <row r="290" spans="1:16" x14ac:dyDescent="0.25">
      <c r="A290" s="1">
        <f t="shared" si="6"/>
        <v>0.48942200000000002</v>
      </c>
      <c r="B290" s="1">
        <v>1.6040100000000001E-6</v>
      </c>
      <c r="D290" s="1">
        <v>0.52442200000000005</v>
      </c>
      <c r="N290" s="1"/>
      <c r="O290" s="1"/>
      <c r="P290" s="1"/>
    </row>
    <row r="291" spans="1:16" x14ac:dyDescent="0.25">
      <c r="A291" s="1">
        <f t="shared" si="6"/>
        <v>0.49039100000000002</v>
      </c>
      <c r="B291" s="1">
        <v>1.4802400000000001E-6</v>
      </c>
      <c r="D291" s="1">
        <v>0.52539100000000005</v>
      </c>
      <c r="N291" s="1"/>
      <c r="O291" s="1"/>
      <c r="P291" s="1"/>
    </row>
    <row r="292" spans="1:16" x14ac:dyDescent="0.25">
      <c r="A292" s="1">
        <f t="shared" si="6"/>
        <v>0.49139100000000002</v>
      </c>
      <c r="B292" s="1">
        <v>1.3940699999999999E-6</v>
      </c>
      <c r="D292" s="1">
        <v>0.52639100000000005</v>
      </c>
      <c r="N292" s="1"/>
      <c r="O292" s="1"/>
      <c r="P292" s="1"/>
    </row>
    <row r="293" spans="1:16" x14ac:dyDescent="0.25">
      <c r="A293" s="1">
        <f t="shared" si="6"/>
        <v>0.49237799999999998</v>
      </c>
      <c r="B293" s="1">
        <v>1.23285E-6</v>
      </c>
      <c r="D293" s="1">
        <v>0.52737800000000001</v>
      </c>
      <c r="N293" s="1"/>
      <c r="O293" s="1"/>
      <c r="P293" s="1"/>
    </row>
    <row r="294" spans="1:16" x14ac:dyDescent="0.25">
      <c r="A294" s="1">
        <f t="shared" si="6"/>
        <v>0.49338300000000002</v>
      </c>
      <c r="B294" s="1">
        <v>1.12285E-6</v>
      </c>
      <c r="D294" s="1">
        <v>0.52838300000000005</v>
      </c>
      <c r="N294" s="1"/>
      <c r="O294" s="1"/>
      <c r="P294" s="1"/>
    </row>
    <row r="295" spans="1:16" x14ac:dyDescent="0.25">
      <c r="A295" s="1">
        <f t="shared" si="6"/>
        <v>0.49438399999999993</v>
      </c>
      <c r="B295" s="1">
        <v>9.9851799999999992E-7</v>
      </c>
      <c r="D295" s="1">
        <v>0.52938399999999997</v>
      </c>
      <c r="N295" s="1"/>
      <c r="O295" s="1"/>
      <c r="P295" s="1"/>
    </row>
    <row r="296" spans="1:16" x14ac:dyDescent="0.25">
      <c r="A296" s="1">
        <f t="shared" si="6"/>
        <v>0.49537699999999996</v>
      </c>
      <c r="B296" s="1">
        <v>9.2475800000000003E-7</v>
      </c>
      <c r="D296" s="1">
        <v>0.53037699999999999</v>
      </c>
      <c r="N296" s="1"/>
      <c r="O296" s="1"/>
      <c r="P296" s="1"/>
    </row>
    <row r="297" spans="1:16" x14ac:dyDescent="0.25">
      <c r="A297" s="1">
        <f t="shared" si="6"/>
        <v>0.49638799999999994</v>
      </c>
      <c r="B297" s="1">
        <v>8.5790399999999998E-7</v>
      </c>
      <c r="D297" s="1">
        <v>0.53138799999999997</v>
      </c>
      <c r="N297" s="1"/>
      <c r="O297" s="1"/>
      <c r="P297" s="1"/>
    </row>
    <row r="298" spans="1:16" x14ac:dyDescent="0.25">
      <c r="A298" s="1">
        <f t="shared" si="6"/>
        <v>0.49738799999999994</v>
      </c>
      <c r="B298" s="1">
        <v>8.0603799999999998E-7</v>
      </c>
      <c r="D298" s="1">
        <v>0.53238799999999997</v>
      </c>
      <c r="N298" s="1"/>
      <c r="O298" s="1"/>
      <c r="P298" s="1"/>
    </row>
    <row r="299" spans="1:16" x14ac:dyDescent="0.25">
      <c r="A299" s="1">
        <f t="shared" si="6"/>
        <v>0.49838799999999994</v>
      </c>
      <c r="B299" s="1">
        <v>7.4066400000000002E-7</v>
      </c>
      <c r="D299" s="1">
        <v>0.53338799999999997</v>
      </c>
      <c r="N299" s="1"/>
      <c r="O299" s="1"/>
      <c r="P299" s="1"/>
    </row>
    <row r="300" spans="1:16" x14ac:dyDescent="0.25">
      <c r="A300" s="1">
        <f t="shared" si="6"/>
        <v>0.49937900000000002</v>
      </c>
      <c r="B300" s="1">
        <v>6.5278999999999996E-7</v>
      </c>
      <c r="D300" s="1">
        <v>0.53437900000000005</v>
      </c>
      <c r="N300" s="1"/>
      <c r="O300" s="1"/>
      <c r="P300" s="1"/>
    </row>
    <row r="301" spans="1:16" x14ac:dyDescent="0.25">
      <c r="A301" s="1">
        <f t="shared" si="6"/>
        <v>0.50037799999999999</v>
      </c>
      <c r="B301" s="1">
        <v>5.8635599999999996E-7</v>
      </c>
      <c r="D301" s="1">
        <v>0.53537800000000002</v>
      </c>
      <c r="N301" s="1"/>
      <c r="O301" s="1"/>
      <c r="P301" s="1"/>
    </row>
    <row r="302" spans="1:16" x14ac:dyDescent="0.25">
      <c r="A302" s="1">
        <f t="shared" si="6"/>
        <v>0.50138199999999999</v>
      </c>
      <c r="B302" s="1">
        <v>5.5193099999999997E-7</v>
      </c>
      <c r="D302" s="1">
        <v>0.53638200000000003</v>
      </c>
      <c r="N302" s="1"/>
      <c r="O302" s="1"/>
      <c r="P302" s="1"/>
    </row>
    <row r="303" spans="1:16" x14ac:dyDescent="0.25">
      <c r="A303" s="1">
        <f t="shared" si="6"/>
        <v>0.50238099999999997</v>
      </c>
      <c r="B303" s="1">
        <v>5.1063199999999996E-7</v>
      </c>
      <c r="D303" s="1">
        <v>0.537381</v>
      </c>
      <c r="N303" s="1"/>
      <c r="O303" s="1"/>
      <c r="P303" s="1"/>
    </row>
    <row r="304" spans="1:16" x14ac:dyDescent="0.25">
      <c r="A304" s="1">
        <f t="shared" si="6"/>
        <v>0.50339099999999992</v>
      </c>
      <c r="B304" s="1">
        <v>4.5831300000000001E-7</v>
      </c>
      <c r="D304" s="1">
        <v>0.53839099999999995</v>
      </c>
      <c r="N304" s="1"/>
      <c r="O304" s="1"/>
      <c r="P304" s="1"/>
    </row>
    <row r="305" spans="1:16" x14ac:dyDescent="0.25">
      <c r="A305" s="1">
        <f t="shared" si="6"/>
        <v>0.50440999999999991</v>
      </c>
      <c r="B305" s="1">
        <v>4.0386000000000002E-7</v>
      </c>
      <c r="D305" s="1">
        <v>0.53940999999999995</v>
      </c>
      <c r="N305" s="1"/>
      <c r="O305" s="1"/>
      <c r="P305" s="1"/>
    </row>
    <row r="306" spans="1:16" x14ac:dyDescent="0.25">
      <c r="A306" s="1">
        <f t="shared" si="6"/>
        <v>0.50542999999999993</v>
      </c>
      <c r="B306" s="1">
        <v>3.86265E-7</v>
      </c>
      <c r="D306" s="1">
        <v>0.54042999999999997</v>
      </c>
      <c r="N306" s="1"/>
      <c r="O306" s="1"/>
      <c r="P306" s="1"/>
    </row>
    <row r="307" spans="1:16" x14ac:dyDescent="0.25">
      <c r="A307" s="1">
        <f t="shared" si="6"/>
        <v>0.50650699999999993</v>
      </c>
      <c r="B307" s="1">
        <v>3.5711699999999998E-7</v>
      </c>
      <c r="D307" s="1">
        <v>0.54150699999999996</v>
      </c>
      <c r="N307" s="1"/>
      <c r="O307" s="1"/>
      <c r="P307" s="1"/>
    </row>
    <row r="308" spans="1:16" x14ac:dyDescent="0.25">
      <c r="A308" s="1">
        <f t="shared" si="6"/>
        <v>0.50763399999999992</v>
      </c>
      <c r="B308" s="1">
        <v>3.6803100000000002E-7</v>
      </c>
      <c r="D308" s="1">
        <v>0.54263399999999995</v>
      </c>
      <c r="N308" s="1"/>
      <c r="O308" s="1"/>
      <c r="P308" s="1"/>
    </row>
    <row r="309" spans="1:16" x14ac:dyDescent="0.25">
      <c r="A309" s="1">
        <f t="shared" si="6"/>
        <v>0.50847500000000001</v>
      </c>
      <c r="B309" s="1">
        <v>3.0888100000000002E-7</v>
      </c>
      <c r="D309" s="1">
        <v>0.54347500000000004</v>
      </c>
      <c r="N309" s="1"/>
      <c r="O309" s="1"/>
      <c r="P309" s="1"/>
    </row>
    <row r="310" spans="1:16" x14ac:dyDescent="0.25">
      <c r="A310" s="1">
        <f t="shared" si="6"/>
        <v>0.50945499999999999</v>
      </c>
      <c r="B310" s="1">
        <v>3.0326799999999999E-7</v>
      </c>
      <c r="D310" s="1">
        <v>0.54445500000000002</v>
      </c>
      <c r="N310" s="1"/>
      <c r="O310" s="1"/>
      <c r="P310" s="1"/>
    </row>
    <row r="311" spans="1:16" x14ac:dyDescent="0.25">
      <c r="A311" s="1">
        <f t="shared" si="6"/>
        <v>0.51045699999999994</v>
      </c>
      <c r="B311" s="1">
        <v>2.9087400000000001E-7</v>
      </c>
      <c r="D311" s="1">
        <v>0.54545699999999997</v>
      </c>
      <c r="N311" s="1"/>
      <c r="O311" s="1"/>
      <c r="P311" s="1"/>
    </row>
    <row r="312" spans="1:16" x14ac:dyDescent="0.25">
      <c r="A312" s="1">
        <f t="shared" si="6"/>
        <v>0.51145200000000002</v>
      </c>
      <c r="B312" s="1">
        <v>2.78933E-7</v>
      </c>
      <c r="D312" s="1">
        <v>0.54645200000000005</v>
      </c>
      <c r="N312" s="1"/>
      <c r="O312" s="1"/>
      <c r="P312" s="1"/>
    </row>
    <row r="313" spans="1:16" x14ac:dyDescent="0.25">
      <c r="A313" s="1">
        <f t="shared" si="6"/>
        <v>0.51243899999999998</v>
      </c>
      <c r="B313" s="1">
        <v>2.0363500000000001E-7</v>
      </c>
      <c r="D313" s="1">
        <v>0.54743900000000001</v>
      </c>
      <c r="N313" s="1"/>
      <c r="O313" s="1"/>
      <c r="P313" s="1"/>
    </row>
    <row r="314" spans="1:16" x14ac:dyDescent="0.25">
      <c r="A314" s="1">
        <f t="shared" si="6"/>
        <v>0.51345099999999999</v>
      </c>
      <c r="B314" s="1">
        <v>2.1671000000000001E-7</v>
      </c>
      <c r="D314" s="1">
        <v>0.54845100000000002</v>
      </c>
      <c r="N314" s="1"/>
      <c r="O314" s="1"/>
      <c r="P314" s="1"/>
    </row>
    <row r="315" spans="1:16" x14ac:dyDescent="0.25">
      <c r="A315" s="1">
        <f t="shared" si="6"/>
        <v>0.51445299999999994</v>
      </c>
      <c r="B315" s="1">
        <v>1.93612E-7</v>
      </c>
      <c r="D315" s="1">
        <v>0.54945299999999997</v>
      </c>
      <c r="N315" s="1"/>
      <c r="O315" s="1"/>
      <c r="P315" s="1"/>
    </row>
    <row r="316" spans="1:16" x14ac:dyDescent="0.25">
      <c r="A316" s="1">
        <f t="shared" si="6"/>
        <v>0.51546399999999992</v>
      </c>
      <c r="B316" s="1">
        <v>1.8470799999999999E-7</v>
      </c>
      <c r="D316" s="1">
        <v>0.55046399999999995</v>
      </c>
      <c r="N316" s="1"/>
      <c r="O316" s="1"/>
      <c r="P316" s="1"/>
    </row>
    <row r="317" spans="1:16" x14ac:dyDescent="0.25">
      <c r="A317" s="1">
        <f t="shared" si="6"/>
        <v>0.51663300000000001</v>
      </c>
      <c r="B317" s="1">
        <v>2.06542E-7</v>
      </c>
      <c r="D317" s="1">
        <v>0.55163300000000004</v>
      </c>
      <c r="N317" s="1"/>
      <c r="O317" s="1"/>
      <c r="P317" s="1"/>
    </row>
    <row r="318" spans="1:16" x14ac:dyDescent="0.25">
      <c r="A318" s="1">
        <f t="shared" si="6"/>
        <v>0.51767699999999994</v>
      </c>
      <c r="B318" s="1">
        <v>1.8095399999999999E-7</v>
      </c>
      <c r="D318" s="1">
        <v>0.55267699999999997</v>
      </c>
      <c r="N318" s="1"/>
      <c r="O318" s="1"/>
      <c r="P318" s="1"/>
    </row>
    <row r="319" spans="1:16" x14ac:dyDescent="0.25">
      <c r="A319" s="1">
        <f t="shared" si="6"/>
        <v>0.51874799999999999</v>
      </c>
      <c r="B319" s="1">
        <v>2.0025899999999999E-7</v>
      </c>
      <c r="D319" s="1">
        <v>0.55374800000000002</v>
      </c>
      <c r="N319" s="1"/>
      <c r="O319" s="1"/>
      <c r="P319" s="1"/>
    </row>
    <row r="320" spans="1:16" x14ac:dyDescent="0.25">
      <c r="A320" s="1">
        <f t="shared" si="6"/>
        <v>0.519424</v>
      </c>
      <c r="B320" s="1">
        <v>1.9266799999999999E-7</v>
      </c>
      <c r="D320" s="1">
        <v>0.55442400000000003</v>
      </c>
      <c r="N320" s="1"/>
      <c r="O320" s="1"/>
      <c r="P320" s="1"/>
    </row>
    <row r="321" spans="1:16" x14ac:dyDescent="0.25">
      <c r="A321" s="1">
        <f t="shared" si="6"/>
        <v>0.520374</v>
      </c>
      <c r="B321" s="1">
        <v>1.6481999999999999E-7</v>
      </c>
      <c r="D321" s="1">
        <v>0.55537400000000003</v>
      </c>
      <c r="N321" s="1"/>
      <c r="O321" s="1"/>
      <c r="P321" s="1"/>
    </row>
    <row r="322" spans="1:16" x14ac:dyDescent="0.25">
      <c r="A322" s="1">
        <f t="shared" ref="A322:A385" si="7">D322-0.035</f>
        <v>0.52137299999999998</v>
      </c>
      <c r="B322" s="1">
        <v>1.7271399999999999E-7</v>
      </c>
      <c r="D322" s="1">
        <v>0.55637300000000001</v>
      </c>
      <c r="N322" s="1"/>
      <c r="O322" s="1"/>
      <c r="P322" s="1"/>
    </row>
    <row r="323" spans="1:16" x14ac:dyDescent="0.25">
      <c r="A323" s="1">
        <f t="shared" si="7"/>
        <v>0.52237899999999993</v>
      </c>
      <c r="B323" s="1">
        <v>1.55073E-7</v>
      </c>
      <c r="D323" s="1">
        <v>0.55737899999999996</v>
      </c>
      <c r="N323" s="1"/>
      <c r="O323" s="1"/>
      <c r="P323" s="1"/>
    </row>
    <row r="324" spans="1:16" x14ac:dyDescent="0.25">
      <c r="A324" s="1">
        <f t="shared" si="7"/>
        <v>0.52337699999999998</v>
      </c>
      <c r="B324" s="1">
        <v>1.65413E-7</v>
      </c>
      <c r="D324" s="1">
        <v>0.55837700000000001</v>
      </c>
      <c r="N324" s="1"/>
      <c r="O324" s="1"/>
      <c r="P324" s="1"/>
    </row>
    <row r="325" spans="1:16" x14ac:dyDescent="0.25">
      <c r="A325" s="1">
        <f t="shared" si="7"/>
        <v>0.52437699999999998</v>
      </c>
      <c r="B325" s="1">
        <v>1.7175000000000001E-7</v>
      </c>
      <c r="D325" s="1">
        <v>0.55937700000000001</v>
      </c>
      <c r="N325" s="1"/>
      <c r="O325" s="1"/>
      <c r="P325" s="1"/>
    </row>
    <row r="326" spans="1:16" x14ac:dyDescent="0.25">
      <c r="A326" s="1">
        <f t="shared" si="7"/>
        <v>0.52537999999999996</v>
      </c>
      <c r="B326" s="1">
        <v>1.5181300000000001E-7</v>
      </c>
      <c r="D326" s="1">
        <v>0.56037999999999999</v>
      </c>
      <c r="N326" s="1"/>
      <c r="O326" s="1"/>
      <c r="P326" s="1"/>
    </row>
    <row r="327" spans="1:16" x14ac:dyDescent="0.25">
      <c r="A327" s="1">
        <f t="shared" si="7"/>
        <v>0.52637999999999996</v>
      </c>
      <c r="B327" s="1">
        <v>1.7345400000000001E-7</v>
      </c>
      <c r="D327" s="1">
        <v>0.56137999999999999</v>
      </c>
      <c r="N327" s="1"/>
      <c r="O327" s="1"/>
      <c r="P327" s="1"/>
    </row>
    <row r="328" spans="1:16" x14ac:dyDescent="0.25">
      <c r="A328" s="1">
        <f t="shared" si="7"/>
        <v>0.52737999999999996</v>
      </c>
      <c r="B328" s="1">
        <v>1.91675E-7</v>
      </c>
      <c r="D328" s="1">
        <v>0.56237999999999999</v>
      </c>
      <c r="N328" s="1"/>
      <c r="O328" s="1"/>
      <c r="P328" s="1"/>
    </row>
    <row r="329" spans="1:16" x14ac:dyDescent="0.25">
      <c r="A329" s="1">
        <f t="shared" si="7"/>
        <v>0.52839099999999994</v>
      </c>
      <c r="B329" s="1">
        <v>1.89598E-7</v>
      </c>
      <c r="D329" s="1">
        <v>0.56339099999999998</v>
      </c>
      <c r="N329" s="1"/>
      <c r="O329" s="1"/>
      <c r="P329" s="1"/>
    </row>
    <row r="330" spans="1:16" x14ac:dyDescent="0.25">
      <c r="A330" s="1">
        <f t="shared" si="7"/>
        <v>0.52940199999999993</v>
      </c>
      <c r="B330" s="1">
        <v>1.3095199999999999E-7</v>
      </c>
      <c r="D330" s="1">
        <v>0.56440199999999996</v>
      </c>
      <c r="N330" s="1"/>
      <c r="O330" s="1"/>
      <c r="P330" s="1"/>
    </row>
    <row r="331" spans="1:16" x14ac:dyDescent="0.25">
      <c r="A331" s="1">
        <f t="shared" si="7"/>
        <v>0.53040699999999996</v>
      </c>
      <c r="B331" s="1">
        <v>1.0226299999999999E-7</v>
      </c>
      <c r="D331" s="1">
        <v>0.56540699999999999</v>
      </c>
      <c r="N331" s="1"/>
      <c r="O331" s="1"/>
      <c r="P331" s="1"/>
    </row>
    <row r="332" spans="1:16" x14ac:dyDescent="0.25">
      <c r="A332" s="1">
        <f t="shared" si="7"/>
        <v>0.53140100000000001</v>
      </c>
      <c r="B332" s="1">
        <v>1.3494199999999999E-7</v>
      </c>
      <c r="D332" s="1">
        <v>0.56640100000000004</v>
      </c>
      <c r="N332" s="1"/>
      <c r="O332" s="1"/>
      <c r="P332" s="1"/>
    </row>
    <row r="333" spans="1:16" x14ac:dyDescent="0.25">
      <c r="A333" s="1">
        <f t="shared" si="7"/>
        <v>0.53240299999999996</v>
      </c>
      <c r="B333" s="1">
        <v>1.5316300000000001E-7</v>
      </c>
      <c r="D333" s="1">
        <v>0.56740299999999999</v>
      </c>
      <c r="N333" s="1"/>
      <c r="O333" s="1"/>
      <c r="P333" s="1"/>
    </row>
    <row r="334" spans="1:16" x14ac:dyDescent="0.25">
      <c r="A334" s="1">
        <f t="shared" si="7"/>
        <v>0.53340500000000002</v>
      </c>
      <c r="B334" s="1">
        <v>1.66203E-7</v>
      </c>
      <c r="D334" s="1">
        <v>0.56840500000000005</v>
      </c>
      <c r="N334" s="1"/>
      <c r="O334" s="1"/>
      <c r="P334" s="1"/>
    </row>
    <row r="335" spans="1:16" x14ac:dyDescent="0.25">
      <c r="A335" s="1">
        <f t="shared" si="7"/>
        <v>0.53440399999999999</v>
      </c>
      <c r="B335" s="1">
        <v>1.6442000000000001E-7</v>
      </c>
      <c r="D335" s="1">
        <v>0.56940400000000002</v>
      </c>
      <c r="N335" s="1"/>
      <c r="O335" s="1"/>
      <c r="P335" s="1"/>
    </row>
    <row r="336" spans="1:16" x14ac:dyDescent="0.25">
      <c r="A336" s="1">
        <f t="shared" si="7"/>
        <v>0.53540599999999994</v>
      </c>
      <c r="B336" s="1">
        <v>1.5009299999999999E-7</v>
      </c>
      <c r="D336" s="1">
        <v>0.57040599999999997</v>
      </c>
      <c r="N336" s="1"/>
      <c r="O336" s="1"/>
      <c r="P336" s="1"/>
    </row>
    <row r="337" spans="1:16" x14ac:dyDescent="0.25">
      <c r="A337" s="1">
        <f t="shared" si="7"/>
        <v>0.53641099999999997</v>
      </c>
      <c r="B337" s="1">
        <v>1.3802499999999999E-7</v>
      </c>
      <c r="D337" s="1">
        <v>0.571411</v>
      </c>
      <c r="N337" s="1"/>
      <c r="O337" s="1"/>
      <c r="P337" s="1"/>
    </row>
    <row r="338" spans="1:16" x14ac:dyDescent="0.25">
      <c r="A338" s="1">
        <f t="shared" si="7"/>
        <v>0.53739999999999999</v>
      </c>
      <c r="B338" s="1">
        <v>1.30722E-7</v>
      </c>
      <c r="D338" s="1">
        <v>0.57240000000000002</v>
      </c>
      <c r="N338" s="1"/>
      <c r="O338" s="1"/>
      <c r="P338" s="1"/>
    </row>
    <row r="339" spans="1:16" x14ac:dyDescent="0.25">
      <c r="A339" s="1">
        <f t="shared" si="7"/>
        <v>0.53839999999999999</v>
      </c>
      <c r="B339" s="1">
        <v>1.2770799999999999E-7</v>
      </c>
      <c r="D339" s="1">
        <v>0.57340000000000002</v>
      </c>
      <c r="N339" s="1"/>
      <c r="O339" s="1"/>
      <c r="P339" s="1"/>
    </row>
    <row r="340" spans="1:16" x14ac:dyDescent="0.25">
      <c r="A340" s="1">
        <f t="shared" si="7"/>
        <v>0.53939199999999998</v>
      </c>
      <c r="B340" s="1">
        <v>1.24865E-7</v>
      </c>
      <c r="D340" s="1">
        <v>0.57439200000000001</v>
      </c>
      <c r="N340" s="1"/>
      <c r="O340" s="1"/>
      <c r="P340" s="1"/>
    </row>
    <row r="341" spans="1:16" x14ac:dyDescent="0.25">
      <c r="A341" s="1">
        <f t="shared" si="7"/>
        <v>0.54039199999999998</v>
      </c>
      <c r="B341" s="1">
        <v>1.2163100000000001E-7</v>
      </c>
      <c r="D341" s="1">
        <v>0.57539200000000001</v>
      </c>
      <c r="N341" s="1"/>
      <c r="O341" s="1"/>
      <c r="P341" s="1"/>
    </row>
    <row r="342" spans="1:16" x14ac:dyDescent="0.25">
      <c r="A342" s="1">
        <f t="shared" si="7"/>
        <v>0.54138999999999993</v>
      </c>
      <c r="B342" s="1">
        <v>1.4391900000000001E-7</v>
      </c>
      <c r="D342" s="1">
        <v>0.57638999999999996</v>
      </c>
      <c r="N342" s="1"/>
      <c r="O342" s="1"/>
      <c r="P342" s="1"/>
    </row>
    <row r="343" spans="1:16" x14ac:dyDescent="0.25">
      <c r="A343" s="1">
        <f t="shared" si="7"/>
        <v>0.54238199999999992</v>
      </c>
      <c r="B343" s="1">
        <v>1.2529799999999999E-7</v>
      </c>
      <c r="D343" s="1">
        <v>0.57738199999999995</v>
      </c>
      <c r="N343" s="1"/>
      <c r="O343" s="1"/>
      <c r="P343" s="1"/>
    </row>
    <row r="344" spans="1:16" x14ac:dyDescent="0.25">
      <c r="A344" s="1">
        <f t="shared" si="7"/>
        <v>0.54337899999999995</v>
      </c>
      <c r="B344" s="1">
        <v>1.33385E-7</v>
      </c>
      <c r="D344" s="1">
        <v>0.57837899999999998</v>
      </c>
      <c r="N344" s="1"/>
      <c r="O344" s="1"/>
      <c r="P344" s="1"/>
    </row>
    <row r="345" spans="1:16" x14ac:dyDescent="0.25">
      <c r="A345" s="1">
        <f t="shared" si="7"/>
        <v>0.544373</v>
      </c>
      <c r="B345" s="1">
        <v>1.26711E-7</v>
      </c>
      <c r="D345" s="1">
        <v>0.57937300000000003</v>
      </c>
      <c r="N345" s="1"/>
      <c r="O345" s="1"/>
      <c r="P345" s="1"/>
    </row>
    <row r="346" spans="1:16" x14ac:dyDescent="0.25">
      <c r="A346" s="1">
        <f t="shared" si="7"/>
        <v>0.54537499999999994</v>
      </c>
      <c r="B346" s="1">
        <v>1.17737E-7</v>
      </c>
      <c r="D346" s="1">
        <v>0.58037499999999997</v>
      </c>
      <c r="N346" s="1"/>
      <c r="O346" s="1"/>
      <c r="P346" s="1"/>
    </row>
    <row r="347" spans="1:16" x14ac:dyDescent="0.25">
      <c r="A347" s="1">
        <f t="shared" si="7"/>
        <v>0.54638100000000001</v>
      </c>
      <c r="B347" s="1">
        <v>1.12617E-7</v>
      </c>
      <c r="D347" s="1">
        <v>0.58138100000000004</v>
      </c>
      <c r="N347" s="1"/>
      <c r="O347" s="1"/>
      <c r="P347" s="1"/>
    </row>
    <row r="348" spans="1:16" x14ac:dyDescent="0.25">
      <c r="A348" s="1">
        <f t="shared" si="7"/>
        <v>0.54737999999999998</v>
      </c>
      <c r="B348" s="1">
        <v>1.18471E-7</v>
      </c>
      <c r="D348" s="1">
        <v>0.58238000000000001</v>
      </c>
      <c r="N348" s="1"/>
      <c r="O348" s="1"/>
      <c r="P348" s="1"/>
    </row>
    <row r="349" spans="1:16" x14ac:dyDescent="0.25">
      <c r="A349" s="1">
        <f t="shared" si="7"/>
        <v>0.54838299999999995</v>
      </c>
      <c r="B349" s="1">
        <v>1.03387E-7</v>
      </c>
      <c r="D349" s="1">
        <v>0.58338299999999998</v>
      </c>
      <c r="N349" s="1"/>
      <c r="O349" s="1"/>
      <c r="P349" s="1"/>
    </row>
    <row r="350" spans="1:16" x14ac:dyDescent="0.25">
      <c r="A350" s="1">
        <f t="shared" si="7"/>
        <v>0.54937999999999998</v>
      </c>
      <c r="B350" s="1">
        <v>1.12637E-7</v>
      </c>
      <c r="D350" s="1">
        <v>0.58438000000000001</v>
      </c>
      <c r="N350" s="1"/>
      <c r="O350" s="1"/>
      <c r="P350" s="1"/>
    </row>
    <row r="351" spans="1:16" x14ac:dyDescent="0.25">
      <c r="A351" s="1">
        <f t="shared" si="7"/>
        <v>0.55036999999999991</v>
      </c>
      <c r="B351" s="1">
        <v>1.1356099999999999E-7</v>
      </c>
      <c r="D351" s="1">
        <v>0.58536999999999995</v>
      </c>
      <c r="N351" s="1"/>
      <c r="O351" s="1"/>
      <c r="P351" s="1"/>
    </row>
    <row r="352" spans="1:16" x14ac:dyDescent="0.25">
      <c r="A352" s="1">
        <f t="shared" si="7"/>
        <v>0.55136799999999997</v>
      </c>
      <c r="B352" s="1">
        <v>9.7519699999999999E-8</v>
      </c>
      <c r="D352" s="1">
        <v>0.586368</v>
      </c>
      <c r="N352" s="1"/>
      <c r="O352" s="1"/>
      <c r="P352" s="1"/>
    </row>
    <row r="353" spans="1:16" x14ac:dyDescent="0.25">
      <c r="A353" s="1">
        <f t="shared" si="7"/>
        <v>0.552373</v>
      </c>
      <c r="B353" s="1">
        <v>1.0213300000000001E-7</v>
      </c>
      <c r="D353" s="1">
        <v>0.58737300000000003</v>
      </c>
      <c r="N353" s="1"/>
      <c r="O353" s="1"/>
      <c r="P353" s="1"/>
    </row>
    <row r="354" spans="1:16" x14ac:dyDescent="0.25">
      <c r="A354" s="1">
        <f t="shared" si="7"/>
        <v>0.55339300000000002</v>
      </c>
      <c r="B354" s="1">
        <v>1.0732E-7</v>
      </c>
      <c r="D354" s="1">
        <v>0.58839300000000005</v>
      </c>
      <c r="N354" s="1"/>
      <c r="O354" s="1"/>
      <c r="P354" s="1"/>
    </row>
    <row r="355" spans="1:16" x14ac:dyDescent="0.25">
      <c r="A355" s="1">
        <f t="shared" si="7"/>
        <v>0.55438900000000002</v>
      </c>
      <c r="B355" s="1">
        <v>1.01583E-7</v>
      </c>
      <c r="D355" s="1">
        <v>0.58938900000000005</v>
      </c>
      <c r="N355" s="1"/>
      <c r="O355" s="1"/>
      <c r="P355" s="1"/>
    </row>
    <row r="356" spans="1:16" x14ac:dyDescent="0.25">
      <c r="A356" s="1">
        <f t="shared" si="7"/>
        <v>0.555392</v>
      </c>
      <c r="B356" s="1">
        <v>1.01227E-7</v>
      </c>
      <c r="D356" s="1">
        <v>0.59039200000000003</v>
      </c>
      <c r="N356" s="1"/>
      <c r="O356" s="1"/>
      <c r="P356" s="1"/>
    </row>
    <row r="357" spans="1:16" x14ac:dyDescent="0.25">
      <c r="A357" s="1">
        <f t="shared" si="7"/>
        <v>0.55639299999999992</v>
      </c>
      <c r="B357" s="1">
        <v>9.0112700000000005E-8</v>
      </c>
      <c r="D357" s="1">
        <v>0.59139299999999995</v>
      </c>
      <c r="N357" s="1"/>
      <c r="O357" s="1"/>
      <c r="P357" s="1"/>
    </row>
    <row r="358" spans="1:16" x14ac:dyDescent="0.25">
      <c r="A358" s="1">
        <f t="shared" si="7"/>
        <v>0.55739099999999997</v>
      </c>
      <c r="B358" s="1">
        <v>7.0805000000000004E-8</v>
      </c>
      <c r="D358" s="1">
        <v>0.592391</v>
      </c>
      <c r="N358" s="1"/>
      <c r="O358" s="1"/>
      <c r="P358" s="1"/>
    </row>
    <row r="359" spans="1:16" x14ac:dyDescent="0.25">
      <c r="A359" s="1">
        <f t="shared" si="7"/>
        <v>0.558392</v>
      </c>
      <c r="B359" s="1">
        <v>6.0437699999999999E-8</v>
      </c>
      <c r="D359" s="1">
        <v>0.59339200000000003</v>
      </c>
      <c r="N359" s="1"/>
      <c r="O359" s="1"/>
      <c r="P359" s="1"/>
    </row>
    <row r="360" spans="1:16" x14ac:dyDescent="0.25">
      <c r="A360" s="1">
        <f t="shared" si="7"/>
        <v>0.55939499999999998</v>
      </c>
      <c r="B360" s="1">
        <v>1.14107E-7</v>
      </c>
      <c r="D360" s="1">
        <v>0.59439500000000001</v>
      </c>
      <c r="N360" s="1"/>
      <c r="O360" s="1"/>
      <c r="P360" s="1"/>
    </row>
    <row r="361" spans="1:16" x14ac:dyDescent="0.25">
      <c r="A361" s="1">
        <f t="shared" si="7"/>
        <v>0.56038899999999991</v>
      </c>
      <c r="B361" s="1">
        <v>1.16684E-7</v>
      </c>
      <c r="D361" s="1">
        <v>0.59538899999999995</v>
      </c>
      <c r="N361" s="1"/>
      <c r="O361" s="1"/>
      <c r="P361" s="1"/>
    </row>
    <row r="362" spans="1:16" x14ac:dyDescent="0.25">
      <c r="A362" s="1">
        <f t="shared" si="7"/>
        <v>0.56139799999999995</v>
      </c>
      <c r="B362" s="1">
        <v>1.28971E-7</v>
      </c>
      <c r="D362" s="1">
        <v>0.59639799999999998</v>
      </c>
      <c r="N362" s="1"/>
      <c r="O362" s="1"/>
      <c r="P362" s="1"/>
    </row>
    <row r="363" spans="1:16" x14ac:dyDescent="0.25">
      <c r="A363" s="1">
        <f t="shared" si="7"/>
        <v>0.56240199999999996</v>
      </c>
      <c r="B363" s="1">
        <v>1.0484E-7</v>
      </c>
      <c r="D363" s="1">
        <v>0.59740199999999999</v>
      </c>
      <c r="N363" s="1"/>
      <c r="O363" s="1"/>
      <c r="P363" s="1"/>
    </row>
    <row r="364" spans="1:16" x14ac:dyDescent="0.25">
      <c r="A364" s="1">
        <f t="shared" si="7"/>
        <v>0.563388</v>
      </c>
      <c r="B364" s="1">
        <v>1.15584E-7</v>
      </c>
      <c r="D364" s="1">
        <v>0.59838800000000003</v>
      </c>
      <c r="N364" s="1"/>
      <c r="O364" s="1"/>
      <c r="P364" s="1"/>
    </row>
    <row r="365" spans="1:16" x14ac:dyDescent="0.25">
      <c r="A365" s="1">
        <f t="shared" si="7"/>
        <v>0.56438299999999997</v>
      </c>
      <c r="B365" s="1">
        <v>1.0479E-7</v>
      </c>
      <c r="D365" s="1">
        <v>0.599383</v>
      </c>
      <c r="N365" s="1"/>
      <c r="O365" s="1"/>
      <c r="P365" s="1"/>
    </row>
    <row r="366" spans="1:16" x14ac:dyDescent="0.25">
      <c r="A366" s="1">
        <f t="shared" si="7"/>
        <v>0.56537700000000002</v>
      </c>
      <c r="B366" s="1">
        <v>1.22764E-7</v>
      </c>
      <c r="D366" s="1">
        <v>0.60037700000000005</v>
      </c>
      <c r="N366" s="1"/>
      <c r="O366" s="1"/>
      <c r="P366" s="1"/>
    </row>
    <row r="367" spans="1:16" x14ac:dyDescent="0.25">
      <c r="A367" s="1">
        <f t="shared" si="7"/>
        <v>0.56637599999999999</v>
      </c>
      <c r="B367" s="1">
        <v>1.1458700000000001E-7</v>
      </c>
      <c r="D367" s="1">
        <v>0.60137600000000002</v>
      </c>
      <c r="N367" s="1"/>
      <c r="O367" s="1"/>
      <c r="P367" s="1"/>
    </row>
    <row r="368" spans="1:16" x14ac:dyDescent="0.25">
      <c r="A368" s="1">
        <f t="shared" si="7"/>
        <v>0.56736799999999998</v>
      </c>
      <c r="B368" s="1">
        <v>1.18011E-7</v>
      </c>
      <c r="D368" s="1">
        <v>0.60236800000000001</v>
      </c>
      <c r="N368" s="1"/>
      <c r="O368" s="1"/>
      <c r="P368" s="1"/>
    </row>
    <row r="369" spans="1:16" x14ac:dyDescent="0.25">
      <c r="A369" s="1">
        <f t="shared" si="7"/>
        <v>0.56836799999999998</v>
      </c>
      <c r="B369" s="1">
        <v>1.05477E-7</v>
      </c>
      <c r="D369" s="1">
        <v>0.60336800000000002</v>
      </c>
      <c r="N369" s="1"/>
      <c r="O369" s="1"/>
      <c r="P369" s="1"/>
    </row>
    <row r="370" spans="1:16" x14ac:dyDescent="0.25">
      <c r="A370" s="1">
        <f t="shared" si="7"/>
        <v>0.56936199999999992</v>
      </c>
      <c r="B370" s="1">
        <v>9.6909699999999996E-8</v>
      </c>
      <c r="D370" s="1">
        <v>0.60436199999999995</v>
      </c>
      <c r="N370" s="1"/>
      <c r="O370" s="1"/>
      <c r="P370" s="1"/>
    </row>
    <row r="371" spans="1:16" x14ac:dyDescent="0.25">
      <c r="A371" s="1">
        <f t="shared" si="7"/>
        <v>0.57035899999999995</v>
      </c>
      <c r="B371" s="1">
        <v>6.3017899999999997E-8</v>
      </c>
      <c r="D371" s="1">
        <v>0.60535899999999998</v>
      </c>
      <c r="N371" s="1"/>
      <c r="O371" s="1"/>
      <c r="P371" s="1"/>
    </row>
    <row r="372" spans="1:16" x14ac:dyDescent="0.25">
      <c r="A372" s="1">
        <f t="shared" si="7"/>
        <v>0.57135499999999995</v>
      </c>
      <c r="B372" s="1">
        <v>7.1684999999999996E-8</v>
      </c>
      <c r="D372" s="1">
        <v>0.60635499999999998</v>
      </c>
      <c r="N372" s="1"/>
      <c r="O372" s="1"/>
      <c r="P372" s="1"/>
    </row>
    <row r="373" spans="1:16" x14ac:dyDescent="0.25">
      <c r="A373" s="1">
        <f t="shared" si="7"/>
        <v>0.57235599999999998</v>
      </c>
      <c r="B373" s="1">
        <v>7.80287E-8</v>
      </c>
      <c r="D373" s="1">
        <v>0.60735600000000001</v>
      </c>
      <c r="N373" s="1"/>
      <c r="O373" s="1"/>
      <c r="P373" s="1"/>
    </row>
    <row r="374" spans="1:16" x14ac:dyDescent="0.25">
      <c r="A374" s="1">
        <f t="shared" si="7"/>
        <v>0.57336699999999996</v>
      </c>
      <c r="B374" s="1">
        <v>8.9565999999999996E-8</v>
      </c>
      <c r="D374" s="1">
        <v>0.60836699999999999</v>
      </c>
      <c r="N374" s="1"/>
      <c r="O374" s="1"/>
      <c r="P374" s="1"/>
    </row>
    <row r="375" spans="1:16" x14ac:dyDescent="0.25">
      <c r="A375" s="1">
        <f t="shared" si="7"/>
        <v>0.57435799999999992</v>
      </c>
      <c r="B375" s="1">
        <v>9.8923099999999997E-8</v>
      </c>
      <c r="D375" s="1">
        <v>0.60935799999999996</v>
      </c>
      <c r="N375" s="1"/>
      <c r="O375" s="1"/>
      <c r="P375" s="1"/>
    </row>
    <row r="376" spans="1:16" x14ac:dyDescent="0.25">
      <c r="A376" s="1">
        <f t="shared" si="7"/>
        <v>0.57536199999999993</v>
      </c>
      <c r="B376" s="1">
        <v>9.6579700000000006E-8</v>
      </c>
      <c r="D376" s="1">
        <v>0.61036199999999996</v>
      </c>
      <c r="N376" s="1"/>
      <c r="O376" s="1"/>
      <c r="P376" s="1"/>
    </row>
    <row r="377" spans="1:16" x14ac:dyDescent="0.25">
      <c r="A377" s="1">
        <f t="shared" si="7"/>
        <v>0.57635999999999998</v>
      </c>
      <c r="B377" s="1">
        <v>1.1226400000000001E-7</v>
      </c>
      <c r="D377" s="1">
        <v>0.61136000000000001</v>
      </c>
      <c r="N377" s="1"/>
      <c r="O377" s="1"/>
      <c r="P377" s="1"/>
    </row>
    <row r="378" spans="1:16" x14ac:dyDescent="0.25">
      <c r="A378" s="1">
        <f t="shared" si="7"/>
        <v>0.57735799999999993</v>
      </c>
      <c r="B378" s="1">
        <v>1.3860499999999999E-7</v>
      </c>
      <c r="D378" s="1">
        <v>0.61235799999999996</v>
      </c>
      <c r="N378" s="1"/>
      <c r="O378" s="1"/>
      <c r="P378" s="1"/>
    </row>
    <row r="379" spans="1:16" x14ac:dyDescent="0.25">
      <c r="A379" s="1">
        <f t="shared" si="7"/>
        <v>0.57835799999999993</v>
      </c>
      <c r="B379" s="1">
        <v>1.2048100000000001E-7</v>
      </c>
      <c r="D379" s="1">
        <v>0.61335799999999996</v>
      </c>
      <c r="N379" s="1"/>
      <c r="O379" s="1"/>
      <c r="P379" s="1"/>
    </row>
    <row r="380" spans="1:16" x14ac:dyDescent="0.25">
      <c r="A380" s="1">
        <f t="shared" si="7"/>
        <v>0.57936900000000002</v>
      </c>
      <c r="B380" s="1">
        <v>1.33595E-7</v>
      </c>
      <c r="D380" s="1">
        <v>0.61436900000000005</v>
      </c>
      <c r="N380" s="1"/>
      <c r="O380" s="1"/>
      <c r="P380" s="1"/>
    </row>
    <row r="381" spans="1:16" x14ac:dyDescent="0.25">
      <c r="A381" s="1">
        <f t="shared" si="7"/>
        <v>0.58037499999999997</v>
      </c>
      <c r="B381" s="1">
        <v>1.45942E-7</v>
      </c>
      <c r="D381" s="1">
        <v>0.61537500000000001</v>
      </c>
      <c r="N381" s="1"/>
      <c r="O381" s="1"/>
      <c r="P381" s="1"/>
    </row>
    <row r="382" spans="1:16" x14ac:dyDescent="0.25">
      <c r="A382" s="1">
        <f t="shared" si="7"/>
        <v>0.58137699999999992</v>
      </c>
      <c r="B382" s="1">
        <v>1.3341500000000001E-7</v>
      </c>
      <c r="D382" s="1">
        <v>0.61637699999999995</v>
      </c>
      <c r="N382" s="1"/>
      <c r="O382" s="1"/>
      <c r="P382" s="1"/>
    </row>
    <row r="383" spans="1:16" x14ac:dyDescent="0.25">
      <c r="A383" s="1">
        <f t="shared" si="7"/>
        <v>0.58238000000000001</v>
      </c>
      <c r="B383" s="1">
        <v>1.4084899999999999E-7</v>
      </c>
      <c r="D383" s="1">
        <v>0.61738000000000004</v>
      </c>
      <c r="N383" s="1"/>
      <c r="O383" s="1"/>
      <c r="P383" s="1"/>
    </row>
    <row r="384" spans="1:16" x14ac:dyDescent="0.25">
      <c r="A384" s="1">
        <f t="shared" si="7"/>
        <v>0.58337399999999995</v>
      </c>
      <c r="B384" s="1">
        <v>1.4915599999999999E-7</v>
      </c>
      <c r="D384" s="1">
        <v>0.61837399999999998</v>
      </c>
      <c r="N384" s="1"/>
      <c r="O384" s="1"/>
      <c r="P384" s="1"/>
    </row>
    <row r="385" spans="1:16" x14ac:dyDescent="0.25">
      <c r="A385" s="1">
        <f t="shared" si="7"/>
        <v>0.58437499999999998</v>
      </c>
      <c r="B385" s="1">
        <v>1.43326E-7</v>
      </c>
      <c r="D385" s="1">
        <v>0.61937500000000001</v>
      </c>
      <c r="N385" s="1"/>
      <c r="O385" s="1"/>
      <c r="P385" s="1"/>
    </row>
    <row r="386" spans="1:16" x14ac:dyDescent="0.25">
      <c r="A386" s="1">
        <f t="shared" ref="A386:A449" si="8">D386-0.035</f>
        <v>0.58537699999999993</v>
      </c>
      <c r="B386" s="1">
        <v>1.72347E-7</v>
      </c>
      <c r="D386" s="1">
        <v>0.62037699999999996</v>
      </c>
      <c r="N386" s="1"/>
      <c r="O386" s="1"/>
      <c r="P386" s="1"/>
    </row>
    <row r="387" spans="1:16" x14ac:dyDescent="0.25">
      <c r="A387" s="1">
        <f t="shared" si="8"/>
        <v>0.58638099999999993</v>
      </c>
      <c r="B387" s="1">
        <v>1.93872E-7</v>
      </c>
      <c r="D387" s="1">
        <v>0.62138099999999996</v>
      </c>
      <c r="N387" s="1"/>
      <c r="O387" s="1"/>
      <c r="P387" s="1"/>
    </row>
    <row r="388" spans="1:16" x14ac:dyDescent="0.25">
      <c r="A388" s="1">
        <f t="shared" si="8"/>
        <v>0.58737699999999993</v>
      </c>
      <c r="B388" s="1">
        <v>1.61933E-7</v>
      </c>
      <c r="D388" s="1">
        <v>0.62237699999999996</v>
      </c>
      <c r="N388" s="1"/>
      <c r="O388" s="1"/>
      <c r="P388" s="1"/>
    </row>
    <row r="389" spans="1:16" x14ac:dyDescent="0.25">
      <c r="A389" s="1">
        <f t="shared" si="8"/>
        <v>0.58836999999999995</v>
      </c>
      <c r="B389" s="1">
        <v>1.6684300000000001E-7</v>
      </c>
      <c r="D389" s="1">
        <v>0.62336999999999998</v>
      </c>
      <c r="N389" s="1"/>
      <c r="O389" s="1"/>
      <c r="P389" s="1"/>
    </row>
    <row r="390" spans="1:16" x14ac:dyDescent="0.25">
      <c r="A390" s="1">
        <f t="shared" si="8"/>
        <v>0.58937099999999998</v>
      </c>
      <c r="B390" s="1">
        <v>1.58856E-7</v>
      </c>
      <c r="D390" s="1">
        <v>0.62437100000000001</v>
      </c>
      <c r="N390" s="1"/>
      <c r="O390" s="1"/>
      <c r="P390" s="1"/>
    </row>
    <row r="391" spans="1:16" x14ac:dyDescent="0.25">
      <c r="A391" s="1">
        <f t="shared" si="8"/>
        <v>0.59036099999999991</v>
      </c>
      <c r="B391" s="1">
        <v>1.6605699999999999E-7</v>
      </c>
      <c r="D391" s="1">
        <v>0.62536099999999994</v>
      </c>
      <c r="N391" s="1"/>
      <c r="O391" s="1"/>
      <c r="P391" s="1"/>
    </row>
    <row r="392" spans="1:16" x14ac:dyDescent="0.25">
      <c r="A392" s="1">
        <f t="shared" si="8"/>
        <v>0.59136299999999997</v>
      </c>
      <c r="B392" s="1">
        <v>1.5512E-7</v>
      </c>
      <c r="D392" s="1">
        <v>0.626363</v>
      </c>
      <c r="N392" s="1"/>
      <c r="O392" s="1"/>
      <c r="P392" s="1"/>
    </row>
    <row r="393" spans="1:16" x14ac:dyDescent="0.25">
      <c r="A393" s="1">
        <f t="shared" si="8"/>
        <v>0.59235799999999994</v>
      </c>
      <c r="B393" s="1">
        <v>1.18384E-7</v>
      </c>
      <c r="D393" s="1">
        <v>0.62735799999999997</v>
      </c>
      <c r="N393" s="1"/>
      <c r="O393" s="1"/>
      <c r="P393" s="1"/>
    </row>
    <row r="394" spans="1:16" x14ac:dyDescent="0.25">
      <c r="A394" s="1">
        <f t="shared" si="8"/>
        <v>0.59335700000000002</v>
      </c>
      <c r="B394" s="1">
        <v>1.4564900000000001E-7</v>
      </c>
      <c r="D394" s="1">
        <v>0.62835700000000005</v>
      </c>
      <c r="N394" s="1"/>
      <c r="O394" s="1"/>
      <c r="P394" s="1"/>
    </row>
    <row r="395" spans="1:16" x14ac:dyDescent="0.25">
      <c r="A395" s="1">
        <f t="shared" si="8"/>
        <v>0.59434999999999993</v>
      </c>
      <c r="B395" s="1">
        <v>1.4464899999999999E-7</v>
      </c>
      <c r="D395" s="1">
        <v>0.62934999999999997</v>
      </c>
      <c r="N395" s="1"/>
      <c r="O395" s="1"/>
      <c r="P395" s="1"/>
    </row>
    <row r="396" spans="1:16" x14ac:dyDescent="0.25">
      <c r="A396" s="1">
        <f t="shared" si="8"/>
        <v>0.59534100000000001</v>
      </c>
      <c r="B396" s="1">
        <v>1.3975199999999999E-7</v>
      </c>
      <c r="D396" s="1">
        <v>0.63034100000000004</v>
      </c>
      <c r="N396" s="1"/>
      <c r="O396" s="1"/>
      <c r="P396" s="1"/>
    </row>
    <row r="397" spans="1:16" x14ac:dyDescent="0.25">
      <c r="A397" s="1">
        <f t="shared" si="8"/>
        <v>0.59633399999999992</v>
      </c>
      <c r="B397" s="1">
        <v>1.29348E-7</v>
      </c>
      <c r="D397" s="1">
        <v>0.63133399999999995</v>
      </c>
      <c r="N397" s="1"/>
      <c r="O397" s="1"/>
      <c r="P397" s="1"/>
    </row>
    <row r="398" spans="1:16" x14ac:dyDescent="0.25">
      <c r="A398" s="1">
        <f t="shared" si="8"/>
        <v>0.59734199999999993</v>
      </c>
      <c r="B398" s="1">
        <v>1.10977E-7</v>
      </c>
      <c r="D398" s="1">
        <v>0.63234199999999996</v>
      </c>
      <c r="N398" s="1"/>
      <c r="O398" s="1"/>
      <c r="P398" s="1"/>
    </row>
    <row r="399" spans="1:16" x14ac:dyDescent="0.25">
      <c r="A399" s="1">
        <f t="shared" si="8"/>
        <v>0.59834699999999996</v>
      </c>
      <c r="B399" s="1">
        <v>1.37679E-7</v>
      </c>
      <c r="D399" s="1">
        <v>0.63334699999999999</v>
      </c>
      <c r="N399" s="1"/>
      <c r="O399" s="1"/>
      <c r="P399" s="1"/>
    </row>
    <row r="400" spans="1:16" x14ac:dyDescent="0.25">
      <c r="A400" s="1">
        <f t="shared" si="8"/>
        <v>0.59934599999999993</v>
      </c>
      <c r="B400" s="1">
        <v>1.24561E-7</v>
      </c>
      <c r="D400" s="1">
        <v>0.63434599999999997</v>
      </c>
      <c r="N400" s="1"/>
      <c r="O400" s="1"/>
      <c r="P400" s="1"/>
    </row>
    <row r="401" spans="1:16" x14ac:dyDescent="0.25">
      <c r="A401" s="1">
        <f t="shared" si="8"/>
        <v>0.60035399999999994</v>
      </c>
      <c r="B401" s="1">
        <v>1.2323800000000001E-7</v>
      </c>
      <c r="D401" s="1">
        <v>0.63535399999999997</v>
      </c>
      <c r="N401" s="1"/>
      <c r="O401" s="1"/>
      <c r="P401" s="1"/>
    </row>
    <row r="402" spans="1:16" x14ac:dyDescent="0.25">
      <c r="A402" s="1">
        <f t="shared" si="8"/>
        <v>0.60134500000000002</v>
      </c>
      <c r="B402" s="1">
        <v>1.3472200000000001E-7</v>
      </c>
      <c r="D402" s="1">
        <v>0.63634500000000005</v>
      </c>
      <c r="N402" s="1"/>
      <c r="O402" s="1"/>
      <c r="P402" s="1"/>
    </row>
    <row r="403" spans="1:16" x14ac:dyDescent="0.25">
      <c r="A403" s="1">
        <f t="shared" si="8"/>
        <v>0.60233999999999999</v>
      </c>
      <c r="B403" s="1">
        <v>1.3187500000000001E-7</v>
      </c>
      <c r="D403" s="1">
        <v>0.63734000000000002</v>
      </c>
      <c r="N403" s="1"/>
      <c r="O403" s="1"/>
      <c r="P403" s="1"/>
    </row>
    <row r="404" spans="1:16" x14ac:dyDescent="0.25">
      <c r="A404" s="1">
        <f t="shared" si="8"/>
        <v>0.60333899999999996</v>
      </c>
      <c r="B404" s="1">
        <v>1.3654200000000001E-7</v>
      </c>
      <c r="D404" s="1">
        <v>0.63833899999999999</v>
      </c>
      <c r="N404" s="1"/>
      <c r="O404" s="1"/>
      <c r="P404" s="1"/>
    </row>
    <row r="405" spans="1:16" x14ac:dyDescent="0.25">
      <c r="A405" s="1">
        <f t="shared" si="8"/>
        <v>0.60434899999999991</v>
      </c>
      <c r="B405" s="1">
        <v>1.39575E-7</v>
      </c>
      <c r="D405" s="1">
        <v>0.63934899999999995</v>
      </c>
      <c r="N405" s="1"/>
      <c r="O405" s="1"/>
      <c r="P405" s="1"/>
    </row>
    <row r="406" spans="1:16" x14ac:dyDescent="0.25">
      <c r="A406" s="1">
        <f t="shared" si="8"/>
        <v>0.60534699999999997</v>
      </c>
      <c r="B406" s="1">
        <v>1.41272E-7</v>
      </c>
      <c r="D406" s="1">
        <v>0.640347</v>
      </c>
      <c r="N406" s="1"/>
      <c r="O406" s="1"/>
      <c r="P406" s="1"/>
    </row>
    <row r="407" spans="1:16" x14ac:dyDescent="0.25">
      <c r="A407" s="1">
        <f t="shared" si="8"/>
        <v>0.60636400000000001</v>
      </c>
      <c r="B407" s="1">
        <v>1.39242E-7</v>
      </c>
      <c r="D407" s="1">
        <v>0.64136400000000005</v>
      </c>
      <c r="N407" s="1"/>
      <c r="O407" s="1"/>
      <c r="P407" s="1"/>
    </row>
    <row r="408" spans="1:16" x14ac:dyDescent="0.25">
      <c r="A408" s="1">
        <f t="shared" si="8"/>
        <v>0.60736099999999993</v>
      </c>
      <c r="B408" s="1">
        <v>1.2525099999999999E-7</v>
      </c>
      <c r="D408" s="1">
        <v>0.64236099999999996</v>
      </c>
      <c r="N408" s="1"/>
      <c r="O408" s="1"/>
      <c r="P408" s="1"/>
    </row>
    <row r="409" spans="1:16" x14ac:dyDescent="0.25">
      <c r="A409" s="1">
        <f t="shared" si="8"/>
        <v>0.60836199999999996</v>
      </c>
      <c r="B409" s="1">
        <v>1.10914E-7</v>
      </c>
      <c r="D409" s="1">
        <v>0.64336199999999999</v>
      </c>
      <c r="N409" s="1"/>
      <c r="O409" s="1"/>
      <c r="P409" s="1"/>
    </row>
    <row r="410" spans="1:16" x14ac:dyDescent="0.25">
      <c r="A410" s="1">
        <f t="shared" si="8"/>
        <v>0.60935699999999993</v>
      </c>
      <c r="B410" s="1">
        <v>1.2986500000000001E-7</v>
      </c>
      <c r="D410" s="1">
        <v>0.64435699999999996</v>
      </c>
      <c r="N410" s="1"/>
      <c r="O410" s="1"/>
      <c r="P410" s="1"/>
    </row>
    <row r="411" spans="1:16" x14ac:dyDescent="0.25">
      <c r="A411" s="1">
        <f t="shared" si="8"/>
        <v>0.61036199999999996</v>
      </c>
      <c r="B411" s="1">
        <v>1.2491800000000001E-7</v>
      </c>
      <c r="D411" s="1">
        <v>0.64536199999999999</v>
      </c>
      <c r="N411" s="1"/>
      <c r="O411" s="1"/>
      <c r="P411" s="1"/>
    </row>
    <row r="412" spans="1:16" x14ac:dyDescent="0.25">
      <c r="A412" s="1">
        <f t="shared" si="8"/>
        <v>0.61135899999999999</v>
      </c>
      <c r="B412" s="1">
        <v>1.3399800000000001E-7</v>
      </c>
      <c r="D412" s="1">
        <v>0.64635900000000002</v>
      </c>
      <c r="N412" s="1"/>
      <c r="O412" s="1"/>
      <c r="P412" s="1"/>
    </row>
    <row r="413" spans="1:16" x14ac:dyDescent="0.25">
      <c r="A413" s="1">
        <f t="shared" si="8"/>
        <v>0.61236800000000002</v>
      </c>
      <c r="B413" s="1">
        <v>1.3181499999999999E-7</v>
      </c>
      <c r="D413" s="1">
        <v>0.64736800000000005</v>
      </c>
      <c r="N413" s="1"/>
      <c r="O413" s="1"/>
      <c r="P413" s="1"/>
    </row>
    <row r="414" spans="1:16" x14ac:dyDescent="0.25">
      <c r="A414" s="1">
        <f t="shared" si="8"/>
        <v>0.613367</v>
      </c>
      <c r="B414" s="1">
        <v>1.5833299999999999E-7</v>
      </c>
      <c r="D414" s="1">
        <v>0.64836700000000003</v>
      </c>
      <c r="N414" s="1"/>
      <c r="O414" s="1"/>
      <c r="P414" s="1"/>
    </row>
    <row r="415" spans="1:16" x14ac:dyDescent="0.25">
      <c r="A415" s="1">
        <f t="shared" si="8"/>
        <v>0.61436499999999994</v>
      </c>
      <c r="B415" s="1">
        <v>1.7113700000000001E-7</v>
      </c>
      <c r="D415" s="1">
        <v>0.64936499999999997</v>
      </c>
      <c r="N415" s="1"/>
      <c r="O415" s="1"/>
      <c r="P415" s="1"/>
    </row>
    <row r="416" spans="1:16" x14ac:dyDescent="0.25">
      <c r="A416" s="1">
        <f t="shared" si="8"/>
        <v>0.61535299999999993</v>
      </c>
      <c r="B416" s="1">
        <v>1.72207E-7</v>
      </c>
      <c r="D416" s="1">
        <v>0.65035299999999996</v>
      </c>
      <c r="N416" s="1"/>
      <c r="O416" s="1"/>
      <c r="P416" s="1"/>
    </row>
    <row r="417" spans="1:16" x14ac:dyDescent="0.25">
      <c r="A417" s="1">
        <f t="shared" si="8"/>
        <v>0.61634599999999995</v>
      </c>
      <c r="B417" s="1">
        <v>1.5608600000000001E-7</v>
      </c>
      <c r="D417" s="1">
        <v>0.65134599999999998</v>
      </c>
      <c r="N417" s="1"/>
      <c r="O417" s="1"/>
      <c r="P417" s="1"/>
    </row>
    <row r="418" spans="1:16" x14ac:dyDescent="0.25">
      <c r="A418" s="1">
        <f t="shared" si="8"/>
        <v>0.61734499999999992</v>
      </c>
      <c r="B418" s="1">
        <v>1.83971E-7</v>
      </c>
      <c r="D418" s="1">
        <v>0.65234499999999995</v>
      </c>
      <c r="N418" s="1"/>
      <c r="O418" s="1"/>
      <c r="P418" s="1"/>
    </row>
    <row r="419" spans="1:16" x14ac:dyDescent="0.25">
      <c r="A419" s="1">
        <f t="shared" si="8"/>
        <v>0.61834599999999995</v>
      </c>
      <c r="B419" s="1">
        <v>1.8407100000000001E-7</v>
      </c>
      <c r="D419" s="1">
        <v>0.65334599999999998</v>
      </c>
      <c r="N419" s="1"/>
      <c r="O419" s="1"/>
      <c r="P419" s="1"/>
    </row>
    <row r="420" spans="1:16" x14ac:dyDescent="0.25">
      <c r="A420" s="1">
        <f t="shared" si="8"/>
        <v>0.61934400000000001</v>
      </c>
      <c r="B420" s="1">
        <v>1.77664E-7</v>
      </c>
      <c r="D420" s="1">
        <v>0.65434400000000004</v>
      </c>
      <c r="N420" s="1"/>
      <c r="O420" s="1"/>
      <c r="P420" s="1"/>
    </row>
    <row r="421" spans="1:16" x14ac:dyDescent="0.25">
      <c r="A421" s="1">
        <f t="shared" si="8"/>
        <v>0.62033699999999992</v>
      </c>
      <c r="B421" s="1">
        <v>1.8813100000000001E-7</v>
      </c>
      <c r="D421" s="1">
        <v>0.65533699999999995</v>
      </c>
      <c r="N421" s="1"/>
      <c r="O421" s="1"/>
      <c r="P421" s="1"/>
    </row>
    <row r="422" spans="1:16" x14ac:dyDescent="0.25">
      <c r="A422" s="1">
        <f t="shared" si="8"/>
        <v>0.621336</v>
      </c>
      <c r="B422" s="1">
        <v>1.6752699999999999E-7</v>
      </c>
      <c r="D422" s="1">
        <v>0.65633600000000003</v>
      </c>
      <c r="N422" s="1"/>
      <c r="O422" s="1"/>
      <c r="P422" s="1"/>
    </row>
    <row r="423" spans="1:16" x14ac:dyDescent="0.25">
      <c r="A423" s="1">
        <f t="shared" si="8"/>
        <v>0.622332</v>
      </c>
      <c r="B423" s="1">
        <v>1.3839499999999999E-7</v>
      </c>
      <c r="D423" s="1">
        <v>0.65733200000000003</v>
      </c>
      <c r="N423" s="1"/>
      <c r="O423" s="1"/>
      <c r="P423" s="1"/>
    </row>
    <row r="424" spans="1:16" x14ac:dyDescent="0.25">
      <c r="A424" s="1">
        <f t="shared" si="8"/>
        <v>0.623336</v>
      </c>
      <c r="B424" s="1">
        <v>1.4501600000000001E-7</v>
      </c>
      <c r="D424" s="1">
        <v>0.65833600000000003</v>
      </c>
      <c r="N424" s="1"/>
      <c r="O424" s="1"/>
      <c r="P424" s="1"/>
    </row>
    <row r="425" spans="1:16" x14ac:dyDescent="0.25">
      <c r="A425" s="1">
        <f t="shared" si="8"/>
        <v>0.624332</v>
      </c>
      <c r="B425" s="1">
        <v>1.88125E-7</v>
      </c>
      <c r="D425" s="1">
        <v>0.65933200000000003</v>
      </c>
      <c r="N425" s="1"/>
      <c r="O425" s="1"/>
      <c r="P425" s="1"/>
    </row>
    <row r="426" spans="1:16" x14ac:dyDescent="0.25">
      <c r="A426" s="1">
        <f t="shared" si="8"/>
        <v>0.625336</v>
      </c>
      <c r="B426" s="1">
        <v>1.90415E-7</v>
      </c>
      <c r="D426" s="1">
        <v>0.66033600000000003</v>
      </c>
      <c r="N426" s="1"/>
      <c r="O426" s="1"/>
      <c r="P426" s="1"/>
    </row>
    <row r="427" spans="1:16" x14ac:dyDescent="0.25">
      <c r="A427" s="1">
        <f t="shared" si="8"/>
        <v>0.626332</v>
      </c>
      <c r="B427" s="1">
        <v>2.3209399999999999E-7</v>
      </c>
      <c r="D427" s="1">
        <v>0.66133200000000003</v>
      </c>
      <c r="N427" s="1"/>
      <c r="O427" s="1"/>
      <c r="P427" s="1"/>
    </row>
    <row r="428" spans="1:16" x14ac:dyDescent="0.25">
      <c r="A428" s="1">
        <f t="shared" si="8"/>
        <v>0.62733299999999992</v>
      </c>
      <c r="B428" s="1">
        <v>2.3244000000000001E-7</v>
      </c>
      <c r="D428" s="1">
        <v>0.66233299999999995</v>
      </c>
      <c r="N428" s="1"/>
      <c r="O428" s="1"/>
      <c r="P428" s="1"/>
    </row>
    <row r="429" spans="1:16" x14ac:dyDescent="0.25">
      <c r="A429" s="1">
        <f t="shared" si="8"/>
        <v>0.62833099999999997</v>
      </c>
      <c r="B429" s="1">
        <v>2.4007699999999999E-7</v>
      </c>
      <c r="D429" s="1">
        <v>0.663331</v>
      </c>
      <c r="N429" s="1"/>
      <c r="O429" s="1"/>
      <c r="P429" s="1"/>
    </row>
    <row r="430" spans="1:16" x14ac:dyDescent="0.25">
      <c r="A430" s="1">
        <f t="shared" si="8"/>
        <v>0.62932599999999994</v>
      </c>
      <c r="B430" s="1">
        <v>2.43361E-7</v>
      </c>
      <c r="D430" s="1">
        <v>0.66432599999999997</v>
      </c>
      <c r="N430" s="1"/>
      <c r="O430" s="1"/>
      <c r="P430" s="1"/>
    </row>
    <row r="431" spans="1:16" x14ac:dyDescent="0.25">
      <c r="A431" s="1">
        <f t="shared" si="8"/>
        <v>0.63033299999999992</v>
      </c>
      <c r="B431" s="1">
        <v>2.64062E-7</v>
      </c>
      <c r="D431" s="1">
        <v>0.66533299999999995</v>
      </c>
      <c r="N431" s="1"/>
      <c r="O431" s="1"/>
      <c r="P431" s="1"/>
    </row>
    <row r="432" spans="1:16" x14ac:dyDescent="0.25">
      <c r="A432" s="1">
        <f t="shared" si="8"/>
        <v>0.63134599999999996</v>
      </c>
      <c r="B432" s="1">
        <v>2.6996200000000002E-7</v>
      </c>
      <c r="D432" s="1">
        <v>0.66634599999999999</v>
      </c>
      <c r="N432" s="1"/>
      <c r="O432" s="1"/>
      <c r="P432" s="1"/>
    </row>
    <row r="433" spans="1:16" x14ac:dyDescent="0.25">
      <c r="A433" s="1">
        <f t="shared" si="8"/>
        <v>0.632359</v>
      </c>
      <c r="B433" s="1">
        <v>2.5928799999999999E-7</v>
      </c>
      <c r="D433" s="1">
        <v>0.66735900000000004</v>
      </c>
      <c r="N433" s="1"/>
      <c r="O433" s="1"/>
      <c r="P433" s="1"/>
    </row>
    <row r="434" spans="1:16" x14ac:dyDescent="0.25">
      <c r="A434" s="1">
        <f t="shared" si="8"/>
        <v>0.63336300000000001</v>
      </c>
      <c r="B434" s="1">
        <v>2.6255900000000002E-7</v>
      </c>
      <c r="D434" s="1">
        <v>0.66836300000000004</v>
      </c>
      <c r="N434" s="1"/>
      <c r="O434" s="1"/>
      <c r="P434" s="1"/>
    </row>
    <row r="435" spans="1:16" x14ac:dyDescent="0.25">
      <c r="A435" s="1">
        <f t="shared" si="8"/>
        <v>0.63436399999999993</v>
      </c>
      <c r="B435" s="1">
        <v>2.64062E-7</v>
      </c>
      <c r="D435" s="1">
        <v>0.66936399999999996</v>
      </c>
      <c r="N435" s="1"/>
      <c r="O435" s="1"/>
      <c r="P435" s="1"/>
    </row>
    <row r="436" spans="1:16" x14ac:dyDescent="0.25">
      <c r="A436" s="1">
        <f t="shared" si="8"/>
        <v>0.63536599999999999</v>
      </c>
      <c r="B436" s="1">
        <v>2.8594999999999999E-7</v>
      </c>
      <c r="D436" s="1">
        <v>0.67036600000000002</v>
      </c>
      <c r="N436" s="1"/>
      <c r="O436" s="1"/>
      <c r="P436" s="1"/>
    </row>
    <row r="437" spans="1:16" x14ac:dyDescent="0.25">
      <c r="A437" s="1">
        <f t="shared" si="8"/>
        <v>0.63636499999999996</v>
      </c>
      <c r="B437" s="1">
        <v>2.9040699999999999E-7</v>
      </c>
      <c r="D437" s="1">
        <v>0.67136499999999999</v>
      </c>
      <c r="N437" s="1"/>
      <c r="O437" s="1"/>
      <c r="P437" s="1"/>
    </row>
    <row r="438" spans="1:16" x14ac:dyDescent="0.25">
      <c r="A438" s="1">
        <f t="shared" si="8"/>
        <v>0.637355</v>
      </c>
      <c r="B438" s="1">
        <v>2.9097400000000002E-7</v>
      </c>
      <c r="D438" s="1">
        <v>0.67235500000000004</v>
      </c>
      <c r="N438" s="1"/>
      <c r="O438" s="1"/>
      <c r="P438" s="1"/>
    </row>
    <row r="439" spans="1:16" x14ac:dyDescent="0.25">
      <c r="A439" s="1">
        <f t="shared" si="8"/>
        <v>0.63835799999999998</v>
      </c>
      <c r="B439" s="1">
        <v>2.8427300000000002E-7</v>
      </c>
      <c r="D439" s="1">
        <v>0.67335800000000001</v>
      </c>
      <c r="N439" s="1"/>
      <c r="O439" s="1"/>
      <c r="P439" s="1"/>
    </row>
    <row r="440" spans="1:16" x14ac:dyDescent="0.25">
      <c r="A440" s="1">
        <f t="shared" si="8"/>
        <v>0.63935799999999998</v>
      </c>
      <c r="B440" s="1">
        <v>2.8808999999999998E-7</v>
      </c>
      <c r="D440" s="1">
        <v>0.67435800000000001</v>
      </c>
      <c r="N440" s="1"/>
      <c r="O440" s="1"/>
      <c r="P440" s="1"/>
    </row>
    <row r="441" spans="1:16" x14ac:dyDescent="0.25">
      <c r="A441" s="1">
        <f t="shared" si="8"/>
        <v>0.64036099999999996</v>
      </c>
      <c r="B441" s="1">
        <v>2.76806E-7</v>
      </c>
      <c r="D441" s="1">
        <v>0.67536099999999999</v>
      </c>
      <c r="N441" s="1"/>
      <c r="O441" s="1"/>
      <c r="P441" s="1"/>
    </row>
    <row r="442" spans="1:16" x14ac:dyDescent="0.25">
      <c r="A442" s="1">
        <f t="shared" si="8"/>
        <v>0.64135599999999993</v>
      </c>
      <c r="B442" s="1">
        <v>2.8708699999999998E-7</v>
      </c>
      <c r="D442" s="1">
        <v>0.67635599999999996</v>
      </c>
      <c r="N442" s="1"/>
      <c r="O442" s="1"/>
      <c r="P442" s="1"/>
    </row>
    <row r="443" spans="1:16" x14ac:dyDescent="0.25">
      <c r="A443" s="1">
        <f t="shared" si="8"/>
        <v>0.64235299999999995</v>
      </c>
      <c r="B443" s="1">
        <v>3.2071200000000002E-7</v>
      </c>
      <c r="D443" s="1">
        <v>0.67735299999999998</v>
      </c>
      <c r="N443" s="1"/>
      <c r="O443" s="1"/>
      <c r="P443" s="1"/>
    </row>
    <row r="444" spans="1:16" x14ac:dyDescent="0.25">
      <c r="A444" s="1">
        <f t="shared" si="8"/>
        <v>0.64333499999999999</v>
      </c>
      <c r="B444" s="1">
        <v>2.8622999999999999E-7</v>
      </c>
      <c r="D444" s="1">
        <v>0.67833500000000002</v>
      </c>
      <c r="N444" s="1"/>
      <c r="O444" s="1"/>
      <c r="P444" s="1"/>
    </row>
    <row r="445" spans="1:16" x14ac:dyDescent="0.25">
      <c r="A445" s="1">
        <f t="shared" si="8"/>
        <v>0.64433099999999999</v>
      </c>
      <c r="B445" s="1">
        <v>2.8048300000000001E-7</v>
      </c>
      <c r="D445" s="1">
        <v>0.67933100000000002</v>
      </c>
      <c r="N445" s="1"/>
      <c r="O445" s="1"/>
      <c r="P445" s="1"/>
    </row>
    <row r="446" spans="1:16" x14ac:dyDescent="0.25">
      <c r="A446" s="1">
        <f t="shared" si="8"/>
        <v>0.64531799999999995</v>
      </c>
      <c r="B446" s="1">
        <v>3.1482099999999998E-7</v>
      </c>
      <c r="D446" s="1">
        <v>0.68031799999999998</v>
      </c>
      <c r="N446" s="1"/>
      <c r="O446" s="1"/>
      <c r="P446" s="1"/>
    </row>
    <row r="447" spans="1:16" x14ac:dyDescent="0.25">
      <c r="A447" s="1">
        <f t="shared" si="8"/>
        <v>0.64632800000000001</v>
      </c>
      <c r="B447" s="1">
        <v>3.25989E-7</v>
      </c>
      <c r="D447" s="1">
        <v>0.68132800000000004</v>
      </c>
      <c r="N447" s="1"/>
      <c r="O447" s="1"/>
      <c r="P447" s="1"/>
    </row>
    <row r="448" spans="1:16" x14ac:dyDescent="0.25">
      <c r="A448" s="1">
        <f t="shared" si="8"/>
        <v>0.64732599999999996</v>
      </c>
      <c r="B448" s="1">
        <v>3.2513499999999998E-7</v>
      </c>
      <c r="D448" s="1">
        <v>0.68232599999999999</v>
      </c>
      <c r="N448" s="1"/>
      <c r="O448" s="1"/>
      <c r="P448" s="1"/>
    </row>
    <row r="449" spans="1:16" x14ac:dyDescent="0.25">
      <c r="A449" s="1">
        <f t="shared" si="8"/>
        <v>0.64833600000000002</v>
      </c>
      <c r="B449" s="1">
        <v>3.4519999999999999E-7</v>
      </c>
      <c r="D449" s="1">
        <v>0.68333600000000005</v>
      </c>
      <c r="N449" s="1"/>
      <c r="O449" s="1"/>
      <c r="P449" s="1"/>
    </row>
    <row r="450" spans="1:16" x14ac:dyDescent="0.25">
      <c r="A450" s="1">
        <f t="shared" ref="A450:A513" si="9">D450-0.035</f>
        <v>0.64933200000000002</v>
      </c>
      <c r="B450" s="1">
        <v>3.6338099999999999E-7</v>
      </c>
      <c r="D450" s="1">
        <v>0.68433200000000005</v>
      </c>
      <c r="N450" s="1"/>
      <c r="O450" s="1"/>
      <c r="P450" s="1"/>
    </row>
    <row r="451" spans="1:16" x14ac:dyDescent="0.25">
      <c r="A451" s="1">
        <f t="shared" si="9"/>
        <v>0.65033099999999999</v>
      </c>
      <c r="B451" s="1">
        <v>3.4210999999999998E-7</v>
      </c>
      <c r="D451" s="1">
        <v>0.68533100000000002</v>
      </c>
      <c r="N451" s="1"/>
      <c r="O451" s="1"/>
      <c r="P451" s="1"/>
    </row>
    <row r="452" spans="1:16" x14ac:dyDescent="0.25">
      <c r="A452" s="1">
        <f t="shared" si="9"/>
        <v>0.65133299999999994</v>
      </c>
      <c r="B452" s="1">
        <v>3.537E-7</v>
      </c>
      <c r="D452" s="1">
        <v>0.68633299999999997</v>
      </c>
      <c r="N452" s="1"/>
      <c r="O452" s="1"/>
      <c r="P452" s="1"/>
    </row>
    <row r="453" spans="1:16" x14ac:dyDescent="0.25">
      <c r="A453" s="1">
        <f t="shared" si="9"/>
        <v>0.65233599999999992</v>
      </c>
      <c r="B453" s="1">
        <v>3.4149599999999998E-7</v>
      </c>
      <c r="D453" s="1">
        <v>0.68733599999999995</v>
      </c>
      <c r="N453" s="1"/>
      <c r="O453" s="1"/>
      <c r="P453" s="1"/>
    </row>
    <row r="454" spans="1:16" x14ac:dyDescent="0.25">
      <c r="A454" s="1">
        <f t="shared" si="9"/>
        <v>0.653331</v>
      </c>
      <c r="B454" s="1">
        <v>3.7288500000000002E-7</v>
      </c>
      <c r="D454" s="1">
        <v>0.68833100000000003</v>
      </c>
      <c r="N454" s="1"/>
      <c r="O454" s="1"/>
      <c r="P454" s="1"/>
    </row>
    <row r="455" spans="1:16" x14ac:dyDescent="0.25">
      <c r="A455" s="1">
        <f t="shared" si="9"/>
        <v>0.654331</v>
      </c>
      <c r="B455" s="1">
        <v>3.3739300000000001E-7</v>
      </c>
      <c r="D455" s="1">
        <v>0.68933100000000003</v>
      </c>
      <c r="N455" s="1"/>
      <c r="O455" s="1"/>
      <c r="P455" s="1"/>
    </row>
    <row r="456" spans="1:16" x14ac:dyDescent="0.25">
      <c r="A456" s="1">
        <f t="shared" si="9"/>
        <v>0.65534199999999998</v>
      </c>
      <c r="B456" s="1">
        <v>3.86242E-7</v>
      </c>
      <c r="D456" s="1">
        <v>0.69034200000000001</v>
      </c>
      <c r="N456" s="1"/>
      <c r="O456" s="1"/>
      <c r="P456" s="1"/>
    </row>
    <row r="457" spans="1:16" x14ac:dyDescent="0.25">
      <c r="A457" s="1">
        <f t="shared" si="9"/>
        <v>0.65634099999999995</v>
      </c>
      <c r="B457" s="1">
        <v>4.1284999999999999E-7</v>
      </c>
      <c r="D457" s="1">
        <v>0.69134099999999998</v>
      </c>
      <c r="N457" s="1"/>
      <c r="O457" s="1"/>
      <c r="P457" s="1"/>
    </row>
    <row r="458" spans="1:16" x14ac:dyDescent="0.25">
      <c r="A458" s="1">
        <f t="shared" si="9"/>
        <v>0.65734700000000001</v>
      </c>
      <c r="B458" s="1">
        <v>4.2474700000000001E-7</v>
      </c>
      <c r="D458" s="1">
        <v>0.69234700000000005</v>
      </c>
      <c r="N458" s="1"/>
      <c r="O458" s="1"/>
      <c r="P458" s="1"/>
    </row>
    <row r="459" spans="1:16" x14ac:dyDescent="0.25">
      <c r="A459" s="1">
        <f t="shared" si="9"/>
        <v>0.65834599999999999</v>
      </c>
      <c r="B459" s="1">
        <v>4.37345E-7</v>
      </c>
      <c r="D459" s="1">
        <v>0.69334600000000002</v>
      </c>
      <c r="N459" s="1"/>
      <c r="O459" s="1"/>
      <c r="P459" s="1"/>
    </row>
    <row r="460" spans="1:16" x14ac:dyDescent="0.25">
      <c r="A460" s="1">
        <f t="shared" si="9"/>
        <v>0.65934899999999996</v>
      </c>
      <c r="B460" s="1">
        <v>4.7266699999999998E-7</v>
      </c>
      <c r="D460" s="1">
        <v>0.69434899999999999</v>
      </c>
      <c r="N460" s="1"/>
      <c r="O460" s="1"/>
      <c r="P460" s="1"/>
    </row>
    <row r="461" spans="1:16" x14ac:dyDescent="0.25">
      <c r="A461" s="1">
        <f t="shared" si="9"/>
        <v>0.66034499999999996</v>
      </c>
      <c r="B461" s="1">
        <v>5.1891600000000004E-7</v>
      </c>
      <c r="D461" s="1">
        <v>0.69534499999999999</v>
      </c>
      <c r="N461" s="1"/>
      <c r="O461" s="1"/>
      <c r="P461" s="1"/>
    </row>
    <row r="462" spans="1:16" x14ac:dyDescent="0.25">
      <c r="A462" s="1">
        <f t="shared" si="9"/>
        <v>0.66134899999999996</v>
      </c>
      <c r="B462" s="1">
        <v>5.3158999999999996E-7</v>
      </c>
      <c r="D462" s="1">
        <v>0.696349</v>
      </c>
      <c r="N462" s="1"/>
      <c r="O462" s="1"/>
      <c r="P462" s="1"/>
    </row>
    <row r="463" spans="1:16" x14ac:dyDescent="0.25">
      <c r="A463" s="1">
        <f t="shared" si="9"/>
        <v>0.66235299999999997</v>
      </c>
      <c r="B463" s="1">
        <v>4.8859100000000004E-7</v>
      </c>
      <c r="D463" s="1">
        <v>0.697353</v>
      </c>
      <c r="N463" s="1"/>
      <c r="O463" s="1"/>
      <c r="P463" s="1"/>
    </row>
    <row r="464" spans="1:16" x14ac:dyDescent="0.25">
      <c r="A464" s="1">
        <f t="shared" si="9"/>
        <v>0.663358</v>
      </c>
      <c r="B464" s="1">
        <v>5.1072200000000001E-7</v>
      </c>
      <c r="D464" s="1">
        <v>0.69835800000000003</v>
      </c>
      <c r="N464" s="1"/>
      <c r="O464" s="1"/>
      <c r="P464" s="1"/>
    </row>
    <row r="465" spans="1:16" x14ac:dyDescent="0.25">
      <c r="A465" s="1">
        <f t="shared" si="9"/>
        <v>0.66434700000000002</v>
      </c>
      <c r="B465" s="1">
        <v>5.6096799999999997E-7</v>
      </c>
      <c r="D465" s="1">
        <v>0.69934700000000005</v>
      </c>
      <c r="N465" s="1"/>
      <c r="O465" s="1"/>
      <c r="P465" s="1"/>
    </row>
    <row r="466" spans="1:16" x14ac:dyDescent="0.25">
      <c r="A466" s="1">
        <f t="shared" si="9"/>
        <v>0.66534700000000002</v>
      </c>
      <c r="B466" s="1">
        <v>5.8542300000000004E-7</v>
      </c>
      <c r="D466" s="1">
        <v>0.70034700000000005</v>
      </c>
      <c r="N466" s="1"/>
      <c r="O466" s="1"/>
      <c r="P466" s="1"/>
    </row>
    <row r="467" spans="1:16" x14ac:dyDescent="0.25">
      <c r="A467" s="1">
        <f t="shared" si="9"/>
        <v>0.66633900000000001</v>
      </c>
      <c r="B467" s="1">
        <v>5.4198700000000002E-7</v>
      </c>
      <c r="D467" s="1">
        <v>0.70133900000000005</v>
      </c>
      <c r="N467" s="1"/>
      <c r="O467" s="1"/>
      <c r="P467" s="1"/>
    </row>
    <row r="468" spans="1:16" x14ac:dyDescent="0.25">
      <c r="A468" s="1">
        <f t="shared" si="9"/>
        <v>0.66733399999999998</v>
      </c>
      <c r="B468" s="1">
        <v>5.4054699999999998E-7</v>
      </c>
      <c r="D468" s="1">
        <v>0.70233400000000001</v>
      </c>
      <c r="N468" s="1"/>
      <c r="O468" s="1"/>
      <c r="P468" s="1"/>
    </row>
    <row r="469" spans="1:16" x14ac:dyDescent="0.25">
      <c r="A469" s="1">
        <f t="shared" si="9"/>
        <v>0.66833399999999998</v>
      </c>
      <c r="B469" s="1">
        <v>5.6523200000000004E-7</v>
      </c>
      <c r="D469" s="1">
        <v>0.70333400000000001</v>
      </c>
      <c r="N469" s="1"/>
      <c r="O469" s="1"/>
      <c r="P469" s="1"/>
    </row>
    <row r="470" spans="1:16" x14ac:dyDescent="0.25">
      <c r="A470" s="1">
        <f t="shared" si="9"/>
        <v>0.66932700000000001</v>
      </c>
      <c r="B470" s="1">
        <v>5.8992600000000004E-7</v>
      </c>
      <c r="D470" s="1">
        <v>0.70432700000000004</v>
      </c>
      <c r="N470" s="1"/>
      <c r="O470" s="1"/>
      <c r="P470" s="1"/>
    </row>
    <row r="471" spans="1:16" x14ac:dyDescent="0.25">
      <c r="A471" s="1">
        <f t="shared" si="9"/>
        <v>0.67032199999999997</v>
      </c>
      <c r="B471" s="1">
        <v>5.7792599999999998E-7</v>
      </c>
      <c r="D471" s="1">
        <v>0.705322</v>
      </c>
      <c r="N471" s="1"/>
      <c r="O471" s="1"/>
      <c r="P471" s="1"/>
    </row>
    <row r="472" spans="1:16" x14ac:dyDescent="0.25">
      <c r="A472" s="1">
        <f t="shared" si="9"/>
        <v>0.67132399999999992</v>
      </c>
      <c r="B472" s="1">
        <v>5.9923E-7</v>
      </c>
      <c r="D472" s="1">
        <v>0.70632399999999995</v>
      </c>
      <c r="N472" s="1"/>
      <c r="O472" s="1"/>
      <c r="P472" s="1"/>
    </row>
    <row r="473" spans="1:16" x14ac:dyDescent="0.25">
      <c r="A473" s="1">
        <f t="shared" si="9"/>
        <v>0.672323</v>
      </c>
      <c r="B473" s="1">
        <v>6.2907499999999999E-7</v>
      </c>
      <c r="D473" s="1">
        <v>0.70732300000000004</v>
      </c>
      <c r="N473" s="1"/>
      <c r="O473" s="1"/>
      <c r="P473" s="1"/>
    </row>
    <row r="474" spans="1:16" x14ac:dyDescent="0.25">
      <c r="A474" s="1">
        <f t="shared" si="9"/>
        <v>0.67331099999999999</v>
      </c>
      <c r="B474" s="1">
        <v>6.6501000000000005E-7</v>
      </c>
      <c r="D474" s="1">
        <v>0.70831100000000002</v>
      </c>
      <c r="N474" s="1"/>
      <c r="O474" s="1"/>
      <c r="P474" s="1"/>
    </row>
    <row r="475" spans="1:16" x14ac:dyDescent="0.25">
      <c r="A475" s="1">
        <f t="shared" si="9"/>
        <v>0.67431999999999992</v>
      </c>
      <c r="B475" s="1">
        <v>6.6242700000000001E-7</v>
      </c>
      <c r="D475" s="1">
        <v>0.70931999999999995</v>
      </c>
      <c r="N475" s="1"/>
      <c r="O475" s="1"/>
      <c r="P475" s="1"/>
    </row>
    <row r="476" spans="1:16" x14ac:dyDescent="0.25">
      <c r="A476" s="1">
        <f t="shared" si="9"/>
        <v>0.67532099999999995</v>
      </c>
      <c r="B476" s="1">
        <v>6.7581400000000002E-7</v>
      </c>
      <c r="D476" s="1">
        <v>0.71032099999999998</v>
      </c>
      <c r="N476" s="1"/>
      <c r="O476" s="1"/>
      <c r="P476" s="1"/>
    </row>
    <row r="477" spans="1:16" x14ac:dyDescent="0.25">
      <c r="A477" s="1">
        <f t="shared" si="9"/>
        <v>0.67632599999999998</v>
      </c>
      <c r="B477" s="1">
        <v>6.6503699999999995E-7</v>
      </c>
      <c r="D477" s="1">
        <v>0.71132600000000001</v>
      </c>
      <c r="N477" s="1"/>
      <c r="O477" s="1"/>
      <c r="P477" s="1"/>
    </row>
    <row r="478" spans="1:16" x14ac:dyDescent="0.25">
      <c r="A478" s="1">
        <f t="shared" si="9"/>
        <v>0.67731999999999992</v>
      </c>
      <c r="B478" s="1">
        <v>6.7777400000000002E-7</v>
      </c>
      <c r="D478" s="1">
        <v>0.71231999999999995</v>
      </c>
      <c r="N478" s="1"/>
      <c r="O478" s="1"/>
      <c r="P478" s="1"/>
    </row>
    <row r="479" spans="1:16" x14ac:dyDescent="0.25">
      <c r="A479" s="1">
        <f t="shared" si="9"/>
        <v>0.67832899999999996</v>
      </c>
      <c r="B479" s="1">
        <v>7.1045599999999997E-7</v>
      </c>
      <c r="D479" s="1">
        <v>0.71332899999999999</v>
      </c>
      <c r="N479" s="1"/>
      <c r="O479" s="1"/>
      <c r="P479" s="1"/>
    </row>
    <row r="480" spans="1:16" x14ac:dyDescent="0.25">
      <c r="A480" s="1">
        <f t="shared" si="9"/>
        <v>0.67932199999999998</v>
      </c>
      <c r="B480" s="1">
        <v>7.3259400000000003E-7</v>
      </c>
      <c r="D480" s="1">
        <v>0.71432200000000001</v>
      </c>
      <c r="N480" s="1"/>
      <c r="O480" s="1"/>
      <c r="P480" s="1"/>
    </row>
    <row r="481" spans="1:16" x14ac:dyDescent="0.25">
      <c r="A481" s="1">
        <f t="shared" si="9"/>
        <v>0.68033100000000002</v>
      </c>
      <c r="B481" s="1">
        <v>7.3954100000000004E-7</v>
      </c>
      <c r="D481" s="1">
        <v>0.71533100000000005</v>
      </c>
      <c r="N481" s="1"/>
      <c r="O481" s="1"/>
      <c r="P481" s="1"/>
    </row>
    <row r="482" spans="1:16" x14ac:dyDescent="0.25">
      <c r="A482" s="1">
        <f t="shared" si="9"/>
        <v>0.68132999999999999</v>
      </c>
      <c r="B482" s="1">
        <v>7.8708700000000001E-7</v>
      </c>
      <c r="D482" s="1">
        <v>0.71633000000000002</v>
      </c>
      <c r="N482" s="1"/>
      <c r="O482" s="1"/>
      <c r="P482" s="1"/>
    </row>
    <row r="483" spans="1:16" x14ac:dyDescent="0.25">
      <c r="A483" s="1">
        <f t="shared" si="9"/>
        <v>0.68234499999999998</v>
      </c>
      <c r="B483" s="1">
        <v>8.0326099999999998E-7</v>
      </c>
      <c r="D483" s="1">
        <v>0.71734500000000001</v>
      </c>
      <c r="N483" s="1"/>
      <c r="O483" s="1"/>
      <c r="P483" s="1"/>
    </row>
    <row r="484" spans="1:16" x14ac:dyDescent="0.25">
      <c r="A484" s="1">
        <f t="shared" si="9"/>
        <v>0.68335299999999999</v>
      </c>
      <c r="B484" s="1">
        <v>8.2384599999999995E-7</v>
      </c>
      <c r="D484" s="1">
        <v>0.71835300000000002</v>
      </c>
      <c r="N484" s="1"/>
      <c r="O484" s="1"/>
      <c r="P484" s="1"/>
    </row>
    <row r="485" spans="1:16" x14ac:dyDescent="0.25">
      <c r="A485" s="1">
        <f t="shared" si="9"/>
        <v>0.68436999999999992</v>
      </c>
      <c r="B485" s="1">
        <v>8.5340700000000004E-7</v>
      </c>
      <c r="D485" s="1">
        <v>0.71936999999999995</v>
      </c>
      <c r="N485" s="1"/>
      <c r="O485" s="1"/>
      <c r="P485" s="1"/>
    </row>
    <row r="486" spans="1:16" x14ac:dyDescent="0.25">
      <c r="A486" s="1">
        <f t="shared" si="9"/>
        <v>0.68537099999999995</v>
      </c>
      <c r="B486" s="1">
        <v>8.92453E-7</v>
      </c>
      <c r="D486" s="1">
        <v>0.72037099999999998</v>
      </c>
      <c r="N486" s="1"/>
      <c r="O486" s="1"/>
      <c r="P486" s="1"/>
    </row>
    <row r="487" spans="1:16" x14ac:dyDescent="0.25">
      <c r="A487" s="1">
        <f t="shared" si="9"/>
        <v>0.68636699999999995</v>
      </c>
      <c r="B487" s="1">
        <v>9.1970399999999996E-7</v>
      </c>
      <c r="D487" s="1">
        <v>0.72136699999999998</v>
      </c>
      <c r="N487" s="1"/>
      <c r="O487" s="1"/>
      <c r="P487" s="1"/>
    </row>
    <row r="488" spans="1:16" x14ac:dyDescent="0.25">
      <c r="A488" s="1">
        <f t="shared" si="9"/>
        <v>0.68736699999999995</v>
      </c>
      <c r="B488" s="1">
        <v>9.4305199999999997E-7</v>
      </c>
      <c r="D488" s="1">
        <v>0.72236699999999998</v>
      </c>
      <c r="N488" s="1"/>
      <c r="O488" s="1"/>
      <c r="P488" s="1"/>
    </row>
    <row r="489" spans="1:16" x14ac:dyDescent="0.25">
      <c r="A489" s="1">
        <f t="shared" si="9"/>
        <v>0.688365</v>
      </c>
      <c r="B489" s="1">
        <v>9.640729999999999E-7</v>
      </c>
      <c r="D489" s="1">
        <v>0.72336500000000004</v>
      </c>
      <c r="N489" s="1"/>
      <c r="O489" s="1"/>
      <c r="P489" s="1"/>
    </row>
    <row r="490" spans="1:16" x14ac:dyDescent="0.25">
      <c r="A490" s="1">
        <f t="shared" si="9"/>
        <v>0.68936599999999992</v>
      </c>
      <c r="B490" s="1">
        <v>1.0123499999999999E-6</v>
      </c>
      <c r="D490" s="1">
        <v>0.72436599999999995</v>
      </c>
      <c r="N490" s="1"/>
      <c r="O490" s="1"/>
      <c r="P490" s="1"/>
    </row>
    <row r="491" spans="1:16" x14ac:dyDescent="0.25">
      <c r="A491" s="1">
        <f t="shared" si="9"/>
        <v>0.69036500000000001</v>
      </c>
      <c r="B491" s="1">
        <v>1.0525399999999999E-6</v>
      </c>
      <c r="D491" s="1">
        <v>0.72536500000000004</v>
      </c>
      <c r="N491" s="1"/>
      <c r="O491" s="1"/>
      <c r="P491" s="1"/>
    </row>
    <row r="492" spans="1:16" x14ac:dyDescent="0.25">
      <c r="A492" s="1">
        <f t="shared" si="9"/>
        <v>0.69136699999999995</v>
      </c>
      <c r="B492" s="1">
        <v>1.0676E-6</v>
      </c>
      <c r="D492" s="1">
        <v>0.72636699999999998</v>
      </c>
      <c r="N492" s="1"/>
      <c r="O492" s="1"/>
      <c r="P492" s="1"/>
    </row>
    <row r="493" spans="1:16" x14ac:dyDescent="0.25">
      <c r="A493" s="1">
        <f t="shared" si="9"/>
        <v>0.69235999999999998</v>
      </c>
      <c r="B493" s="1">
        <v>1.10148E-6</v>
      </c>
      <c r="D493" s="1">
        <v>0.72736000000000001</v>
      </c>
      <c r="N493" s="1"/>
      <c r="O493" s="1"/>
      <c r="P493" s="1"/>
    </row>
    <row r="494" spans="1:16" x14ac:dyDescent="0.25">
      <c r="A494" s="1">
        <f t="shared" si="9"/>
        <v>0.69336199999999992</v>
      </c>
      <c r="B494" s="1">
        <v>1.1655399999999999E-6</v>
      </c>
      <c r="D494" s="1">
        <v>0.72836199999999995</v>
      </c>
      <c r="N494" s="1"/>
      <c r="O494" s="1"/>
      <c r="P494" s="1"/>
    </row>
    <row r="495" spans="1:16" x14ac:dyDescent="0.25">
      <c r="A495" s="1">
        <f t="shared" si="9"/>
        <v>0.69435999999999998</v>
      </c>
      <c r="B495" s="1">
        <v>1.2071099999999999E-6</v>
      </c>
      <c r="D495" s="1">
        <v>0.72936000000000001</v>
      </c>
      <c r="N495" s="1"/>
      <c r="O495" s="1"/>
      <c r="P495" s="1"/>
    </row>
    <row r="496" spans="1:16" x14ac:dyDescent="0.25">
      <c r="A496" s="1">
        <f t="shared" si="9"/>
        <v>0.69535199999999997</v>
      </c>
      <c r="B496" s="1">
        <v>1.2214000000000001E-6</v>
      </c>
      <c r="D496" s="1">
        <v>0.730352</v>
      </c>
      <c r="N496" s="1"/>
      <c r="O496" s="1"/>
      <c r="P496" s="1"/>
    </row>
    <row r="497" spans="1:16" x14ac:dyDescent="0.25">
      <c r="A497" s="1">
        <f t="shared" si="9"/>
        <v>0.69634299999999993</v>
      </c>
      <c r="B497" s="1">
        <v>1.2803799999999999E-6</v>
      </c>
      <c r="D497" s="1">
        <v>0.73134299999999997</v>
      </c>
      <c r="N497" s="1"/>
      <c r="O497" s="1"/>
      <c r="P497" s="1"/>
    </row>
    <row r="498" spans="1:16" x14ac:dyDescent="0.25">
      <c r="A498" s="1">
        <f t="shared" si="9"/>
        <v>0.697353</v>
      </c>
      <c r="B498" s="1">
        <v>1.3077E-6</v>
      </c>
      <c r="D498" s="1">
        <v>0.73235300000000003</v>
      </c>
      <c r="N498" s="1"/>
      <c r="O498" s="1"/>
      <c r="P498" s="1"/>
    </row>
    <row r="499" spans="1:16" x14ac:dyDescent="0.25">
      <c r="A499" s="1">
        <f t="shared" si="9"/>
        <v>0.69833699999999999</v>
      </c>
      <c r="B499" s="1">
        <v>1.3613100000000001E-6</v>
      </c>
      <c r="D499" s="1">
        <v>0.73333700000000002</v>
      </c>
      <c r="N499" s="1"/>
      <c r="O499" s="1"/>
      <c r="P499" s="1"/>
    </row>
    <row r="500" spans="1:16" x14ac:dyDescent="0.25">
      <c r="A500" s="1">
        <f t="shared" si="9"/>
        <v>0.69934999999999992</v>
      </c>
      <c r="B500" s="1">
        <v>1.4181700000000001E-6</v>
      </c>
      <c r="D500" s="1">
        <v>0.73434999999999995</v>
      </c>
      <c r="N500" s="1"/>
      <c r="O500" s="1"/>
      <c r="P500" s="1"/>
    </row>
    <row r="501" spans="1:16" x14ac:dyDescent="0.25">
      <c r="A501" s="1">
        <f t="shared" si="9"/>
        <v>0.70034399999999997</v>
      </c>
      <c r="B501" s="1">
        <v>1.4467099999999999E-6</v>
      </c>
      <c r="D501" s="1">
        <v>0.735344</v>
      </c>
      <c r="N501" s="1"/>
      <c r="O501" s="1"/>
      <c r="P501" s="1"/>
    </row>
    <row r="502" spans="1:16" x14ac:dyDescent="0.25">
      <c r="A502" s="1">
        <f t="shared" si="9"/>
        <v>0.70134399999999997</v>
      </c>
      <c r="B502" s="1">
        <v>1.4733599999999999E-6</v>
      </c>
      <c r="D502" s="1">
        <v>0.736344</v>
      </c>
      <c r="N502" s="1"/>
      <c r="O502" s="1"/>
      <c r="P502" s="1"/>
    </row>
    <row r="503" spans="1:16" x14ac:dyDescent="0.25">
      <c r="A503" s="1">
        <f t="shared" si="9"/>
        <v>0.70234799999999997</v>
      </c>
      <c r="B503" s="1">
        <v>1.5453400000000001E-6</v>
      </c>
      <c r="D503" s="1">
        <v>0.737348</v>
      </c>
      <c r="N503" s="1"/>
      <c r="O503" s="1"/>
      <c r="P503" s="1"/>
    </row>
    <row r="504" spans="1:16" x14ac:dyDescent="0.25">
      <c r="A504" s="1">
        <f t="shared" si="9"/>
        <v>0.70334599999999992</v>
      </c>
      <c r="B504" s="1">
        <v>1.5573300000000001E-6</v>
      </c>
      <c r="D504" s="1">
        <v>0.73834599999999995</v>
      </c>
      <c r="N504" s="1"/>
      <c r="O504" s="1"/>
      <c r="P504" s="1"/>
    </row>
    <row r="505" spans="1:16" x14ac:dyDescent="0.25">
      <c r="A505" s="1">
        <f t="shared" si="9"/>
        <v>0.704345</v>
      </c>
      <c r="B505" s="1">
        <v>1.5718999999999999E-6</v>
      </c>
      <c r="D505" s="1">
        <v>0.73934500000000003</v>
      </c>
      <c r="N505" s="1"/>
      <c r="O505" s="1"/>
      <c r="P505" s="1"/>
    </row>
    <row r="506" spans="1:16" x14ac:dyDescent="0.25">
      <c r="A506" s="1">
        <f t="shared" si="9"/>
        <v>0.705341</v>
      </c>
      <c r="B506" s="1">
        <v>1.59009E-6</v>
      </c>
      <c r="D506" s="1">
        <v>0.74034100000000003</v>
      </c>
      <c r="N506" s="1"/>
      <c r="O506" s="1"/>
      <c r="P506" s="1"/>
    </row>
    <row r="507" spans="1:16" x14ac:dyDescent="0.25">
      <c r="A507" s="1">
        <f t="shared" si="9"/>
        <v>0.70634699999999995</v>
      </c>
      <c r="B507" s="1">
        <v>1.64629E-6</v>
      </c>
      <c r="D507" s="1">
        <v>0.74134699999999998</v>
      </c>
      <c r="N507" s="1"/>
      <c r="O507" s="1"/>
      <c r="P507" s="1"/>
    </row>
    <row r="508" spans="1:16" x14ac:dyDescent="0.25">
      <c r="A508" s="1">
        <f t="shared" si="9"/>
        <v>0.70734900000000001</v>
      </c>
      <c r="B508" s="1">
        <v>1.69584E-6</v>
      </c>
      <c r="D508" s="1">
        <v>0.74234900000000004</v>
      </c>
      <c r="N508" s="1"/>
      <c r="O508" s="1"/>
      <c r="P508" s="1"/>
    </row>
    <row r="509" spans="1:16" x14ac:dyDescent="0.25">
      <c r="A509" s="1">
        <f t="shared" si="9"/>
        <v>0.70835799999999993</v>
      </c>
      <c r="B509" s="1">
        <v>1.7507100000000001E-6</v>
      </c>
      <c r="D509" s="1">
        <v>0.74335799999999996</v>
      </c>
      <c r="N509" s="1"/>
      <c r="O509" s="1"/>
      <c r="P509" s="1"/>
    </row>
    <row r="510" spans="1:16" x14ac:dyDescent="0.25">
      <c r="A510" s="1">
        <f t="shared" si="9"/>
        <v>0.70935999999999999</v>
      </c>
      <c r="B510" s="1">
        <v>1.79277E-6</v>
      </c>
      <c r="D510" s="1">
        <v>0.74436000000000002</v>
      </c>
      <c r="N510" s="1"/>
      <c r="O510" s="1"/>
      <c r="P510" s="1"/>
    </row>
    <row r="511" spans="1:16" x14ac:dyDescent="0.25">
      <c r="A511" s="1">
        <f t="shared" si="9"/>
        <v>0.71036599999999994</v>
      </c>
      <c r="B511" s="1">
        <v>1.83533E-6</v>
      </c>
      <c r="D511" s="1">
        <v>0.74536599999999997</v>
      </c>
      <c r="N511" s="1"/>
      <c r="O511" s="1"/>
      <c r="P511" s="1"/>
    </row>
    <row r="512" spans="1:16" x14ac:dyDescent="0.25">
      <c r="A512" s="1">
        <f t="shared" si="9"/>
        <v>0.71135899999999996</v>
      </c>
      <c r="B512" s="1">
        <v>1.88975E-6</v>
      </c>
      <c r="D512" s="1">
        <v>0.74635899999999999</v>
      </c>
      <c r="N512" s="1"/>
      <c r="O512" s="1"/>
      <c r="P512" s="1"/>
    </row>
    <row r="513" spans="1:16" x14ac:dyDescent="0.25">
      <c r="A513" s="1">
        <f t="shared" si="9"/>
        <v>0.71235899999999996</v>
      </c>
      <c r="B513" s="1">
        <v>1.9673000000000002E-6</v>
      </c>
      <c r="D513" s="1">
        <v>0.747359</v>
      </c>
      <c r="N513" s="1"/>
      <c r="O513" s="1"/>
      <c r="P513" s="1"/>
    </row>
    <row r="514" spans="1:16" x14ac:dyDescent="0.25">
      <c r="A514" s="1">
        <f t="shared" ref="A514:A577" si="10">D514-0.035</f>
        <v>0.71335099999999996</v>
      </c>
      <c r="B514" s="1">
        <v>2.02139E-6</v>
      </c>
      <c r="D514" s="1">
        <v>0.74835099999999999</v>
      </c>
      <c r="N514" s="1"/>
      <c r="O514" s="1"/>
      <c r="P514" s="1"/>
    </row>
    <row r="515" spans="1:16" x14ac:dyDescent="0.25">
      <c r="A515" s="1">
        <f t="shared" si="10"/>
        <v>0.71435199999999999</v>
      </c>
      <c r="B515" s="1">
        <v>2.0532300000000001E-6</v>
      </c>
      <c r="D515" s="1">
        <v>0.74935200000000002</v>
      </c>
      <c r="N515" s="1"/>
      <c r="O515" s="1"/>
      <c r="P515" s="1"/>
    </row>
    <row r="516" spans="1:16" x14ac:dyDescent="0.25">
      <c r="A516" s="1">
        <f t="shared" si="10"/>
        <v>0.71535799999999994</v>
      </c>
      <c r="B516" s="1">
        <v>2.0999699999999998E-6</v>
      </c>
      <c r="D516" s="1">
        <v>0.75035799999999997</v>
      </c>
      <c r="N516" s="1"/>
      <c r="O516" s="1"/>
      <c r="P516" s="1"/>
    </row>
    <row r="517" spans="1:16" x14ac:dyDescent="0.25">
      <c r="A517" s="1">
        <f t="shared" si="10"/>
        <v>0.716364</v>
      </c>
      <c r="B517" s="1">
        <v>2.1544200000000002E-6</v>
      </c>
      <c r="D517" s="1">
        <v>0.75136400000000003</v>
      </c>
      <c r="N517" s="1"/>
      <c r="O517" s="1"/>
      <c r="P517" s="1"/>
    </row>
    <row r="518" spans="1:16" x14ac:dyDescent="0.25">
      <c r="A518" s="1">
        <f t="shared" si="10"/>
        <v>0.71735700000000002</v>
      </c>
      <c r="B518" s="1">
        <v>2.2166600000000001E-6</v>
      </c>
      <c r="D518" s="1">
        <v>0.75235700000000005</v>
      </c>
      <c r="N518" s="1"/>
      <c r="O518" s="1"/>
      <c r="P518" s="1"/>
    </row>
    <row r="519" spans="1:16" x14ac:dyDescent="0.25">
      <c r="A519" s="1">
        <f t="shared" si="10"/>
        <v>0.71835599999999999</v>
      </c>
      <c r="B519" s="1">
        <v>2.2539199999999998E-6</v>
      </c>
      <c r="D519" s="1">
        <v>0.75335600000000003</v>
      </c>
      <c r="N519" s="1"/>
      <c r="O519" s="1"/>
      <c r="P519" s="1"/>
    </row>
    <row r="520" spans="1:16" x14ac:dyDescent="0.25">
      <c r="A520" s="1">
        <f t="shared" si="10"/>
        <v>0.71934399999999998</v>
      </c>
      <c r="B520" s="1">
        <v>2.2915200000000001E-6</v>
      </c>
      <c r="D520" s="1">
        <v>0.75434400000000001</v>
      </c>
      <c r="N520" s="1"/>
      <c r="O520" s="1"/>
      <c r="P520" s="1"/>
    </row>
    <row r="521" spans="1:16" x14ac:dyDescent="0.25">
      <c r="A521" s="1">
        <f t="shared" si="10"/>
        <v>0.72033700000000001</v>
      </c>
      <c r="B521" s="1">
        <v>2.3733499999999999E-6</v>
      </c>
      <c r="D521" s="1">
        <v>0.75533700000000004</v>
      </c>
      <c r="N521" s="1"/>
      <c r="O521" s="1"/>
      <c r="P521" s="1"/>
    </row>
    <row r="522" spans="1:16" x14ac:dyDescent="0.25">
      <c r="A522" s="1">
        <f t="shared" si="10"/>
        <v>0.72133199999999997</v>
      </c>
      <c r="B522" s="1">
        <v>2.4022399999999999E-6</v>
      </c>
      <c r="D522" s="1">
        <v>0.756332</v>
      </c>
      <c r="N522" s="1"/>
      <c r="O522" s="1"/>
      <c r="P522" s="1"/>
    </row>
    <row r="523" spans="1:16" x14ac:dyDescent="0.25">
      <c r="A523" s="1">
        <f t="shared" si="10"/>
        <v>0.72231999999999996</v>
      </c>
      <c r="B523" s="1">
        <v>2.4541299999999999E-6</v>
      </c>
      <c r="D523" s="1">
        <v>0.75731999999999999</v>
      </c>
      <c r="N523" s="1"/>
      <c r="O523" s="1"/>
      <c r="P523" s="1"/>
    </row>
    <row r="524" spans="1:16" x14ac:dyDescent="0.25">
      <c r="A524" s="1">
        <f t="shared" si="10"/>
        <v>0.723329</v>
      </c>
      <c r="B524" s="1">
        <v>2.4830000000000002E-6</v>
      </c>
      <c r="D524" s="1">
        <v>0.75832900000000003</v>
      </c>
      <c r="N524" s="1"/>
      <c r="O524" s="1"/>
      <c r="P524" s="1"/>
    </row>
    <row r="525" spans="1:16" x14ac:dyDescent="0.25">
      <c r="A525" s="1">
        <f t="shared" si="10"/>
        <v>0.72433199999999998</v>
      </c>
      <c r="B525" s="1">
        <v>2.5402700000000001E-6</v>
      </c>
      <c r="D525" s="1">
        <v>0.75933200000000001</v>
      </c>
      <c r="N525" s="1"/>
      <c r="O525" s="1"/>
      <c r="P525" s="1"/>
    </row>
    <row r="526" spans="1:16" x14ac:dyDescent="0.25">
      <c r="A526" s="1">
        <f t="shared" si="10"/>
        <v>0.72533599999999998</v>
      </c>
      <c r="B526" s="1">
        <v>2.5988200000000001E-6</v>
      </c>
      <c r="D526" s="1">
        <v>0.76033600000000001</v>
      </c>
      <c r="N526" s="1"/>
      <c r="O526" s="1"/>
      <c r="P526" s="1"/>
    </row>
    <row r="527" spans="1:16" x14ac:dyDescent="0.25">
      <c r="A527" s="1">
        <f t="shared" si="10"/>
        <v>0.72633799999999993</v>
      </c>
      <c r="B527" s="1">
        <v>2.6566800000000002E-6</v>
      </c>
      <c r="D527" s="1">
        <v>0.76133799999999996</v>
      </c>
      <c r="N527" s="1"/>
      <c r="O527" s="1"/>
      <c r="P527" s="1"/>
    </row>
    <row r="528" spans="1:16" x14ac:dyDescent="0.25">
      <c r="A528" s="1">
        <f t="shared" si="10"/>
        <v>0.72733199999999998</v>
      </c>
      <c r="B528" s="1">
        <v>2.7232999999999998E-6</v>
      </c>
      <c r="D528" s="1">
        <v>0.76233200000000001</v>
      </c>
      <c r="N528" s="1"/>
      <c r="O528" s="1"/>
      <c r="P528" s="1"/>
    </row>
    <row r="529" spans="1:16" x14ac:dyDescent="0.25">
      <c r="A529" s="1">
        <f t="shared" si="10"/>
        <v>0.72832699999999995</v>
      </c>
      <c r="B529" s="1">
        <v>2.8022500000000001E-6</v>
      </c>
      <c r="D529" s="1">
        <v>0.76332699999999998</v>
      </c>
      <c r="N529" s="1"/>
      <c r="O529" s="1"/>
      <c r="P529" s="1"/>
    </row>
    <row r="530" spans="1:16" x14ac:dyDescent="0.25">
      <c r="A530" s="1">
        <f t="shared" si="10"/>
        <v>0.72933300000000001</v>
      </c>
      <c r="B530" s="1">
        <v>2.8401499999999998E-6</v>
      </c>
      <c r="D530" s="1">
        <v>0.76433300000000004</v>
      </c>
      <c r="N530" s="1"/>
      <c r="O530" s="1"/>
      <c r="P530" s="1"/>
    </row>
    <row r="531" spans="1:16" x14ac:dyDescent="0.25">
      <c r="A531" s="1">
        <f t="shared" si="10"/>
        <v>0.73032900000000001</v>
      </c>
      <c r="B531" s="1">
        <v>2.92115E-6</v>
      </c>
      <c r="D531" s="1">
        <v>0.76532900000000004</v>
      </c>
      <c r="N531" s="1"/>
      <c r="O531" s="1"/>
      <c r="P531" s="1"/>
    </row>
    <row r="532" spans="1:16" x14ac:dyDescent="0.25">
      <c r="A532" s="1">
        <f t="shared" si="10"/>
        <v>0.73133499999999996</v>
      </c>
      <c r="B532" s="1">
        <v>2.9814700000000002E-6</v>
      </c>
      <c r="D532" s="1">
        <v>0.76633499999999999</v>
      </c>
      <c r="N532" s="1"/>
      <c r="O532" s="1"/>
      <c r="P532" s="1"/>
    </row>
    <row r="533" spans="1:16" x14ac:dyDescent="0.25">
      <c r="A533" s="1">
        <f t="shared" si="10"/>
        <v>0.73234299999999997</v>
      </c>
      <c r="B533" s="1">
        <v>3.0735700000000001E-6</v>
      </c>
      <c r="D533" s="1">
        <v>0.767343</v>
      </c>
      <c r="N533" s="1"/>
      <c r="O533" s="1"/>
      <c r="P533" s="1"/>
    </row>
    <row r="534" spans="1:16" x14ac:dyDescent="0.25">
      <c r="A534" s="1">
        <f t="shared" si="10"/>
        <v>0.733348</v>
      </c>
      <c r="B534" s="1">
        <v>3.1218899999999999E-6</v>
      </c>
      <c r="D534" s="1">
        <v>0.76834800000000003</v>
      </c>
      <c r="N534" s="1"/>
      <c r="O534" s="1"/>
      <c r="P534" s="1"/>
    </row>
    <row r="535" spans="1:16" x14ac:dyDescent="0.25">
      <c r="A535" s="1">
        <f t="shared" si="10"/>
        <v>0.73435699999999993</v>
      </c>
      <c r="B535" s="1">
        <v>3.19726E-6</v>
      </c>
      <c r="D535" s="1">
        <v>0.76935699999999996</v>
      </c>
      <c r="N535" s="1"/>
      <c r="O535" s="1"/>
      <c r="P535" s="1"/>
    </row>
    <row r="536" spans="1:16" x14ac:dyDescent="0.25">
      <c r="A536" s="1">
        <f t="shared" si="10"/>
        <v>0.73536099999999993</v>
      </c>
      <c r="B536" s="1">
        <v>3.2561800000000001E-6</v>
      </c>
      <c r="D536" s="1">
        <v>0.77036099999999996</v>
      </c>
      <c r="N536" s="1"/>
      <c r="O536" s="1"/>
      <c r="P536" s="1"/>
    </row>
    <row r="537" spans="1:16" x14ac:dyDescent="0.25">
      <c r="A537" s="1">
        <f t="shared" si="10"/>
        <v>0.73636999999999997</v>
      </c>
      <c r="B537" s="1">
        <v>3.3356899999999998E-6</v>
      </c>
      <c r="D537" s="1">
        <v>0.77137</v>
      </c>
      <c r="N537" s="1"/>
      <c r="O537" s="1"/>
      <c r="P537" s="1"/>
    </row>
    <row r="538" spans="1:16" x14ac:dyDescent="0.25">
      <c r="A538" s="1">
        <f t="shared" si="10"/>
        <v>0.73736699999999999</v>
      </c>
      <c r="B538" s="1">
        <v>3.4134600000000002E-6</v>
      </c>
      <c r="D538" s="1">
        <v>0.77236700000000003</v>
      </c>
      <c r="N538" s="1"/>
      <c r="O538" s="1"/>
      <c r="P538" s="1"/>
    </row>
    <row r="539" spans="1:16" x14ac:dyDescent="0.25">
      <c r="A539" s="1">
        <f t="shared" si="10"/>
        <v>0.73837399999999997</v>
      </c>
      <c r="B539" s="1">
        <v>3.4507700000000001E-6</v>
      </c>
      <c r="D539" s="1">
        <v>0.77337400000000001</v>
      </c>
      <c r="N539" s="1"/>
      <c r="O539" s="1"/>
      <c r="P539" s="1"/>
    </row>
    <row r="540" spans="1:16" x14ac:dyDescent="0.25">
      <c r="A540" s="1">
        <f t="shared" si="10"/>
        <v>0.73936999999999997</v>
      </c>
      <c r="B540" s="1">
        <v>3.5049000000000001E-6</v>
      </c>
      <c r="D540" s="1">
        <v>0.77437</v>
      </c>
      <c r="N540" s="1"/>
      <c r="O540" s="1"/>
      <c r="P540" s="1"/>
    </row>
    <row r="541" spans="1:16" x14ac:dyDescent="0.25">
      <c r="A541" s="1">
        <f t="shared" si="10"/>
        <v>0.74037299999999995</v>
      </c>
      <c r="B541" s="1">
        <v>3.5788700000000002E-6</v>
      </c>
      <c r="D541" s="1">
        <v>0.77537299999999998</v>
      </c>
      <c r="N541" s="1"/>
      <c r="O541" s="1"/>
      <c r="P541" s="1"/>
    </row>
    <row r="542" spans="1:16" x14ac:dyDescent="0.25">
      <c r="A542" s="1">
        <f t="shared" si="10"/>
        <v>0.74136499999999994</v>
      </c>
      <c r="B542" s="1">
        <v>3.66368E-6</v>
      </c>
      <c r="D542" s="1">
        <v>0.77636499999999997</v>
      </c>
      <c r="N542" s="1"/>
      <c r="O542" s="1"/>
      <c r="P542" s="1"/>
    </row>
    <row r="543" spans="1:16" x14ac:dyDescent="0.25">
      <c r="A543" s="1">
        <f t="shared" si="10"/>
        <v>0.74236999999999997</v>
      </c>
      <c r="B543" s="1">
        <v>3.7384500000000002E-6</v>
      </c>
      <c r="D543" s="1">
        <v>0.77737000000000001</v>
      </c>
      <c r="N543" s="1"/>
      <c r="O543" s="1"/>
      <c r="P543" s="1"/>
    </row>
    <row r="544" spans="1:16" x14ac:dyDescent="0.25">
      <c r="A544" s="1">
        <f t="shared" si="10"/>
        <v>0.74336199999999997</v>
      </c>
      <c r="B544" s="1">
        <v>3.8196099999999997E-6</v>
      </c>
      <c r="D544" s="1">
        <v>0.778362</v>
      </c>
      <c r="N544" s="1"/>
      <c r="O544" s="1"/>
      <c r="P544" s="1"/>
    </row>
    <row r="545" spans="1:16" x14ac:dyDescent="0.25">
      <c r="A545" s="1">
        <f t="shared" si="10"/>
        <v>0.74436199999999997</v>
      </c>
      <c r="B545" s="1">
        <v>3.8959700000000001E-6</v>
      </c>
      <c r="D545" s="1">
        <v>0.779362</v>
      </c>
      <c r="N545" s="1"/>
      <c r="O545" s="1"/>
      <c r="P545" s="1"/>
    </row>
    <row r="546" spans="1:16" x14ac:dyDescent="0.25">
      <c r="A546" s="1">
        <f t="shared" si="10"/>
        <v>0.74535499999999999</v>
      </c>
      <c r="B546" s="1">
        <v>3.9659499999999997E-6</v>
      </c>
      <c r="D546" s="1">
        <v>0.78035500000000002</v>
      </c>
      <c r="N546" s="1"/>
      <c r="O546" s="1"/>
      <c r="P546" s="1"/>
    </row>
    <row r="547" spans="1:16" x14ac:dyDescent="0.25">
      <c r="A547" s="1">
        <f t="shared" si="10"/>
        <v>0.74635399999999996</v>
      </c>
      <c r="B547" s="1">
        <v>4.0320999999999999E-6</v>
      </c>
      <c r="D547" s="1">
        <v>0.78135399999999999</v>
      </c>
      <c r="N547" s="1"/>
      <c r="O547" s="1"/>
      <c r="P547" s="1"/>
    </row>
    <row r="548" spans="1:16" x14ac:dyDescent="0.25">
      <c r="A548" s="1">
        <f t="shared" si="10"/>
        <v>0.74734499999999993</v>
      </c>
      <c r="B548" s="1">
        <v>4.12008E-6</v>
      </c>
      <c r="D548" s="1">
        <v>0.78234499999999996</v>
      </c>
      <c r="N548" s="1"/>
      <c r="O548" s="1"/>
      <c r="P548" s="1"/>
    </row>
    <row r="549" spans="1:16" x14ac:dyDescent="0.25">
      <c r="A549" s="1">
        <f t="shared" si="10"/>
        <v>0.74834800000000001</v>
      </c>
      <c r="B549" s="1">
        <v>4.2175699999999997E-6</v>
      </c>
      <c r="D549" s="1">
        <v>0.78334800000000004</v>
      </c>
      <c r="N549" s="1"/>
      <c r="O549" s="1"/>
      <c r="P549" s="1"/>
    </row>
    <row r="550" spans="1:16" x14ac:dyDescent="0.25">
      <c r="A550" s="1">
        <f t="shared" si="10"/>
        <v>0.74934199999999995</v>
      </c>
      <c r="B550" s="1">
        <v>4.3017400000000001E-6</v>
      </c>
      <c r="D550" s="1">
        <v>0.78434199999999998</v>
      </c>
      <c r="N550" s="1"/>
      <c r="O550" s="1"/>
      <c r="P550" s="1"/>
    </row>
    <row r="551" spans="1:16" x14ac:dyDescent="0.25">
      <c r="A551" s="1">
        <f t="shared" si="10"/>
        <v>0.75034499999999993</v>
      </c>
      <c r="B551" s="1">
        <v>4.37503E-6</v>
      </c>
      <c r="D551" s="1">
        <v>0.78534499999999996</v>
      </c>
      <c r="N551" s="1"/>
      <c r="O551" s="1"/>
      <c r="P551" s="1"/>
    </row>
    <row r="552" spans="1:16" x14ac:dyDescent="0.25">
      <c r="A552" s="1">
        <f t="shared" si="10"/>
        <v>0.75133499999999998</v>
      </c>
      <c r="B552" s="1">
        <v>4.4855100000000004E-6</v>
      </c>
      <c r="D552" s="1">
        <v>0.78633500000000001</v>
      </c>
      <c r="N552" s="1"/>
      <c r="O552" s="1"/>
      <c r="P552" s="1"/>
    </row>
    <row r="553" spans="1:16" x14ac:dyDescent="0.25">
      <c r="A553" s="1">
        <f t="shared" si="10"/>
        <v>0.75234499999999993</v>
      </c>
      <c r="B553" s="1">
        <v>4.5771200000000003E-6</v>
      </c>
      <c r="D553" s="1">
        <v>0.78734499999999996</v>
      </c>
      <c r="N553" s="1"/>
      <c r="O553" s="1"/>
      <c r="P553" s="1"/>
    </row>
    <row r="554" spans="1:16" x14ac:dyDescent="0.25">
      <c r="A554" s="1">
        <f t="shared" si="10"/>
        <v>0.75334999999999996</v>
      </c>
      <c r="B554" s="1">
        <v>4.7053499999999998E-6</v>
      </c>
      <c r="D554" s="1">
        <v>0.78835</v>
      </c>
      <c r="N554" s="1"/>
      <c r="O554" s="1"/>
      <c r="P554" s="1"/>
    </row>
    <row r="555" spans="1:16" x14ac:dyDescent="0.25">
      <c r="A555" s="1">
        <f t="shared" si="10"/>
        <v>0.75434800000000002</v>
      </c>
      <c r="B555" s="1">
        <v>4.7752200000000002E-6</v>
      </c>
      <c r="D555" s="1">
        <v>0.78934800000000005</v>
      </c>
      <c r="N555" s="1"/>
      <c r="O555" s="1"/>
      <c r="P555" s="1"/>
    </row>
    <row r="556" spans="1:16" x14ac:dyDescent="0.25">
      <c r="A556" s="1">
        <f t="shared" si="10"/>
        <v>0.75535599999999992</v>
      </c>
      <c r="B556" s="1">
        <v>4.8475099999999996E-6</v>
      </c>
      <c r="D556" s="1">
        <v>0.79035599999999995</v>
      </c>
      <c r="N556" s="1"/>
      <c r="O556" s="1"/>
      <c r="P556" s="1"/>
    </row>
    <row r="557" spans="1:16" x14ac:dyDescent="0.25">
      <c r="A557" s="1">
        <f t="shared" si="10"/>
        <v>0.756351</v>
      </c>
      <c r="B557" s="1">
        <v>4.9381199999999999E-6</v>
      </c>
      <c r="D557" s="1">
        <v>0.79135100000000003</v>
      </c>
      <c r="N557" s="1"/>
      <c r="O557" s="1"/>
      <c r="P557" s="1"/>
    </row>
    <row r="558" spans="1:16" x14ac:dyDescent="0.25">
      <c r="A558" s="1">
        <f t="shared" si="10"/>
        <v>0.75734699999999999</v>
      </c>
      <c r="B558" s="1">
        <v>5.0282499999999997E-6</v>
      </c>
      <c r="D558" s="1">
        <v>0.79234700000000002</v>
      </c>
      <c r="N558" s="1"/>
      <c r="O558" s="1"/>
      <c r="P558" s="1"/>
    </row>
    <row r="559" spans="1:16" x14ac:dyDescent="0.25">
      <c r="A559" s="1">
        <f t="shared" si="10"/>
        <v>0.758355</v>
      </c>
      <c r="B559" s="1">
        <v>5.1225499999999998E-6</v>
      </c>
      <c r="D559" s="1">
        <v>0.79335500000000003</v>
      </c>
      <c r="N559" s="1"/>
      <c r="O559" s="1"/>
      <c r="P559" s="1"/>
    </row>
    <row r="560" spans="1:16" x14ac:dyDescent="0.25">
      <c r="A560" s="1">
        <f t="shared" si="10"/>
        <v>0.759355</v>
      </c>
      <c r="B560" s="1">
        <v>5.2576600000000002E-6</v>
      </c>
      <c r="D560" s="1">
        <v>0.79435500000000003</v>
      </c>
      <c r="N560" s="1"/>
      <c r="O560" s="1"/>
      <c r="P560" s="1"/>
    </row>
    <row r="561" spans="1:16" x14ac:dyDescent="0.25">
      <c r="A561" s="1">
        <f t="shared" si="10"/>
        <v>0.76036199999999998</v>
      </c>
      <c r="B561" s="1">
        <v>5.3173099999999997E-6</v>
      </c>
      <c r="D561" s="1">
        <v>0.79536200000000001</v>
      </c>
      <c r="N561" s="1"/>
      <c r="O561" s="1"/>
      <c r="P561" s="1"/>
    </row>
    <row r="562" spans="1:16" x14ac:dyDescent="0.25">
      <c r="A562" s="1">
        <f t="shared" si="10"/>
        <v>0.76136300000000001</v>
      </c>
      <c r="B562" s="1">
        <v>5.3770399999999998E-6</v>
      </c>
      <c r="D562" s="1">
        <v>0.79636300000000004</v>
      </c>
      <c r="N562" s="1"/>
      <c r="O562" s="1"/>
      <c r="P562" s="1"/>
    </row>
    <row r="563" spans="1:16" x14ac:dyDescent="0.25">
      <c r="A563" s="1">
        <f t="shared" si="10"/>
        <v>0.76236099999999996</v>
      </c>
      <c r="B563" s="1">
        <v>5.4920899999999996E-6</v>
      </c>
      <c r="D563" s="1">
        <v>0.79736099999999999</v>
      </c>
      <c r="N563" s="1"/>
      <c r="O563" s="1"/>
      <c r="P563" s="1"/>
    </row>
    <row r="564" spans="1:16" x14ac:dyDescent="0.25">
      <c r="A564" s="1">
        <f t="shared" si="10"/>
        <v>0.76336700000000002</v>
      </c>
      <c r="B564" s="1">
        <v>5.5779000000000004E-6</v>
      </c>
      <c r="D564" s="1">
        <v>0.79836700000000005</v>
      </c>
      <c r="N564" s="1"/>
      <c r="O564" s="1"/>
      <c r="P564" s="1"/>
    </row>
    <row r="565" spans="1:16" x14ac:dyDescent="0.25">
      <c r="A565" s="1">
        <f t="shared" si="10"/>
        <v>0.76435999999999993</v>
      </c>
      <c r="B565" s="1">
        <v>5.66184E-6</v>
      </c>
      <c r="D565" s="1">
        <v>0.79935999999999996</v>
      </c>
      <c r="N565" s="1"/>
      <c r="O565" s="1"/>
      <c r="P565" s="1"/>
    </row>
    <row r="566" spans="1:16" x14ac:dyDescent="0.25">
      <c r="A566" s="1">
        <f t="shared" si="10"/>
        <v>0.76535599999999993</v>
      </c>
      <c r="B566" s="1">
        <v>5.7633899999999999E-6</v>
      </c>
      <c r="D566" s="1">
        <v>0.80035599999999996</v>
      </c>
      <c r="N566" s="1"/>
      <c r="O566" s="1"/>
      <c r="P566" s="1"/>
    </row>
    <row r="567" spans="1:16" x14ac:dyDescent="0.25">
      <c r="A567" s="1">
        <f t="shared" si="10"/>
        <v>0.76635799999999998</v>
      </c>
      <c r="B567" s="1">
        <v>5.8754599999999996E-6</v>
      </c>
      <c r="D567" s="1">
        <v>0.80135800000000001</v>
      </c>
      <c r="N567" s="1"/>
      <c r="O567" s="1"/>
      <c r="P567" s="1"/>
    </row>
    <row r="568" spans="1:16" x14ac:dyDescent="0.25">
      <c r="A568" s="1">
        <f t="shared" si="10"/>
        <v>0.76736099999999996</v>
      </c>
      <c r="B568" s="1">
        <v>5.95567E-6</v>
      </c>
      <c r="D568" s="1">
        <v>0.80236099999999999</v>
      </c>
      <c r="N568" s="1"/>
      <c r="O568" s="1"/>
      <c r="P568" s="1"/>
    </row>
    <row r="569" spans="1:16" x14ac:dyDescent="0.25">
      <c r="A569" s="1">
        <f t="shared" si="10"/>
        <v>0.76836300000000002</v>
      </c>
      <c r="B569" s="1">
        <v>6.0510799999999998E-6</v>
      </c>
      <c r="D569" s="1">
        <v>0.80336300000000005</v>
      </c>
      <c r="N569" s="1"/>
      <c r="O569" s="1"/>
      <c r="P569" s="1"/>
    </row>
    <row r="570" spans="1:16" x14ac:dyDescent="0.25">
      <c r="A570" s="1">
        <f t="shared" si="10"/>
        <v>0.76936399999999994</v>
      </c>
      <c r="B570" s="1">
        <v>6.1678200000000002E-6</v>
      </c>
      <c r="D570" s="1">
        <v>0.80436399999999997</v>
      </c>
      <c r="N570" s="1"/>
      <c r="O570" s="1"/>
      <c r="P570" s="1"/>
    </row>
    <row r="571" spans="1:16" x14ac:dyDescent="0.25">
      <c r="A571" s="1">
        <f t="shared" si="10"/>
        <v>0.77035199999999993</v>
      </c>
      <c r="B571" s="1">
        <v>6.2304499999999998E-6</v>
      </c>
      <c r="D571" s="1">
        <v>0.80535199999999996</v>
      </c>
      <c r="N571" s="1"/>
      <c r="O571" s="1"/>
      <c r="P571" s="1"/>
    </row>
    <row r="572" spans="1:16" x14ac:dyDescent="0.25">
      <c r="A572" s="1">
        <f t="shared" si="10"/>
        <v>0.77134199999999997</v>
      </c>
      <c r="B572" s="1">
        <v>6.3519199999999998E-6</v>
      </c>
      <c r="D572" s="1">
        <v>0.806342</v>
      </c>
      <c r="N572" s="1"/>
      <c r="O572" s="1"/>
      <c r="P572" s="1"/>
    </row>
    <row r="573" spans="1:16" x14ac:dyDescent="0.25">
      <c r="A573" s="1">
        <f t="shared" si="10"/>
        <v>0.77233699999999994</v>
      </c>
      <c r="B573" s="1">
        <v>6.4729499999999996E-6</v>
      </c>
      <c r="D573" s="1">
        <v>0.80733699999999997</v>
      </c>
      <c r="N573" s="1"/>
      <c r="O573" s="1"/>
      <c r="P573" s="1"/>
    </row>
    <row r="574" spans="1:16" x14ac:dyDescent="0.25">
      <c r="A574" s="1">
        <f t="shared" si="10"/>
        <v>0.77333099999999999</v>
      </c>
      <c r="B574" s="1">
        <v>6.5950899999999999E-6</v>
      </c>
      <c r="D574" s="1">
        <v>0.80833100000000002</v>
      </c>
      <c r="N574" s="1"/>
      <c r="O574" s="1"/>
      <c r="P574" s="1"/>
    </row>
    <row r="575" spans="1:16" x14ac:dyDescent="0.25">
      <c r="A575" s="1">
        <f t="shared" si="10"/>
        <v>0.77433999999999992</v>
      </c>
      <c r="B575" s="1">
        <v>6.6943499999999997E-6</v>
      </c>
      <c r="D575" s="1">
        <v>0.80933999999999995</v>
      </c>
      <c r="N575" s="1"/>
      <c r="O575" s="1"/>
      <c r="P575" s="1"/>
    </row>
    <row r="576" spans="1:16" x14ac:dyDescent="0.25">
      <c r="A576" s="1">
        <f t="shared" si="10"/>
        <v>0.775339</v>
      </c>
      <c r="B576" s="1">
        <v>6.7809800000000003E-6</v>
      </c>
      <c r="D576" s="1">
        <v>0.81033900000000003</v>
      </c>
      <c r="N576" s="1"/>
      <c r="O576" s="1"/>
      <c r="P576" s="1"/>
    </row>
    <row r="577" spans="1:16" x14ac:dyDescent="0.25">
      <c r="A577" s="1">
        <f t="shared" si="10"/>
        <v>0.776339</v>
      </c>
      <c r="B577" s="1">
        <v>6.9036399999999997E-6</v>
      </c>
      <c r="D577" s="1">
        <v>0.81133900000000003</v>
      </c>
      <c r="N577" s="1"/>
      <c r="O577" s="1"/>
      <c r="P577" s="1"/>
    </row>
    <row r="578" spans="1:16" x14ac:dyDescent="0.25">
      <c r="A578" s="1">
        <f t="shared" ref="A578:A641" si="11">D578-0.035</f>
        <v>0.77733599999999992</v>
      </c>
      <c r="B578" s="1">
        <v>7.0111599999999996E-6</v>
      </c>
      <c r="D578" s="1">
        <v>0.81233599999999995</v>
      </c>
      <c r="N578" s="1"/>
      <c r="O578" s="1"/>
      <c r="P578" s="1"/>
    </row>
    <row r="579" spans="1:16" x14ac:dyDescent="0.25">
      <c r="A579" s="1">
        <f t="shared" si="11"/>
        <v>0.77833299999999994</v>
      </c>
      <c r="B579" s="1">
        <v>7.13772E-6</v>
      </c>
      <c r="D579" s="1">
        <v>0.81333299999999997</v>
      </c>
      <c r="N579" s="1"/>
      <c r="O579" s="1"/>
      <c r="P579" s="1"/>
    </row>
    <row r="580" spans="1:16" x14ac:dyDescent="0.25">
      <c r="A580" s="1">
        <f t="shared" si="11"/>
        <v>0.77933199999999991</v>
      </c>
      <c r="B580" s="1">
        <v>7.2558299999999996E-6</v>
      </c>
      <c r="D580" s="1">
        <v>0.81433199999999994</v>
      </c>
      <c r="N580" s="1"/>
      <c r="O580" s="1"/>
      <c r="P580" s="1"/>
    </row>
    <row r="581" spans="1:16" x14ac:dyDescent="0.25">
      <c r="A581" s="1">
        <f t="shared" si="11"/>
        <v>0.78034099999999995</v>
      </c>
      <c r="B581" s="1">
        <v>7.3695700000000002E-6</v>
      </c>
      <c r="D581" s="1">
        <v>0.81534099999999998</v>
      </c>
      <c r="N581" s="1"/>
      <c r="O581" s="1"/>
      <c r="P581" s="1"/>
    </row>
    <row r="582" spans="1:16" x14ac:dyDescent="0.25">
      <c r="A582" s="1">
        <f t="shared" si="11"/>
        <v>0.78134199999999998</v>
      </c>
      <c r="B582" s="1">
        <v>7.4743200000000003E-6</v>
      </c>
      <c r="D582" s="1">
        <v>0.81634200000000001</v>
      </c>
      <c r="N582" s="1"/>
      <c r="O582" s="1"/>
      <c r="P582" s="1"/>
    </row>
    <row r="583" spans="1:16" x14ac:dyDescent="0.25">
      <c r="A583" s="1">
        <f t="shared" si="11"/>
        <v>0.78233399999999997</v>
      </c>
      <c r="B583" s="1">
        <v>7.6296799999999994E-6</v>
      </c>
      <c r="D583" s="1">
        <v>0.817334</v>
      </c>
      <c r="N583" s="1"/>
      <c r="O583" s="1"/>
      <c r="P583" s="1"/>
    </row>
    <row r="584" spans="1:16" x14ac:dyDescent="0.25">
      <c r="A584" s="1">
        <f t="shared" si="11"/>
        <v>0.78333799999999998</v>
      </c>
      <c r="B584" s="1">
        <v>7.7274100000000006E-6</v>
      </c>
      <c r="D584" s="1">
        <v>0.81833800000000001</v>
      </c>
      <c r="N584" s="1"/>
      <c r="O584" s="1"/>
      <c r="P584" s="1"/>
    </row>
    <row r="585" spans="1:16" x14ac:dyDescent="0.25">
      <c r="A585" s="1">
        <f t="shared" si="11"/>
        <v>0.78433599999999992</v>
      </c>
      <c r="B585" s="1">
        <v>7.8488899999999997E-6</v>
      </c>
      <c r="D585" s="1">
        <v>0.81933599999999995</v>
      </c>
      <c r="N585" s="1"/>
      <c r="O585" s="1"/>
      <c r="P585" s="1"/>
    </row>
    <row r="586" spans="1:16" x14ac:dyDescent="0.25">
      <c r="A586" s="1">
        <f t="shared" si="11"/>
        <v>0.78533799999999998</v>
      </c>
      <c r="B586" s="1">
        <v>7.9885899999999994E-6</v>
      </c>
      <c r="D586" s="1">
        <v>0.82033800000000001</v>
      </c>
      <c r="N586" s="1"/>
      <c r="O586" s="1"/>
      <c r="P586" s="1"/>
    </row>
    <row r="587" spans="1:16" x14ac:dyDescent="0.25">
      <c r="A587" s="1">
        <f t="shared" si="11"/>
        <v>0.78633399999999998</v>
      </c>
      <c r="B587" s="1">
        <v>8.0947700000000004E-6</v>
      </c>
      <c r="D587" s="1">
        <v>0.82133400000000001</v>
      </c>
      <c r="N587" s="1"/>
      <c r="O587" s="1"/>
      <c r="P587" s="1"/>
    </row>
    <row r="588" spans="1:16" x14ac:dyDescent="0.25">
      <c r="A588" s="1">
        <f t="shared" si="11"/>
        <v>0.78734099999999996</v>
      </c>
      <c r="B588" s="1">
        <v>8.2298300000000008E-6</v>
      </c>
      <c r="D588" s="1">
        <v>0.82234099999999999</v>
      </c>
      <c r="N588" s="1"/>
      <c r="O588" s="1"/>
      <c r="P588" s="1"/>
    </row>
    <row r="589" spans="1:16" x14ac:dyDescent="0.25">
      <c r="A589" s="1">
        <f t="shared" si="11"/>
        <v>0.78834099999999996</v>
      </c>
      <c r="B589" s="1">
        <v>8.3667099999999997E-6</v>
      </c>
      <c r="D589" s="1">
        <v>0.82334099999999999</v>
      </c>
      <c r="N589" s="1"/>
      <c r="O589" s="1"/>
      <c r="P589" s="1"/>
    </row>
    <row r="590" spans="1:16" x14ac:dyDescent="0.25">
      <c r="A590" s="1">
        <f t="shared" si="11"/>
        <v>0.78934899999999997</v>
      </c>
      <c r="B590" s="1">
        <v>8.4704400000000005E-6</v>
      </c>
      <c r="D590" s="1">
        <v>0.824349</v>
      </c>
      <c r="N590" s="1"/>
      <c r="O590" s="1"/>
      <c r="P590" s="1"/>
    </row>
    <row r="591" spans="1:16" x14ac:dyDescent="0.25">
      <c r="A591" s="1">
        <f t="shared" si="11"/>
        <v>0.79033799999999998</v>
      </c>
      <c r="B591" s="1">
        <v>8.6018600000000003E-6</v>
      </c>
      <c r="D591" s="1">
        <v>0.82533800000000002</v>
      </c>
      <c r="N591" s="1"/>
      <c r="O591" s="1"/>
      <c r="P591" s="1"/>
    </row>
    <row r="592" spans="1:16" x14ac:dyDescent="0.25">
      <c r="A592" s="1">
        <f t="shared" si="11"/>
        <v>0.79134599999999999</v>
      </c>
      <c r="B592" s="1">
        <v>8.7398000000000006E-6</v>
      </c>
      <c r="D592" s="1">
        <v>0.82634600000000002</v>
      </c>
      <c r="N592" s="1"/>
      <c r="O592" s="1"/>
      <c r="P592" s="1"/>
    </row>
    <row r="593" spans="1:16" x14ac:dyDescent="0.25">
      <c r="A593" s="1">
        <f t="shared" si="11"/>
        <v>0.79233299999999995</v>
      </c>
      <c r="B593" s="1">
        <v>8.8358499999999994E-6</v>
      </c>
      <c r="D593" s="1">
        <v>0.82733299999999999</v>
      </c>
      <c r="N593" s="1"/>
      <c r="O593" s="1"/>
      <c r="P593" s="1"/>
    </row>
    <row r="594" spans="1:16" x14ac:dyDescent="0.25">
      <c r="A594" s="1">
        <f t="shared" si="11"/>
        <v>0.79333699999999996</v>
      </c>
      <c r="B594" s="1">
        <v>9.0022E-6</v>
      </c>
      <c r="D594" s="1">
        <v>0.82833699999999999</v>
      </c>
      <c r="N594" s="1"/>
      <c r="O594" s="1"/>
      <c r="P594" s="1"/>
    </row>
    <row r="595" spans="1:16" x14ac:dyDescent="0.25">
      <c r="A595" s="1">
        <f t="shared" si="11"/>
        <v>0.79432999999999998</v>
      </c>
      <c r="B595" s="1">
        <v>9.1571000000000008E-6</v>
      </c>
      <c r="D595" s="1">
        <v>0.82933000000000001</v>
      </c>
      <c r="N595" s="1"/>
      <c r="O595" s="1"/>
      <c r="P595" s="1"/>
    </row>
    <row r="596" spans="1:16" x14ac:dyDescent="0.25">
      <c r="A596" s="1">
        <f t="shared" si="11"/>
        <v>0.79533699999999996</v>
      </c>
      <c r="B596" s="1">
        <v>9.2940600000000003E-6</v>
      </c>
      <c r="D596" s="1">
        <v>0.83033699999999999</v>
      </c>
      <c r="N596" s="1"/>
      <c r="O596" s="1"/>
      <c r="P596" s="1"/>
    </row>
    <row r="597" spans="1:16" x14ac:dyDescent="0.25">
      <c r="A597" s="1">
        <f t="shared" si="11"/>
        <v>0.79632700000000001</v>
      </c>
      <c r="B597" s="1">
        <v>9.4088200000000002E-6</v>
      </c>
      <c r="D597" s="1">
        <v>0.83132700000000004</v>
      </c>
      <c r="N597" s="1"/>
      <c r="O597" s="1"/>
      <c r="P597" s="1"/>
    </row>
    <row r="598" spans="1:16" x14ac:dyDescent="0.25">
      <c r="A598" s="1">
        <f t="shared" si="11"/>
        <v>0.79732799999999993</v>
      </c>
      <c r="B598" s="1">
        <v>9.5564399999999999E-6</v>
      </c>
      <c r="D598" s="1">
        <v>0.83232799999999996</v>
      </c>
      <c r="N598" s="1"/>
      <c r="O598" s="1"/>
      <c r="P598" s="1"/>
    </row>
    <row r="599" spans="1:16" x14ac:dyDescent="0.25">
      <c r="A599" s="1">
        <f t="shared" si="11"/>
        <v>0.79832199999999998</v>
      </c>
      <c r="B599" s="1">
        <v>9.7019600000000002E-6</v>
      </c>
      <c r="D599" s="1">
        <v>0.83332200000000001</v>
      </c>
      <c r="N599" s="1"/>
      <c r="O599" s="1"/>
      <c r="P599" s="1"/>
    </row>
    <row r="600" spans="1:16" x14ac:dyDescent="0.25">
      <c r="A600" s="1">
        <f t="shared" si="11"/>
        <v>0.79932599999999998</v>
      </c>
      <c r="B600" s="1">
        <v>9.8391799999999992E-6</v>
      </c>
      <c r="D600" s="1">
        <v>0.83432600000000001</v>
      </c>
      <c r="N600" s="1"/>
      <c r="O600" s="1"/>
      <c r="P600" s="1"/>
    </row>
    <row r="601" spans="1:16" x14ac:dyDescent="0.25">
      <c r="A601" s="1">
        <f t="shared" si="11"/>
        <v>0.80032099999999995</v>
      </c>
      <c r="B601" s="1">
        <v>1.0013199999999999E-5</v>
      </c>
      <c r="D601" s="1">
        <v>0.83532099999999998</v>
      </c>
      <c r="N601" s="1"/>
      <c r="O601" s="1"/>
      <c r="P601" s="1"/>
    </row>
    <row r="602" spans="1:16" x14ac:dyDescent="0.25">
      <c r="A602" s="1">
        <f t="shared" si="11"/>
        <v>0.80131699999999995</v>
      </c>
      <c r="B602" s="1">
        <v>1.01767E-5</v>
      </c>
      <c r="D602" s="1">
        <v>0.83631699999999998</v>
      </c>
      <c r="N602" s="1"/>
      <c r="O602" s="1"/>
      <c r="P602" s="1"/>
    </row>
    <row r="603" spans="1:16" x14ac:dyDescent="0.25">
      <c r="A603" s="1">
        <f t="shared" si="11"/>
        <v>0.80231799999999998</v>
      </c>
      <c r="B603" s="1">
        <v>1.0355400000000001E-5</v>
      </c>
      <c r="D603" s="1">
        <v>0.83731800000000001</v>
      </c>
      <c r="N603" s="1"/>
      <c r="O603" s="1"/>
      <c r="P603" s="1"/>
    </row>
    <row r="604" spans="1:16" x14ac:dyDescent="0.25">
      <c r="A604" s="1">
        <f t="shared" si="11"/>
        <v>0.80331999999999992</v>
      </c>
      <c r="B604" s="1">
        <v>1.0486600000000001E-5</v>
      </c>
      <c r="D604" s="1">
        <v>0.83831999999999995</v>
      </c>
      <c r="N604" s="1"/>
      <c r="O604" s="1"/>
      <c r="P604" s="1"/>
    </row>
    <row r="605" spans="1:16" x14ac:dyDescent="0.25">
      <c r="A605" s="1">
        <f t="shared" si="11"/>
        <v>0.80432499999999996</v>
      </c>
      <c r="B605" s="1">
        <v>1.0674E-5</v>
      </c>
      <c r="D605" s="1">
        <v>0.83932499999999999</v>
      </c>
      <c r="N605" s="1"/>
      <c r="O605" s="1"/>
      <c r="P605" s="1"/>
    </row>
    <row r="606" spans="1:16" x14ac:dyDescent="0.25">
      <c r="A606" s="1">
        <f t="shared" si="11"/>
        <v>0.80531999999999992</v>
      </c>
      <c r="B606" s="1">
        <v>1.08593E-5</v>
      </c>
      <c r="D606" s="1">
        <v>0.84031999999999996</v>
      </c>
      <c r="N606" s="1"/>
      <c r="O606" s="1"/>
      <c r="P606" s="1"/>
    </row>
    <row r="607" spans="1:16" x14ac:dyDescent="0.25">
      <c r="A607" s="1">
        <f t="shared" si="11"/>
        <v>0.80631399999999998</v>
      </c>
      <c r="B607" s="1">
        <v>1.1024E-5</v>
      </c>
      <c r="D607" s="1">
        <v>0.84131400000000001</v>
      </c>
      <c r="N607" s="1"/>
      <c r="O607" s="1"/>
      <c r="P607" s="1"/>
    </row>
    <row r="608" spans="1:16" x14ac:dyDescent="0.25">
      <c r="A608" s="1">
        <f t="shared" si="11"/>
        <v>0.80731399999999998</v>
      </c>
      <c r="B608" s="1">
        <v>1.1153499999999999E-5</v>
      </c>
      <c r="D608" s="1">
        <v>0.84231400000000001</v>
      </c>
      <c r="N608" s="1"/>
      <c r="O608" s="1"/>
      <c r="P608" s="1"/>
    </row>
    <row r="609" spans="1:16" x14ac:dyDescent="0.25">
      <c r="A609" s="1">
        <f t="shared" si="11"/>
        <v>0.80831699999999995</v>
      </c>
      <c r="B609" s="1">
        <v>1.13642E-5</v>
      </c>
      <c r="D609" s="1">
        <v>0.84331699999999998</v>
      </c>
      <c r="N609" s="1"/>
      <c r="O609" s="1"/>
      <c r="P609" s="1"/>
    </row>
    <row r="610" spans="1:16" x14ac:dyDescent="0.25">
      <c r="A610" s="1">
        <f t="shared" si="11"/>
        <v>0.80932199999999999</v>
      </c>
      <c r="B610" s="1">
        <v>1.1524399999999999E-5</v>
      </c>
      <c r="D610" s="1">
        <v>0.84432200000000002</v>
      </c>
      <c r="N610" s="1"/>
      <c r="O610" s="1"/>
      <c r="P610" s="1"/>
    </row>
    <row r="611" spans="1:16" x14ac:dyDescent="0.25">
      <c r="A611" s="1">
        <f t="shared" si="11"/>
        <v>0.81032799999999994</v>
      </c>
      <c r="B611" s="1">
        <v>1.1706799999999999E-5</v>
      </c>
      <c r="D611" s="1">
        <v>0.84532799999999997</v>
      </c>
      <c r="N611" s="1"/>
      <c r="O611" s="1"/>
      <c r="P611" s="1"/>
    </row>
    <row r="612" spans="1:16" x14ac:dyDescent="0.25">
      <c r="A612" s="1">
        <f t="shared" si="11"/>
        <v>0.811338</v>
      </c>
      <c r="B612" s="1">
        <v>1.185E-5</v>
      </c>
      <c r="D612" s="1">
        <v>0.84633800000000003</v>
      </c>
      <c r="N612" s="1"/>
      <c r="O612" s="1"/>
      <c r="P612" s="1"/>
    </row>
    <row r="613" spans="1:16" x14ac:dyDescent="0.25">
      <c r="A613" s="1">
        <f t="shared" si="11"/>
        <v>0.81233999999999995</v>
      </c>
      <c r="B613" s="1">
        <v>1.20309E-5</v>
      </c>
      <c r="D613" s="1">
        <v>0.84733999999999998</v>
      </c>
      <c r="N613" s="1"/>
      <c r="O613" s="1"/>
      <c r="P613" s="1"/>
    </row>
    <row r="614" spans="1:16" x14ac:dyDescent="0.25">
      <c r="A614" s="1">
        <f t="shared" si="11"/>
        <v>0.81333999999999995</v>
      </c>
      <c r="B614" s="1">
        <v>1.22209E-5</v>
      </c>
      <c r="D614" s="1">
        <v>0.84833999999999998</v>
      </c>
      <c r="N614" s="1"/>
      <c r="O614" s="1"/>
      <c r="P614" s="1"/>
    </row>
    <row r="615" spans="1:16" x14ac:dyDescent="0.25">
      <c r="A615" s="1">
        <f t="shared" si="11"/>
        <v>0.81433199999999994</v>
      </c>
      <c r="B615" s="1">
        <v>1.2439099999999999E-5</v>
      </c>
      <c r="D615" s="1">
        <v>0.84933199999999998</v>
      </c>
      <c r="N615" s="1"/>
      <c r="O615" s="1"/>
      <c r="P615" s="1"/>
    </row>
    <row r="616" spans="1:16" x14ac:dyDescent="0.25">
      <c r="A616" s="1">
        <f t="shared" si="11"/>
        <v>0.81533499999999992</v>
      </c>
      <c r="B616" s="1">
        <v>1.26125E-5</v>
      </c>
      <c r="D616" s="1">
        <v>0.85033499999999995</v>
      </c>
      <c r="N616" s="1"/>
      <c r="O616" s="1"/>
      <c r="P616" s="1"/>
    </row>
    <row r="617" spans="1:16" x14ac:dyDescent="0.25">
      <c r="A617" s="1">
        <f t="shared" si="11"/>
        <v>0.81633699999999998</v>
      </c>
      <c r="B617" s="1">
        <v>1.27925E-5</v>
      </c>
      <c r="D617" s="1">
        <v>0.85133700000000001</v>
      </c>
      <c r="N617" s="1"/>
      <c r="O617" s="1"/>
      <c r="P617" s="1"/>
    </row>
    <row r="618" spans="1:16" x14ac:dyDescent="0.25">
      <c r="A618" s="1">
        <f t="shared" si="11"/>
        <v>0.81735000000000002</v>
      </c>
      <c r="B618" s="1">
        <v>1.2984400000000001E-5</v>
      </c>
      <c r="D618" s="1">
        <v>0.85235000000000005</v>
      </c>
      <c r="N618" s="1"/>
      <c r="O618" s="1"/>
      <c r="P618" s="1"/>
    </row>
    <row r="619" spans="1:16" x14ac:dyDescent="0.25">
      <c r="A619" s="1">
        <f t="shared" si="11"/>
        <v>0.81834499999999999</v>
      </c>
      <c r="B619" s="1">
        <v>1.3208599999999999E-5</v>
      </c>
      <c r="D619" s="1">
        <v>0.85334500000000002</v>
      </c>
      <c r="N619" s="1"/>
      <c r="O619" s="1"/>
      <c r="P619" s="1"/>
    </row>
    <row r="620" spans="1:16" x14ac:dyDescent="0.25">
      <c r="A620" s="1">
        <f t="shared" si="11"/>
        <v>0.81934399999999996</v>
      </c>
      <c r="B620" s="1">
        <v>1.34108E-5</v>
      </c>
      <c r="D620" s="1">
        <v>0.85434399999999999</v>
      </c>
      <c r="N620" s="1"/>
      <c r="O620" s="1"/>
      <c r="P620" s="1"/>
    </row>
    <row r="621" spans="1:16" x14ac:dyDescent="0.25">
      <c r="A621" s="1">
        <f t="shared" si="11"/>
        <v>0.82033099999999992</v>
      </c>
      <c r="B621" s="1">
        <v>1.3611899999999999E-5</v>
      </c>
      <c r="D621" s="1">
        <v>0.85533099999999995</v>
      </c>
      <c r="N621" s="1"/>
      <c r="O621" s="1"/>
      <c r="P621" s="1"/>
    </row>
    <row r="622" spans="1:16" x14ac:dyDescent="0.25">
      <c r="A622" s="1">
        <f t="shared" si="11"/>
        <v>0.82133</v>
      </c>
      <c r="B622" s="1">
        <v>1.38516E-5</v>
      </c>
      <c r="D622" s="1">
        <v>0.85633000000000004</v>
      </c>
      <c r="N622" s="1"/>
      <c r="O622" s="1"/>
      <c r="P622" s="1"/>
    </row>
    <row r="623" spans="1:16" x14ac:dyDescent="0.25">
      <c r="A623" s="1">
        <f t="shared" si="11"/>
        <v>0.82231900000000002</v>
      </c>
      <c r="B623" s="1">
        <v>1.4089200000000001E-5</v>
      </c>
      <c r="D623" s="1">
        <v>0.85731900000000005</v>
      </c>
      <c r="N623" s="1"/>
      <c r="O623" s="1"/>
      <c r="P623" s="1"/>
    </row>
    <row r="624" spans="1:16" x14ac:dyDescent="0.25">
      <c r="A624" s="1">
        <f t="shared" si="11"/>
        <v>0.82331199999999993</v>
      </c>
      <c r="B624" s="1">
        <v>1.4306400000000001E-5</v>
      </c>
      <c r="D624" s="1">
        <v>0.85831199999999996</v>
      </c>
      <c r="N624" s="1"/>
      <c r="O624" s="1"/>
      <c r="P624" s="1"/>
    </row>
    <row r="625" spans="1:16" x14ac:dyDescent="0.25">
      <c r="A625" s="1">
        <f t="shared" si="11"/>
        <v>0.82431900000000002</v>
      </c>
      <c r="B625" s="1">
        <v>1.45439E-5</v>
      </c>
      <c r="D625" s="1">
        <v>0.85931900000000006</v>
      </c>
      <c r="N625" s="1"/>
      <c r="O625" s="1"/>
      <c r="P625" s="1"/>
    </row>
    <row r="626" spans="1:16" x14ac:dyDescent="0.25">
      <c r="A626" s="1">
        <f t="shared" si="11"/>
        <v>0.82531299999999996</v>
      </c>
      <c r="B626" s="1">
        <v>1.47829E-5</v>
      </c>
      <c r="D626" s="1">
        <v>0.86031299999999999</v>
      </c>
      <c r="N626" s="1"/>
      <c r="O626" s="1"/>
      <c r="P626" s="1"/>
    </row>
    <row r="627" spans="1:16" x14ac:dyDescent="0.25">
      <c r="A627" s="1">
        <f t="shared" si="11"/>
        <v>0.826318</v>
      </c>
      <c r="B627" s="1">
        <v>1.5000200000000001E-5</v>
      </c>
      <c r="D627" s="1">
        <v>0.86131800000000003</v>
      </c>
      <c r="N627" s="1"/>
      <c r="O627" s="1"/>
      <c r="P627" s="1"/>
    </row>
    <row r="628" spans="1:16" x14ac:dyDescent="0.25">
      <c r="A628" s="1">
        <f t="shared" si="11"/>
        <v>0.82730799999999993</v>
      </c>
      <c r="B628" s="1">
        <v>1.5201099999999999E-5</v>
      </c>
      <c r="D628" s="1">
        <v>0.86230799999999996</v>
      </c>
      <c r="N628" s="1"/>
      <c r="O628" s="1"/>
      <c r="P628" s="1"/>
    </row>
    <row r="629" spans="1:16" x14ac:dyDescent="0.25">
      <c r="A629" s="1">
        <f t="shared" si="11"/>
        <v>0.82831299999999997</v>
      </c>
      <c r="B629" s="1">
        <v>1.5443100000000001E-5</v>
      </c>
      <c r="D629" s="1">
        <v>0.863313</v>
      </c>
      <c r="N629" s="1"/>
      <c r="O629" s="1"/>
      <c r="P629" s="1"/>
    </row>
    <row r="630" spans="1:16" x14ac:dyDescent="0.25">
      <c r="A630" s="1">
        <f t="shared" si="11"/>
        <v>0.82930499999999996</v>
      </c>
      <c r="B630" s="1">
        <v>1.5711700000000001E-5</v>
      </c>
      <c r="D630" s="1">
        <v>0.86430499999999999</v>
      </c>
      <c r="N630" s="1"/>
      <c r="O630" s="1"/>
      <c r="P630" s="1"/>
    </row>
    <row r="631" spans="1:16" x14ac:dyDescent="0.25">
      <c r="A631" s="1">
        <f t="shared" si="11"/>
        <v>0.83031100000000002</v>
      </c>
      <c r="B631" s="1">
        <v>1.5953100000000001E-5</v>
      </c>
      <c r="D631" s="1">
        <v>0.86531100000000005</v>
      </c>
      <c r="N631" s="1"/>
      <c r="O631" s="1"/>
      <c r="P631" s="1"/>
    </row>
    <row r="632" spans="1:16" x14ac:dyDescent="0.25">
      <c r="A632" s="1">
        <f t="shared" si="11"/>
        <v>0.83131899999999992</v>
      </c>
      <c r="B632" s="1">
        <v>1.624E-5</v>
      </c>
      <c r="D632" s="1">
        <v>0.86631899999999995</v>
      </c>
      <c r="N632" s="1"/>
      <c r="O632" s="1"/>
      <c r="P632" s="1"/>
    </row>
    <row r="633" spans="1:16" x14ac:dyDescent="0.25">
      <c r="A633" s="1">
        <f t="shared" si="11"/>
        <v>0.832318</v>
      </c>
      <c r="B633" s="1">
        <v>1.64962E-5</v>
      </c>
      <c r="D633" s="1">
        <v>0.86731800000000003</v>
      </c>
      <c r="N633" s="1"/>
      <c r="O633" s="1"/>
      <c r="P633" s="1"/>
    </row>
    <row r="634" spans="1:16" x14ac:dyDescent="0.25">
      <c r="A634" s="1">
        <f t="shared" si="11"/>
        <v>0.83331599999999995</v>
      </c>
      <c r="B634" s="1">
        <v>1.67237E-5</v>
      </c>
      <c r="D634" s="1">
        <v>0.86831599999999998</v>
      </c>
      <c r="N634" s="1"/>
      <c r="O634" s="1"/>
      <c r="P634" s="1"/>
    </row>
    <row r="635" spans="1:16" x14ac:dyDescent="0.25">
      <c r="A635" s="1">
        <f t="shared" si="11"/>
        <v>0.83431599999999995</v>
      </c>
      <c r="B635" s="1">
        <v>1.6993100000000002E-5</v>
      </c>
      <c r="D635" s="1">
        <v>0.86931599999999998</v>
      </c>
      <c r="N635" s="1"/>
      <c r="O635" s="1"/>
      <c r="P635" s="1"/>
    </row>
    <row r="636" spans="1:16" x14ac:dyDescent="0.25">
      <c r="A636" s="1">
        <f t="shared" si="11"/>
        <v>0.83531499999999992</v>
      </c>
      <c r="B636" s="1">
        <v>1.7253199999999999E-5</v>
      </c>
      <c r="D636" s="1">
        <v>0.87031499999999995</v>
      </c>
      <c r="N636" s="1"/>
      <c r="O636" s="1"/>
      <c r="P636" s="1"/>
    </row>
    <row r="637" spans="1:16" x14ac:dyDescent="0.25">
      <c r="A637" s="1">
        <f t="shared" si="11"/>
        <v>0.83632600000000001</v>
      </c>
      <c r="B637" s="1">
        <v>1.75425E-5</v>
      </c>
      <c r="D637" s="1">
        <v>0.87132600000000004</v>
      </c>
      <c r="N637" s="1"/>
      <c r="O637" s="1"/>
      <c r="P637" s="1"/>
    </row>
    <row r="638" spans="1:16" x14ac:dyDescent="0.25">
      <c r="A638" s="1">
        <f t="shared" si="11"/>
        <v>0.83733299999999999</v>
      </c>
      <c r="B638" s="1">
        <v>1.7844400000000001E-5</v>
      </c>
      <c r="D638" s="1">
        <v>0.87233300000000003</v>
      </c>
      <c r="N638" s="1"/>
      <c r="O638" s="1"/>
      <c r="P638" s="1"/>
    </row>
    <row r="639" spans="1:16" x14ac:dyDescent="0.25">
      <c r="A639" s="1">
        <f t="shared" si="11"/>
        <v>0.838341</v>
      </c>
      <c r="B639" s="1">
        <v>1.8131700000000001E-5</v>
      </c>
      <c r="D639" s="1">
        <v>0.87334100000000003</v>
      </c>
      <c r="N639" s="1"/>
      <c r="O639" s="1"/>
      <c r="P639" s="1"/>
    </row>
    <row r="640" spans="1:16" x14ac:dyDescent="0.25">
      <c r="A640" s="1">
        <f t="shared" si="11"/>
        <v>0.839337</v>
      </c>
      <c r="B640" s="1">
        <v>1.84202E-5</v>
      </c>
      <c r="D640" s="1">
        <v>0.87433700000000003</v>
      </c>
      <c r="N640" s="1"/>
      <c r="O640" s="1"/>
      <c r="P640" s="1"/>
    </row>
    <row r="641" spans="1:16" x14ac:dyDescent="0.25">
      <c r="A641" s="1">
        <f t="shared" si="11"/>
        <v>0.84033499999999994</v>
      </c>
      <c r="B641" s="1">
        <v>1.87444E-5</v>
      </c>
      <c r="D641" s="1">
        <v>0.87533499999999997</v>
      </c>
      <c r="N641" s="1"/>
      <c r="O641" s="1"/>
      <c r="P641" s="1"/>
    </row>
    <row r="642" spans="1:16" x14ac:dyDescent="0.25">
      <c r="A642" s="1">
        <f t="shared" ref="A642:A705" si="12">D642-0.035</f>
        <v>0.84134100000000001</v>
      </c>
      <c r="B642" s="1">
        <v>1.9025000000000002E-5</v>
      </c>
      <c r="D642" s="1">
        <v>0.87634100000000004</v>
      </c>
      <c r="N642" s="1"/>
      <c r="O642" s="1"/>
      <c r="P642" s="1"/>
    </row>
    <row r="643" spans="1:16" x14ac:dyDescent="0.25">
      <c r="A643" s="1">
        <f t="shared" si="12"/>
        <v>0.84233099999999994</v>
      </c>
      <c r="B643" s="1">
        <v>1.9375300000000001E-5</v>
      </c>
      <c r="D643" s="1">
        <v>0.87733099999999997</v>
      </c>
      <c r="N643" s="1"/>
      <c r="O643" s="1"/>
      <c r="P643" s="1"/>
    </row>
    <row r="644" spans="1:16" x14ac:dyDescent="0.25">
      <c r="A644" s="1">
        <f t="shared" si="12"/>
        <v>0.84333799999999992</v>
      </c>
      <c r="B644" s="1">
        <v>1.9714399999999999E-5</v>
      </c>
      <c r="D644" s="1">
        <v>0.87833799999999995</v>
      </c>
      <c r="N644" s="1"/>
      <c r="O644" s="1"/>
      <c r="P644" s="1"/>
    </row>
    <row r="645" spans="1:16" x14ac:dyDescent="0.25">
      <c r="A645" s="1">
        <f t="shared" si="12"/>
        <v>0.84434399999999998</v>
      </c>
      <c r="B645" s="1">
        <v>2.0042900000000001E-5</v>
      </c>
      <c r="D645" s="1">
        <v>0.87934400000000001</v>
      </c>
      <c r="N645" s="1"/>
      <c r="O645" s="1"/>
      <c r="P645" s="1"/>
    </row>
    <row r="646" spans="1:16" x14ac:dyDescent="0.25">
      <c r="A646" s="1">
        <f t="shared" si="12"/>
        <v>0.84535099999999996</v>
      </c>
      <c r="B646" s="1">
        <v>2.0427800000000001E-5</v>
      </c>
      <c r="D646" s="1">
        <v>0.88035099999999999</v>
      </c>
      <c r="N646" s="1"/>
      <c r="O646" s="1"/>
      <c r="P646" s="1"/>
    </row>
    <row r="647" spans="1:16" x14ac:dyDescent="0.25">
      <c r="A647" s="1">
        <f t="shared" si="12"/>
        <v>0.84634100000000001</v>
      </c>
      <c r="B647" s="1">
        <v>2.0740499999999999E-5</v>
      </c>
      <c r="D647" s="1">
        <v>0.88134100000000004</v>
      </c>
      <c r="N647" s="1"/>
      <c r="O647" s="1"/>
      <c r="P647" s="1"/>
    </row>
    <row r="648" spans="1:16" x14ac:dyDescent="0.25">
      <c r="A648" s="1">
        <f t="shared" si="12"/>
        <v>0.84733599999999998</v>
      </c>
      <c r="B648" s="1">
        <v>2.1084E-5</v>
      </c>
      <c r="D648" s="1">
        <v>0.88233600000000001</v>
      </c>
      <c r="N648" s="1"/>
      <c r="O648" s="1"/>
      <c r="P648" s="1"/>
    </row>
    <row r="649" spans="1:16" x14ac:dyDescent="0.25">
      <c r="A649" s="1">
        <f t="shared" si="12"/>
        <v>0.848329</v>
      </c>
      <c r="B649" s="1">
        <v>2.1408199999999999E-5</v>
      </c>
      <c r="D649" s="1">
        <v>0.88332900000000003</v>
      </c>
      <c r="N649" s="1"/>
      <c r="O649" s="1"/>
      <c r="P649" s="1"/>
    </row>
    <row r="650" spans="1:16" x14ac:dyDescent="0.25">
      <c r="A650" s="1">
        <f t="shared" si="12"/>
        <v>0.84931999999999996</v>
      </c>
      <c r="B650" s="1">
        <v>2.17299E-5</v>
      </c>
      <c r="D650" s="1">
        <v>0.88431999999999999</v>
      </c>
      <c r="N650" s="1"/>
      <c r="O650" s="1"/>
      <c r="P650" s="1"/>
    </row>
    <row r="651" spans="1:16" x14ac:dyDescent="0.25">
      <c r="A651" s="1">
        <f t="shared" si="12"/>
        <v>0.85031800000000002</v>
      </c>
      <c r="B651" s="1">
        <v>2.2104699999999999E-5</v>
      </c>
      <c r="D651" s="1">
        <v>0.88531800000000005</v>
      </c>
      <c r="N651" s="1"/>
      <c r="O651" s="1"/>
      <c r="P651" s="1"/>
    </row>
    <row r="652" spans="1:16" x14ac:dyDescent="0.25">
      <c r="A652" s="1">
        <f t="shared" si="12"/>
        <v>0.85131800000000002</v>
      </c>
      <c r="B652" s="1">
        <v>2.24624E-5</v>
      </c>
      <c r="D652" s="1">
        <v>0.88631800000000005</v>
      </c>
      <c r="N652" s="1"/>
      <c r="O652" s="1"/>
      <c r="P652" s="1"/>
    </row>
    <row r="653" spans="1:16" x14ac:dyDescent="0.25">
      <c r="A653" s="1">
        <f t="shared" si="12"/>
        <v>0.85232399999999997</v>
      </c>
      <c r="B653" s="1">
        <v>2.2852499999999998E-5</v>
      </c>
      <c r="D653" s="1">
        <v>0.887324</v>
      </c>
      <c r="N653" s="1"/>
      <c r="O653" s="1"/>
      <c r="P653" s="1"/>
    </row>
    <row r="654" spans="1:16" x14ac:dyDescent="0.25">
      <c r="A654" s="1">
        <f t="shared" si="12"/>
        <v>0.85331800000000002</v>
      </c>
      <c r="B654" s="1">
        <v>2.3190400000000001E-5</v>
      </c>
      <c r="D654" s="1">
        <v>0.88831800000000005</v>
      </c>
      <c r="N654" s="1"/>
      <c r="O654" s="1"/>
      <c r="P654" s="1"/>
    </row>
    <row r="655" spans="1:16" x14ac:dyDescent="0.25">
      <c r="A655" s="1">
        <f t="shared" si="12"/>
        <v>0.85431999999999997</v>
      </c>
      <c r="B655" s="1">
        <v>2.3591399999999999E-5</v>
      </c>
      <c r="D655" s="1">
        <v>0.88932</v>
      </c>
      <c r="N655" s="1"/>
      <c r="O655" s="1"/>
      <c r="P655" s="1"/>
    </row>
    <row r="656" spans="1:16" x14ac:dyDescent="0.25">
      <c r="A656" s="1">
        <f t="shared" si="12"/>
        <v>0.85532299999999994</v>
      </c>
      <c r="B656" s="1">
        <v>2.4011799999999999E-5</v>
      </c>
      <c r="D656" s="1">
        <v>0.89032299999999998</v>
      </c>
      <c r="N656" s="1"/>
      <c r="O656" s="1"/>
      <c r="P656" s="1"/>
    </row>
    <row r="657" spans="1:16" x14ac:dyDescent="0.25">
      <c r="A657" s="1">
        <f t="shared" si="12"/>
        <v>0.85632999999999992</v>
      </c>
      <c r="B657" s="1">
        <v>2.4404900000000001E-5</v>
      </c>
      <c r="D657" s="1">
        <v>0.89132999999999996</v>
      </c>
      <c r="N657" s="1"/>
      <c r="O657" s="1"/>
      <c r="P657" s="1"/>
    </row>
    <row r="658" spans="1:16" x14ac:dyDescent="0.25">
      <c r="A658" s="1">
        <f t="shared" si="12"/>
        <v>0.85732299999999995</v>
      </c>
      <c r="B658" s="1">
        <v>2.4781299999999999E-5</v>
      </c>
      <c r="D658" s="1">
        <v>0.89232299999999998</v>
      </c>
      <c r="N658" s="1"/>
      <c r="O658" s="1"/>
      <c r="P658" s="1"/>
    </row>
    <row r="659" spans="1:16" x14ac:dyDescent="0.25">
      <c r="A659" s="1">
        <f t="shared" si="12"/>
        <v>0.85832900000000001</v>
      </c>
      <c r="B659" s="1">
        <v>2.5190499999999999E-5</v>
      </c>
      <c r="D659" s="1">
        <v>0.89332900000000004</v>
      </c>
      <c r="N659" s="1"/>
      <c r="O659" s="1"/>
      <c r="P659" s="1"/>
    </row>
    <row r="660" spans="1:16" x14ac:dyDescent="0.25">
      <c r="A660" s="1">
        <f t="shared" si="12"/>
        <v>0.85934100000000002</v>
      </c>
      <c r="B660" s="1">
        <v>2.5613799999999999E-5</v>
      </c>
      <c r="D660" s="1">
        <v>0.89434100000000005</v>
      </c>
      <c r="N660" s="1"/>
      <c r="O660" s="1"/>
      <c r="P660" s="1"/>
    </row>
    <row r="661" spans="1:16" x14ac:dyDescent="0.25">
      <c r="A661" s="1">
        <f t="shared" si="12"/>
        <v>0.86033799999999994</v>
      </c>
      <c r="B661" s="1">
        <v>2.59961E-5</v>
      </c>
      <c r="D661" s="1">
        <v>0.89533799999999997</v>
      </c>
      <c r="N661" s="1"/>
      <c r="O661" s="1"/>
      <c r="P661" s="1"/>
    </row>
    <row r="662" spans="1:16" x14ac:dyDescent="0.25">
      <c r="A662" s="1">
        <f t="shared" si="12"/>
        <v>0.86132399999999998</v>
      </c>
      <c r="B662" s="1">
        <v>2.6405299999999999E-5</v>
      </c>
      <c r="D662" s="1">
        <v>0.89632400000000001</v>
      </c>
      <c r="N662" s="1"/>
      <c r="O662" s="1"/>
      <c r="P662" s="1"/>
    </row>
    <row r="663" spans="1:16" x14ac:dyDescent="0.25">
      <c r="A663" s="1">
        <f t="shared" si="12"/>
        <v>0.86233399999999993</v>
      </c>
      <c r="B663" s="1">
        <v>2.6862000000000001E-5</v>
      </c>
      <c r="D663" s="1">
        <v>0.89733399999999996</v>
      </c>
      <c r="N663" s="1"/>
      <c r="O663" s="1"/>
      <c r="P663" s="1"/>
    </row>
    <row r="664" spans="1:16" x14ac:dyDescent="0.25">
      <c r="A664" s="1">
        <f t="shared" si="12"/>
        <v>0.86333599999999999</v>
      </c>
      <c r="B664" s="1">
        <v>2.7316899999999999E-5</v>
      </c>
      <c r="D664" s="1">
        <v>0.89833600000000002</v>
      </c>
      <c r="N664" s="1"/>
      <c r="O664" s="1"/>
      <c r="P664" s="1"/>
    </row>
    <row r="665" spans="1:16" x14ac:dyDescent="0.25">
      <c r="A665" s="1">
        <f t="shared" si="12"/>
        <v>0.86432900000000001</v>
      </c>
      <c r="B665" s="1">
        <v>2.7767799999999999E-5</v>
      </c>
      <c r="D665" s="1">
        <v>0.89932900000000005</v>
      </c>
      <c r="N665" s="1"/>
      <c r="O665" s="1"/>
      <c r="P665" s="1"/>
    </row>
    <row r="666" spans="1:16" x14ac:dyDescent="0.25">
      <c r="A666" s="1">
        <f t="shared" si="12"/>
        <v>0.86533399999999994</v>
      </c>
      <c r="B666" s="1">
        <v>2.8225499999999999E-5</v>
      </c>
      <c r="D666" s="1">
        <v>0.90033399999999997</v>
      </c>
      <c r="N666" s="1"/>
      <c r="O666" s="1"/>
      <c r="P666" s="1"/>
    </row>
    <row r="667" spans="1:16" x14ac:dyDescent="0.25">
      <c r="A667" s="1">
        <f t="shared" si="12"/>
        <v>0.86633399999999994</v>
      </c>
      <c r="B667" s="1">
        <v>2.8683800000000001E-5</v>
      </c>
      <c r="D667" s="1">
        <v>0.90133399999999997</v>
      </c>
      <c r="N667" s="1"/>
      <c r="O667" s="1"/>
      <c r="P667" s="1"/>
    </row>
    <row r="668" spans="1:16" x14ac:dyDescent="0.25">
      <c r="A668" s="1">
        <f t="shared" si="12"/>
        <v>0.86734099999999992</v>
      </c>
      <c r="B668" s="1">
        <v>2.9152299999999999E-5</v>
      </c>
      <c r="D668" s="1">
        <v>0.90234099999999995</v>
      </c>
      <c r="N668" s="1"/>
      <c r="O668" s="1"/>
      <c r="P668" s="1"/>
    </row>
    <row r="669" spans="1:16" x14ac:dyDescent="0.25">
      <c r="A669" s="1">
        <f t="shared" si="12"/>
        <v>0.86833899999999997</v>
      </c>
      <c r="B669" s="1">
        <v>2.96335E-5</v>
      </c>
      <c r="D669" s="1">
        <v>0.903339</v>
      </c>
      <c r="N669" s="1"/>
      <c r="O669" s="1"/>
      <c r="P669" s="1"/>
    </row>
    <row r="670" spans="1:16" x14ac:dyDescent="0.25">
      <c r="A670" s="1">
        <f t="shared" si="12"/>
        <v>0.86933499999999997</v>
      </c>
      <c r="B670" s="1">
        <v>3.01356E-5</v>
      </c>
      <c r="D670" s="1">
        <v>0.904335</v>
      </c>
      <c r="N670" s="1"/>
      <c r="O670" s="1"/>
      <c r="P670" s="1"/>
    </row>
    <row r="671" spans="1:16" x14ac:dyDescent="0.25">
      <c r="A671" s="1">
        <f t="shared" si="12"/>
        <v>0.87032900000000002</v>
      </c>
      <c r="B671" s="1">
        <v>3.0605699999999997E-5</v>
      </c>
      <c r="D671" s="1">
        <v>0.90532900000000005</v>
      </c>
      <c r="N671" s="1"/>
      <c r="O671" s="1"/>
      <c r="P671" s="1"/>
    </row>
    <row r="672" spans="1:16" x14ac:dyDescent="0.25">
      <c r="A672" s="1">
        <f t="shared" si="12"/>
        <v>0.87132799999999999</v>
      </c>
      <c r="B672" s="1">
        <v>3.1079199999999999E-5</v>
      </c>
      <c r="D672" s="1">
        <v>0.90632800000000002</v>
      </c>
      <c r="N672" s="1"/>
      <c r="O672" s="1"/>
      <c r="P672" s="1"/>
    </row>
    <row r="673" spans="1:16" x14ac:dyDescent="0.25">
      <c r="A673" s="1">
        <f t="shared" si="12"/>
        <v>0.87231799999999993</v>
      </c>
      <c r="B673" s="1">
        <v>3.1572000000000002E-5</v>
      </c>
      <c r="D673" s="1">
        <v>0.90731799999999996</v>
      </c>
      <c r="N673" s="1"/>
      <c r="O673" s="1"/>
      <c r="P673" s="1"/>
    </row>
    <row r="674" spans="1:16" x14ac:dyDescent="0.25">
      <c r="A674" s="1">
        <f t="shared" si="12"/>
        <v>0.87332399999999999</v>
      </c>
      <c r="B674" s="1">
        <v>3.2119000000000002E-5</v>
      </c>
      <c r="D674" s="1">
        <v>0.90832400000000002</v>
      </c>
      <c r="N674" s="1"/>
      <c r="O674" s="1"/>
      <c r="P674" s="1"/>
    </row>
    <row r="675" spans="1:16" x14ac:dyDescent="0.25">
      <c r="A675" s="1">
        <f t="shared" si="12"/>
        <v>0.87431099999999995</v>
      </c>
      <c r="B675" s="1">
        <v>3.2656500000000001E-5</v>
      </c>
      <c r="D675" s="1">
        <v>0.90931099999999998</v>
      </c>
      <c r="N675" s="1"/>
      <c r="O675" s="1"/>
      <c r="P675" s="1"/>
    </row>
    <row r="676" spans="1:16" x14ac:dyDescent="0.25">
      <c r="A676" s="1">
        <f t="shared" si="12"/>
        <v>0.87531399999999993</v>
      </c>
      <c r="B676" s="1">
        <v>3.3179899999999997E-5</v>
      </c>
      <c r="D676" s="1">
        <v>0.91031399999999996</v>
      </c>
      <c r="N676" s="1"/>
      <c r="O676" s="1"/>
      <c r="P676" s="1"/>
    </row>
    <row r="677" spans="1:16" x14ac:dyDescent="0.25">
      <c r="A677" s="1">
        <f t="shared" si="12"/>
        <v>0.87630699999999995</v>
      </c>
      <c r="B677" s="1">
        <v>3.3713900000000003E-5</v>
      </c>
      <c r="D677" s="1">
        <v>0.91130699999999998</v>
      </c>
      <c r="N677" s="1"/>
      <c r="O677" s="1"/>
      <c r="P677" s="1"/>
    </row>
    <row r="678" spans="1:16" x14ac:dyDescent="0.25">
      <c r="A678" s="1">
        <f t="shared" si="12"/>
        <v>0.87729400000000002</v>
      </c>
      <c r="B678" s="1">
        <v>3.4243099999999997E-5</v>
      </c>
      <c r="D678" s="1">
        <v>0.91229400000000005</v>
      </c>
      <c r="N678" s="1"/>
      <c r="O678" s="1"/>
      <c r="P678" s="1"/>
    </row>
    <row r="679" spans="1:16" x14ac:dyDescent="0.25">
      <c r="A679" s="1">
        <f t="shared" si="12"/>
        <v>0.87829699999999999</v>
      </c>
      <c r="B679" s="1">
        <v>3.4782E-5</v>
      </c>
      <c r="D679" s="1">
        <v>0.91329700000000003</v>
      </c>
      <c r="N679" s="1"/>
      <c r="O679" s="1"/>
      <c r="P679" s="1"/>
    </row>
    <row r="680" spans="1:16" x14ac:dyDescent="0.25">
      <c r="A680" s="1">
        <f t="shared" si="12"/>
        <v>0.87930699999999995</v>
      </c>
      <c r="B680" s="1">
        <v>3.53659E-5</v>
      </c>
      <c r="D680" s="1">
        <v>0.91430699999999998</v>
      </c>
      <c r="N680" s="1"/>
      <c r="O680" s="1"/>
      <c r="P680" s="1"/>
    </row>
    <row r="681" spans="1:16" x14ac:dyDescent="0.25">
      <c r="A681" s="1">
        <f t="shared" si="12"/>
        <v>0.880305</v>
      </c>
      <c r="B681" s="1">
        <v>3.5913600000000001E-5</v>
      </c>
      <c r="D681" s="1">
        <v>0.91530500000000004</v>
      </c>
      <c r="N681" s="1"/>
      <c r="O681" s="1"/>
      <c r="P681" s="1"/>
    </row>
    <row r="682" spans="1:16" x14ac:dyDescent="0.25">
      <c r="A682" s="1">
        <f t="shared" si="12"/>
        <v>0.88131300000000001</v>
      </c>
      <c r="B682" s="1">
        <v>3.6505499999999998E-5</v>
      </c>
      <c r="D682" s="1">
        <v>0.91631300000000004</v>
      </c>
      <c r="N682" s="1"/>
      <c r="O682" s="1"/>
      <c r="P682" s="1"/>
    </row>
    <row r="683" spans="1:16" x14ac:dyDescent="0.25">
      <c r="A683" s="1">
        <f t="shared" si="12"/>
        <v>0.88231599999999999</v>
      </c>
      <c r="B683" s="1">
        <v>3.7109400000000001E-5</v>
      </c>
      <c r="D683" s="1">
        <v>0.91731600000000002</v>
      </c>
      <c r="N683" s="1"/>
      <c r="O683" s="1"/>
      <c r="P683" s="1"/>
    </row>
    <row r="684" spans="1:16" x14ac:dyDescent="0.25">
      <c r="A684" s="1">
        <f t="shared" si="12"/>
        <v>0.88330900000000001</v>
      </c>
      <c r="B684" s="1">
        <v>3.7669100000000002E-5</v>
      </c>
      <c r="D684" s="1">
        <v>0.91830900000000004</v>
      </c>
      <c r="N684" s="1"/>
      <c r="O684" s="1"/>
      <c r="P684" s="1"/>
    </row>
    <row r="685" spans="1:16" x14ac:dyDescent="0.25">
      <c r="A685" s="1">
        <f t="shared" si="12"/>
        <v>0.88431099999999996</v>
      </c>
      <c r="B685" s="1">
        <v>3.8272899999999997E-5</v>
      </c>
      <c r="D685" s="1">
        <v>0.91931099999999999</v>
      </c>
      <c r="N685" s="1"/>
      <c r="O685" s="1"/>
      <c r="P685" s="1"/>
    </row>
    <row r="686" spans="1:16" x14ac:dyDescent="0.25">
      <c r="A686" s="1">
        <f t="shared" si="12"/>
        <v>0.88531700000000002</v>
      </c>
      <c r="B686" s="1">
        <v>3.8881899999999998E-5</v>
      </c>
      <c r="D686" s="1">
        <v>0.92031700000000005</v>
      </c>
      <c r="N686" s="1"/>
      <c r="O686" s="1"/>
      <c r="P686" s="1"/>
    </row>
    <row r="687" spans="1:16" x14ac:dyDescent="0.25">
      <c r="A687" s="1">
        <f t="shared" si="12"/>
        <v>0.88633499999999998</v>
      </c>
      <c r="B687" s="1">
        <v>3.9500599999999999E-5</v>
      </c>
      <c r="D687" s="1">
        <v>0.92133500000000002</v>
      </c>
      <c r="N687" s="1"/>
      <c r="O687" s="1"/>
      <c r="P687" s="1"/>
    </row>
    <row r="688" spans="1:16" x14ac:dyDescent="0.25">
      <c r="A688" s="1">
        <f t="shared" si="12"/>
        <v>0.88734199999999996</v>
      </c>
      <c r="B688" s="1">
        <v>4.01593E-5</v>
      </c>
      <c r="D688" s="1">
        <v>0.922342</v>
      </c>
      <c r="N688" s="1"/>
      <c r="O688" s="1"/>
      <c r="P688" s="1"/>
    </row>
    <row r="689" spans="1:16" x14ac:dyDescent="0.25">
      <c r="A689" s="1">
        <f t="shared" si="12"/>
        <v>0.88835500000000001</v>
      </c>
      <c r="B689" s="1">
        <v>4.0737600000000001E-5</v>
      </c>
      <c r="D689" s="1">
        <v>0.92335500000000004</v>
      </c>
      <c r="N689" s="1"/>
      <c r="O689" s="1"/>
      <c r="P689" s="1"/>
    </row>
    <row r="690" spans="1:16" x14ac:dyDescent="0.25">
      <c r="A690" s="1">
        <f t="shared" si="12"/>
        <v>0.88935500000000001</v>
      </c>
      <c r="B690" s="1">
        <v>4.1392700000000001E-5</v>
      </c>
      <c r="D690" s="1">
        <v>0.92435500000000004</v>
      </c>
      <c r="N690" s="1"/>
      <c r="O690" s="1"/>
      <c r="P690" s="1"/>
    </row>
    <row r="691" spans="1:16" x14ac:dyDescent="0.25">
      <c r="A691" s="1">
        <f t="shared" si="12"/>
        <v>0.89035699999999995</v>
      </c>
      <c r="B691" s="1">
        <v>4.2055199999999997E-5</v>
      </c>
      <c r="D691" s="1">
        <v>0.92535699999999999</v>
      </c>
      <c r="N691" s="1"/>
      <c r="O691" s="1"/>
      <c r="P691" s="1"/>
    </row>
    <row r="692" spans="1:16" x14ac:dyDescent="0.25">
      <c r="A692" s="1">
        <f t="shared" si="12"/>
        <v>0.89134999999999998</v>
      </c>
      <c r="B692" s="1">
        <v>4.27305E-5</v>
      </c>
      <c r="D692" s="1">
        <v>0.92635000000000001</v>
      </c>
      <c r="N692" s="1"/>
      <c r="O692" s="1"/>
      <c r="P692" s="1"/>
    </row>
    <row r="693" spans="1:16" x14ac:dyDescent="0.25">
      <c r="A693" s="1">
        <f t="shared" si="12"/>
        <v>0.89235399999999998</v>
      </c>
      <c r="B693" s="1">
        <v>4.3449099999999997E-5</v>
      </c>
      <c r="D693" s="1">
        <v>0.92735400000000001</v>
      </c>
      <c r="N693" s="1"/>
      <c r="O693" s="1"/>
      <c r="P693" s="1"/>
    </row>
    <row r="694" spans="1:16" x14ac:dyDescent="0.25">
      <c r="A694" s="1">
        <f t="shared" si="12"/>
        <v>0.89334999999999998</v>
      </c>
      <c r="B694" s="1">
        <v>4.4121800000000002E-5</v>
      </c>
      <c r="D694" s="1">
        <v>0.92835000000000001</v>
      </c>
      <c r="N694" s="1"/>
      <c r="O694" s="1"/>
      <c r="P694" s="1"/>
    </row>
    <row r="695" spans="1:16" x14ac:dyDescent="0.25">
      <c r="A695" s="1">
        <f t="shared" si="12"/>
        <v>0.89435699999999996</v>
      </c>
      <c r="B695" s="1">
        <v>4.4848500000000003E-5</v>
      </c>
      <c r="D695" s="1">
        <v>0.92935699999999999</v>
      </c>
      <c r="N695" s="1"/>
      <c r="O695" s="1"/>
      <c r="P695" s="1"/>
    </row>
    <row r="696" spans="1:16" x14ac:dyDescent="0.25">
      <c r="A696" s="1">
        <f t="shared" si="12"/>
        <v>0.89535500000000001</v>
      </c>
      <c r="B696" s="1">
        <v>4.5550799999999998E-5</v>
      </c>
      <c r="D696" s="1">
        <v>0.93035500000000004</v>
      </c>
      <c r="N696" s="1"/>
      <c r="O696" s="1"/>
      <c r="P696" s="1"/>
    </row>
    <row r="697" spans="1:16" x14ac:dyDescent="0.25">
      <c r="A697" s="1">
        <f t="shared" si="12"/>
        <v>0.89634799999999992</v>
      </c>
      <c r="B697" s="1">
        <v>4.62443E-5</v>
      </c>
      <c r="D697" s="1">
        <v>0.93134799999999995</v>
      </c>
      <c r="N697" s="1"/>
      <c r="O697" s="1"/>
      <c r="P697" s="1"/>
    </row>
    <row r="698" spans="1:16" x14ac:dyDescent="0.25">
      <c r="A698" s="1">
        <f t="shared" si="12"/>
        <v>0.89735799999999999</v>
      </c>
      <c r="B698" s="1">
        <v>4.6960099999999998E-5</v>
      </c>
      <c r="D698" s="1">
        <v>0.93235800000000002</v>
      </c>
      <c r="N698" s="1"/>
      <c r="O698" s="1"/>
      <c r="P698" s="1"/>
    </row>
    <row r="699" spans="1:16" x14ac:dyDescent="0.25">
      <c r="A699" s="1">
        <f t="shared" si="12"/>
        <v>0.89833999999999992</v>
      </c>
      <c r="B699" s="1">
        <v>4.7715E-5</v>
      </c>
      <c r="D699" s="1">
        <v>0.93333999999999995</v>
      </c>
      <c r="N699" s="1"/>
      <c r="O699" s="1"/>
      <c r="P699" s="1"/>
    </row>
    <row r="700" spans="1:16" x14ac:dyDescent="0.25">
      <c r="A700" s="1">
        <f t="shared" si="12"/>
        <v>0.89933699999999994</v>
      </c>
      <c r="B700" s="1">
        <v>4.8470200000000002E-5</v>
      </c>
      <c r="D700" s="1">
        <v>0.93433699999999997</v>
      </c>
      <c r="N700" s="1"/>
      <c r="O700" s="1"/>
      <c r="P700" s="1"/>
    </row>
    <row r="701" spans="1:16" x14ac:dyDescent="0.25">
      <c r="N701" s="1"/>
      <c r="O701" s="1"/>
      <c r="P701" s="1"/>
    </row>
    <row r="702" spans="1:16" x14ac:dyDescent="0.25"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  <row r="720" spans="14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  <row r="791" spans="14:16" x14ac:dyDescent="0.25">
      <c r="N791" s="1"/>
      <c r="O791" s="1"/>
      <c r="P791" s="1"/>
    </row>
    <row r="792" spans="14:16" x14ac:dyDescent="0.25">
      <c r="N792" s="1"/>
      <c r="O792" s="1"/>
      <c r="P792" s="1"/>
    </row>
    <row r="793" spans="14:16" x14ac:dyDescent="0.25">
      <c r="N793" s="1"/>
      <c r="O793" s="1"/>
      <c r="P793" s="1"/>
    </row>
    <row r="794" spans="14:16" x14ac:dyDescent="0.25">
      <c r="N794" s="1"/>
      <c r="O794" s="1"/>
      <c r="P794" s="1"/>
    </row>
    <row r="795" spans="14:16" x14ac:dyDescent="0.25">
      <c r="N795" s="1"/>
      <c r="O795" s="1"/>
      <c r="P795" s="1"/>
    </row>
    <row r="796" spans="14:16" x14ac:dyDescent="0.25">
      <c r="N796" s="1"/>
      <c r="O796" s="1"/>
      <c r="P796" s="1"/>
    </row>
    <row r="797" spans="14:16" x14ac:dyDescent="0.25">
      <c r="N797" s="1"/>
      <c r="O797" s="1"/>
      <c r="P797" s="1"/>
    </row>
    <row r="798" spans="14:16" x14ac:dyDescent="0.25">
      <c r="N798" s="1"/>
      <c r="O798" s="1"/>
      <c r="P798" s="1"/>
    </row>
    <row r="799" spans="14:16" x14ac:dyDescent="0.25">
      <c r="N799" s="1"/>
      <c r="O799" s="1"/>
      <c r="P799" s="1"/>
    </row>
    <row r="800" spans="14:16" x14ac:dyDescent="0.25"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workbookViewId="0">
      <selection activeCell="K10" sqref="K10"/>
    </sheetView>
  </sheetViews>
  <sheetFormatPr defaultRowHeight="15" x14ac:dyDescent="0.25"/>
  <sheetData>
    <row r="1" spans="1:16" x14ac:dyDescent="0.25">
      <c r="A1" s="1">
        <f>D1+0.03</f>
        <v>0.20035900000000001</v>
      </c>
      <c r="B1" s="1">
        <v>5.1622600000000001E-7</v>
      </c>
      <c r="D1" s="1">
        <v>0.17035900000000001</v>
      </c>
      <c r="G1" s="1">
        <f>J1+0.03</f>
        <v>0.90021200000000001</v>
      </c>
      <c r="H1" s="1">
        <v>5.2769999999999998E-5</v>
      </c>
      <c r="J1" s="1">
        <v>0.87021199999999999</v>
      </c>
      <c r="K1" s="1"/>
      <c r="L1" s="1"/>
      <c r="M1" s="1"/>
      <c r="N1" s="1"/>
      <c r="O1" s="1"/>
    </row>
    <row r="2" spans="1:16" x14ac:dyDescent="0.25">
      <c r="A2" s="1">
        <f t="shared" ref="A2:A65" si="0">D2+0.03</f>
        <v>0.20135500000000001</v>
      </c>
      <c r="B2" s="1">
        <v>4.8795400000000003E-7</v>
      </c>
      <c r="D2" s="1">
        <v>0.17135500000000001</v>
      </c>
      <c r="G2" s="1">
        <f>J2+0.03</f>
        <v>0.90122500000000005</v>
      </c>
      <c r="H2" s="1">
        <v>5.3502799999999999E-5</v>
      </c>
      <c r="J2" s="1">
        <v>0.87122500000000003</v>
      </c>
      <c r="N2" s="1"/>
      <c r="O2" s="1"/>
      <c r="P2" s="1"/>
    </row>
    <row r="3" spans="1:16" x14ac:dyDescent="0.25">
      <c r="A3" s="1">
        <f t="shared" si="0"/>
        <v>0.20235900000000001</v>
      </c>
      <c r="B3" s="1">
        <v>4.8504099999999998E-7</v>
      </c>
      <c r="D3" s="1">
        <v>0.17235900000000001</v>
      </c>
      <c r="G3" s="1">
        <f>J3+0.03</f>
        <v>0.90221899999999999</v>
      </c>
      <c r="H3" s="1">
        <v>5.4315799999999999E-5</v>
      </c>
      <c r="J3" s="1">
        <v>0.87221899999999997</v>
      </c>
      <c r="N3" s="1"/>
      <c r="O3" s="1"/>
      <c r="P3" s="1"/>
    </row>
    <row r="4" spans="1:16" x14ac:dyDescent="0.25">
      <c r="A4" s="1">
        <f t="shared" si="0"/>
        <v>0.203349</v>
      </c>
      <c r="B4" s="1">
        <v>4.8190699999999998E-7</v>
      </c>
      <c r="D4" s="1">
        <v>0.173349</v>
      </c>
      <c r="G4" s="1">
        <f>J4+0.03</f>
        <v>0.90322599999999997</v>
      </c>
      <c r="H4" s="1">
        <v>5.51784E-5</v>
      </c>
      <c r="J4" s="1">
        <v>0.87322599999999995</v>
      </c>
      <c r="N4" s="1"/>
      <c r="O4" s="1"/>
      <c r="P4" s="1"/>
    </row>
    <row r="5" spans="1:16" x14ac:dyDescent="0.25">
      <c r="A5" s="1">
        <f t="shared" si="0"/>
        <v>0.20435999999999999</v>
      </c>
      <c r="B5" s="1">
        <v>4.8677399999999996E-7</v>
      </c>
      <c r="D5" s="1">
        <v>0.17435999999999999</v>
      </c>
      <c r="G5" s="1">
        <f>J5+0.03</f>
        <v>0.90422400000000003</v>
      </c>
      <c r="H5" s="1">
        <v>5.6045000000000003E-5</v>
      </c>
      <c r="J5" s="1">
        <v>0.874224</v>
      </c>
      <c r="N5" s="1"/>
      <c r="O5" s="1"/>
      <c r="P5" s="1"/>
    </row>
    <row r="6" spans="1:16" x14ac:dyDescent="0.25">
      <c r="A6" s="1">
        <f t="shared" si="0"/>
        <v>0.20535400000000001</v>
      </c>
      <c r="B6" s="1">
        <v>4.8461399999999995E-7</v>
      </c>
      <c r="D6" s="1">
        <v>0.17535400000000001</v>
      </c>
      <c r="G6" s="1">
        <f t="shared" ref="G6:G69" si="1">J6+0.03</f>
        <v>0.90520800000000001</v>
      </c>
      <c r="H6" s="1">
        <v>5.6789999999999997E-5</v>
      </c>
      <c r="J6" s="1">
        <v>0.87520799999999999</v>
      </c>
      <c r="N6" s="1"/>
      <c r="O6" s="1"/>
      <c r="P6" s="1"/>
    </row>
    <row r="7" spans="1:16" x14ac:dyDescent="0.25">
      <c r="A7" s="1">
        <f t="shared" si="0"/>
        <v>0.20636099999999999</v>
      </c>
      <c r="B7" s="1">
        <v>4.6832E-7</v>
      </c>
      <c r="D7" s="1">
        <v>0.17636099999999999</v>
      </c>
      <c r="G7" s="1">
        <f t="shared" si="1"/>
        <v>0.90622900000000006</v>
      </c>
      <c r="H7" s="1">
        <v>5.7685300000000001E-5</v>
      </c>
      <c r="J7" s="1">
        <v>0.87622900000000004</v>
      </c>
      <c r="N7" s="1"/>
      <c r="O7" s="1"/>
      <c r="P7" s="1"/>
    </row>
    <row r="8" spans="1:16" x14ac:dyDescent="0.25">
      <c r="A8" s="1">
        <f t="shared" si="0"/>
        <v>0.20735400000000001</v>
      </c>
      <c r="B8" s="1">
        <v>4.6282299999999999E-7</v>
      </c>
      <c r="D8" s="1">
        <v>0.17735400000000001</v>
      </c>
      <c r="G8" s="1">
        <f t="shared" si="1"/>
        <v>0.90721800000000008</v>
      </c>
      <c r="H8" s="1">
        <v>5.8505000000000003E-5</v>
      </c>
      <c r="J8" s="1">
        <v>0.87721800000000005</v>
      </c>
      <c r="N8" s="1"/>
      <c r="O8" s="1"/>
      <c r="P8" s="1"/>
    </row>
    <row r="9" spans="1:16" x14ac:dyDescent="0.25">
      <c r="A9" s="1">
        <f t="shared" si="0"/>
        <v>0.20835899999999999</v>
      </c>
      <c r="B9" s="1">
        <v>4.6402300000000003E-7</v>
      </c>
      <c r="D9" s="1">
        <v>0.17835899999999999</v>
      </c>
      <c r="G9" s="1">
        <f t="shared" si="1"/>
        <v>0.90822100000000006</v>
      </c>
      <c r="H9" s="1">
        <v>5.9388500000000002E-5</v>
      </c>
      <c r="J9" s="1">
        <v>0.87822100000000003</v>
      </c>
      <c r="N9" s="1"/>
      <c r="O9" s="1"/>
      <c r="P9" s="1"/>
    </row>
    <row r="10" spans="1:16" x14ac:dyDescent="0.25">
      <c r="A10" s="1">
        <f t="shared" si="0"/>
        <v>0.20935899999999999</v>
      </c>
      <c r="B10" s="1">
        <v>4.3935199999999998E-7</v>
      </c>
      <c r="D10" s="1">
        <v>0.17935899999999999</v>
      </c>
      <c r="G10" s="1">
        <f t="shared" si="1"/>
        <v>0.90920500000000004</v>
      </c>
      <c r="H10" s="1">
        <v>6.0260300000000003E-5</v>
      </c>
      <c r="J10" s="1">
        <v>0.87920500000000001</v>
      </c>
      <c r="N10" s="1"/>
      <c r="O10" s="1"/>
      <c r="P10" s="1"/>
    </row>
    <row r="11" spans="1:16" x14ac:dyDescent="0.25">
      <c r="A11" s="1">
        <f t="shared" si="0"/>
        <v>0.21035499999999999</v>
      </c>
      <c r="B11" s="1">
        <v>4.34491E-7</v>
      </c>
      <c r="D11" s="1">
        <v>0.18035499999999999</v>
      </c>
      <c r="G11" s="1">
        <f t="shared" si="1"/>
        <v>0.91020900000000005</v>
      </c>
      <c r="H11" s="1">
        <v>6.1155500000000001E-5</v>
      </c>
      <c r="J11" s="1">
        <v>0.88020900000000002</v>
      </c>
      <c r="N11" s="1"/>
      <c r="O11" s="1"/>
      <c r="P11" s="1"/>
    </row>
    <row r="12" spans="1:16" x14ac:dyDescent="0.25">
      <c r="A12" s="1">
        <f t="shared" si="0"/>
        <v>0.21135599999999999</v>
      </c>
      <c r="B12" s="1">
        <v>4.0148600000000003E-7</v>
      </c>
      <c r="D12" s="1">
        <v>0.18135599999999999</v>
      </c>
      <c r="G12" s="1">
        <f t="shared" si="1"/>
        <v>0.91119600000000001</v>
      </c>
      <c r="H12" s="1">
        <v>6.1989799999999994E-5</v>
      </c>
      <c r="J12" s="1">
        <v>0.88119599999999998</v>
      </c>
      <c r="N12" s="1"/>
      <c r="O12" s="1"/>
      <c r="P12" s="1"/>
    </row>
    <row r="13" spans="1:16" x14ac:dyDescent="0.25">
      <c r="A13" s="1">
        <f t="shared" si="0"/>
        <v>0.21235599999999999</v>
      </c>
      <c r="B13" s="1">
        <v>3.8433499999999998E-7</v>
      </c>
      <c r="D13" s="1">
        <v>0.18235599999999999</v>
      </c>
      <c r="G13" s="1">
        <f t="shared" si="1"/>
        <v>0.912192</v>
      </c>
      <c r="H13" s="1">
        <v>6.2916000000000005E-5</v>
      </c>
      <c r="J13" s="1">
        <v>0.88219199999999998</v>
      </c>
      <c r="N13" s="1"/>
      <c r="O13" s="1"/>
      <c r="P13" s="1"/>
    </row>
    <row r="14" spans="1:16" x14ac:dyDescent="0.25">
      <c r="A14" s="1">
        <f t="shared" si="0"/>
        <v>0.21335999999999999</v>
      </c>
      <c r="B14" s="1">
        <v>3.7205099999999997E-7</v>
      </c>
      <c r="D14" s="1">
        <v>0.18336</v>
      </c>
      <c r="G14" s="1">
        <f t="shared" si="1"/>
        <v>0.91317999999999999</v>
      </c>
      <c r="H14" s="1">
        <v>6.3784199999999998E-5</v>
      </c>
      <c r="J14" s="1">
        <v>0.88317999999999997</v>
      </c>
      <c r="N14" s="1"/>
      <c r="O14" s="1"/>
      <c r="P14" s="1"/>
    </row>
    <row r="15" spans="1:16" x14ac:dyDescent="0.25">
      <c r="A15" s="1">
        <f t="shared" si="0"/>
        <v>0.21435399999999999</v>
      </c>
      <c r="B15" s="1">
        <v>3.7533099999999999E-7</v>
      </c>
      <c r="D15" s="1">
        <v>0.18435399999999999</v>
      </c>
      <c r="G15" s="1">
        <f t="shared" si="1"/>
        <v>0.91418600000000005</v>
      </c>
      <c r="H15" s="1">
        <v>6.4688400000000002E-5</v>
      </c>
      <c r="J15" s="1">
        <v>0.88418600000000003</v>
      </c>
      <c r="N15" s="1"/>
      <c r="O15" s="1"/>
      <c r="P15" s="1"/>
    </row>
    <row r="16" spans="1:16" x14ac:dyDescent="0.25">
      <c r="A16" s="1">
        <f t="shared" si="0"/>
        <v>0.21535499999999999</v>
      </c>
      <c r="B16" s="1">
        <v>3.9897599999999999E-7</v>
      </c>
      <c r="D16" s="1">
        <v>0.18535499999999999</v>
      </c>
      <c r="G16" s="1">
        <f t="shared" si="1"/>
        <v>0.91519000000000006</v>
      </c>
      <c r="H16" s="1">
        <v>6.5709899999999999E-5</v>
      </c>
      <c r="J16" s="1">
        <v>0.88519000000000003</v>
      </c>
      <c r="N16" s="1"/>
      <c r="O16" s="1"/>
      <c r="P16" s="1"/>
    </row>
    <row r="17" spans="1:16" x14ac:dyDescent="0.25">
      <c r="A17" s="1">
        <f t="shared" si="0"/>
        <v>0.21635399999999999</v>
      </c>
      <c r="B17" s="1">
        <v>3.8193199999999998E-7</v>
      </c>
      <c r="D17" s="1">
        <v>0.18635399999999999</v>
      </c>
      <c r="G17" s="1">
        <f t="shared" si="1"/>
        <v>0.91617400000000004</v>
      </c>
      <c r="H17" s="1">
        <v>6.6639700000000005E-5</v>
      </c>
      <c r="J17" s="1">
        <v>0.88617400000000002</v>
      </c>
      <c r="N17" s="1"/>
      <c r="O17" s="1"/>
      <c r="P17" s="1"/>
    </row>
    <row r="18" spans="1:16" x14ac:dyDescent="0.25">
      <c r="A18" s="1">
        <f t="shared" si="0"/>
        <v>0.217358</v>
      </c>
      <c r="B18" s="1">
        <v>3.4796299999999998E-7</v>
      </c>
      <c r="D18" s="1">
        <v>0.187358</v>
      </c>
      <c r="G18" s="1">
        <f t="shared" si="1"/>
        <v>0.91717500000000007</v>
      </c>
      <c r="H18" s="1">
        <v>6.75924E-5</v>
      </c>
      <c r="J18" s="1">
        <v>0.88717500000000005</v>
      </c>
      <c r="N18" s="1"/>
      <c r="O18" s="1"/>
      <c r="P18" s="1"/>
    </row>
    <row r="19" spans="1:16" x14ac:dyDescent="0.25">
      <c r="A19" s="1">
        <f t="shared" si="0"/>
        <v>0.21836</v>
      </c>
      <c r="B19" s="1">
        <v>3.50127E-7</v>
      </c>
      <c r="D19" s="1">
        <v>0.18836</v>
      </c>
      <c r="G19" s="1">
        <f t="shared" si="1"/>
        <v>0.91816900000000001</v>
      </c>
      <c r="H19" s="1">
        <v>6.8548300000000002E-5</v>
      </c>
      <c r="J19" s="1">
        <v>0.88816899999999999</v>
      </c>
      <c r="N19" s="1"/>
      <c r="O19" s="1"/>
      <c r="P19" s="1"/>
    </row>
    <row r="20" spans="1:16" x14ac:dyDescent="0.25">
      <c r="A20" s="1">
        <f t="shared" si="0"/>
        <v>0.21935499999999999</v>
      </c>
      <c r="B20" s="1">
        <v>3.5553699999999999E-7</v>
      </c>
      <c r="D20" s="1">
        <v>0.189355</v>
      </c>
      <c r="G20" s="1">
        <f t="shared" si="1"/>
        <v>0.91916600000000004</v>
      </c>
      <c r="H20" s="1">
        <v>6.9516600000000005E-5</v>
      </c>
      <c r="J20" s="1">
        <v>0.88916600000000001</v>
      </c>
      <c r="N20" s="1"/>
      <c r="O20" s="1"/>
      <c r="P20" s="1"/>
    </row>
    <row r="21" spans="1:16" x14ac:dyDescent="0.25">
      <c r="A21" s="1">
        <f t="shared" si="0"/>
        <v>0.22036700000000001</v>
      </c>
      <c r="B21" s="1">
        <v>3.5541999999999999E-7</v>
      </c>
      <c r="D21" s="1">
        <v>0.19036700000000001</v>
      </c>
      <c r="G21" s="1">
        <f t="shared" si="1"/>
        <v>0.92019099999999998</v>
      </c>
      <c r="H21" s="1">
        <v>7.0580400000000006E-5</v>
      </c>
      <c r="J21" s="1">
        <v>0.89019099999999995</v>
      </c>
      <c r="N21" s="1"/>
      <c r="O21" s="1"/>
      <c r="P21" s="1"/>
    </row>
    <row r="22" spans="1:16" x14ac:dyDescent="0.25">
      <c r="A22" s="1">
        <f t="shared" si="0"/>
        <v>0.22135099999999999</v>
      </c>
      <c r="B22" s="1">
        <v>3.76528E-7</v>
      </c>
      <c r="D22" s="1">
        <v>0.19135099999999999</v>
      </c>
      <c r="G22" s="1">
        <f t="shared" si="1"/>
        <v>0.92117599999999999</v>
      </c>
      <c r="H22" s="1">
        <v>7.1620900000000004E-5</v>
      </c>
      <c r="J22" s="1">
        <v>0.89117599999999997</v>
      </c>
      <c r="N22" s="1"/>
      <c r="O22" s="1"/>
      <c r="P22" s="1"/>
    </row>
    <row r="23" spans="1:16" x14ac:dyDescent="0.25">
      <c r="A23" s="1">
        <f t="shared" si="0"/>
        <v>0.22235199999999999</v>
      </c>
      <c r="B23" s="1">
        <v>3.6820799999999998E-7</v>
      </c>
      <c r="D23" s="1">
        <v>0.192352</v>
      </c>
      <c r="G23" s="1">
        <f t="shared" si="1"/>
        <v>0.92217000000000005</v>
      </c>
      <c r="H23" s="1">
        <v>7.2639399999999994E-5</v>
      </c>
      <c r="J23" s="1">
        <v>0.89217000000000002</v>
      </c>
      <c r="N23" s="1"/>
      <c r="O23" s="1"/>
      <c r="P23" s="1"/>
    </row>
    <row r="24" spans="1:16" x14ac:dyDescent="0.25">
      <c r="A24" s="1">
        <f t="shared" si="0"/>
        <v>0.22334999999999999</v>
      </c>
      <c r="B24" s="1">
        <v>3.9590899999999998E-7</v>
      </c>
      <c r="D24" s="1">
        <v>0.19334999999999999</v>
      </c>
      <c r="G24" s="1">
        <f t="shared" si="1"/>
        <v>0.92317400000000005</v>
      </c>
      <c r="H24" s="1">
        <v>7.3685100000000004E-5</v>
      </c>
      <c r="J24" s="1">
        <v>0.89317400000000002</v>
      </c>
      <c r="N24" s="1"/>
      <c r="O24" s="1"/>
      <c r="P24" s="1"/>
    </row>
    <row r="25" spans="1:16" x14ac:dyDescent="0.25">
      <c r="A25" s="1">
        <f t="shared" si="0"/>
        <v>0.224353</v>
      </c>
      <c r="B25" s="1">
        <v>3.8608900000000001E-7</v>
      </c>
      <c r="D25" s="1">
        <v>0.194353</v>
      </c>
      <c r="G25" s="1">
        <f t="shared" si="1"/>
        <v>0.92417100000000008</v>
      </c>
      <c r="H25" s="1">
        <v>7.4722999999999996E-5</v>
      </c>
      <c r="J25" s="1">
        <v>0.89417100000000005</v>
      </c>
      <c r="N25" s="1"/>
      <c r="O25" s="1"/>
      <c r="P25" s="1"/>
    </row>
    <row r="26" spans="1:16" x14ac:dyDescent="0.25">
      <c r="A26" s="1">
        <f t="shared" si="0"/>
        <v>0.225357</v>
      </c>
      <c r="B26" s="1">
        <v>4.05526E-7</v>
      </c>
      <c r="D26" s="1">
        <v>0.195357</v>
      </c>
      <c r="G26" s="1">
        <f t="shared" si="1"/>
        <v>0.92516600000000004</v>
      </c>
      <c r="H26" s="1">
        <v>7.5771899999999999E-5</v>
      </c>
      <c r="J26" s="1">
        <v>0.89516600000000002</v>
      </c>
      <c r="N26" s="1"/>
      <c r="O26" s="1"/>
      <c r="P26" s="1"/>
    </row>
    <row r="27" spans="1:16" x14ac:dyDescent="0.25">
      <c r="A27" s="1">
        <f t="shared" si="0"/>
        <v>0.22634699999999999</v>
      </c>
      <c r="B27" s="1">
        <v>3.5819699999999999E-7</v>
      </c>
      <c r="D27" s="1">
        <v>0.19634699999999999</v>
      </c>
      <c r="G27" s="1">
        <f t="shared" si="1"/>
        <v>0.92620599999999997</v>
      </c>
      <c r="H27" s="1">
        <v>7.6807100000000005E-5</v>
      </c>
      <c r="J27" s="1">
        <v>0.89620599999999995</v>
      </c>
      <c r="N27" s="1"/>
      <c r="O27" s="1"/>
      <c r="P27" s="1"/>
    </row>
    <row r="28" spans="1:16" x14ac:dyDescent="0.25">
      <c r="A28" s="1">
        <f t="shared" si="0"/>
        <v>0.227356</v>
      </c>
      <c r="B28" s="1">
        <v>3.5177700000000001E-7</v>
      </c>
      <c r="D28" s="1">
        <v>0.197356</v>
      </c>
      <c r="G28" s="1">
        <f t="shared" si="1"/>
        <v>0.92719700000000005</v>
      </c>
      <c r="H28" s="1">
        <v>7.7883899999999995E-5</v>
      </c>
      <c r="J28" s="1">
        <v>0.89719700000000002</v>
      </c>
      <c r="N28" s="1"/>
      <c r="O28" s="1"/>
      <c r="P28" s="1"/>
    </row>
    <row r="29" spans="1:16" x14ac:dyDescent="0.25">
      <c r="A29" s="1">
        <f t="shared" si="0"/>
        <v>0.22834699999999999</v>
      </c>
      <c r="B29" s="1">
        <v>3.5084700000000002E-7</v>
      </c>
      <c r="D29" s="1">
        <v>0.198347</v>
      </c>
      <c r="G29" s="1">
        <f t="shared" si="1"/>
        <v>0.928203</v>
      </c>
      <c r="H29" s="1">
        <v>7.8938700000000004E-5</v>
      </c>
      <c r="J29" s="1">
        <v>0.89820299999999997</v>
      </c>
      <c r="N29" s="1"/>
      <c r="O29" s="1"/>
      <c r="P29" s="1"/>
    </row>
    <row r="30" spans="1:16" x14ac:dyDescent="0.25">
      <c r="A30" s="1">
        <f t="shared" si="0"/>
        <v>0.229352</v>
      </c>
      <c r="B30" s="1">
        <v>3.5053299999999998E-7</v>
      </c>
      <c r="D30" s="1">
        <v>0.199352</v>
      </c>
      <c r="G30" s="1">
        <f t="shared" si="1"/>
        <v>0.92920000000000003</v>
      </c>
      <c r="H30" s="1">
        <v>8.0063300000000003E-5</v>
      </c>
      <c r="J30" s="1">
        <v>0.8992</v>
      </c>
      <c r="N30" s="1"/>
      <c r="O30" s="1"/>
      <c r="P30" s="1"/>
    </row>
    <row r="31" spans="1:16" x14ac:dyDescent="0.25">
      <c r="A31" s="1">
        <f t="shared" si="0"/>
        <v>0.23036000000000001</v>
      </c>
      <c r="B31" s="1">
        <v>3.3751299999999999E-7</v>
      </c>
      <c r="D31" s="1">
        <v>0.20036000000000001</v>
      </c>
      <c r="G31" s="1">
        <f t="shared" si="1"/>
        <v>0.93018699999999999</v>
      </c>
      <c r="H31" s="1">
        <v>8.1151599999999997E-5</v>
      </c>
      <c r="J31" s="1">
        <v>0.90018699999999996</v>
      </c>
      <c r="N31" s="1"/>
      <c r="O31" s="1"/>
      <c r="P31" s="1"/>
    </row>
    <row r="32" spans="1:16" x14ac:dyDescent="0.25">
      <c r="A32" s="1">
        <f t="shared" si="0"/>
        <v>0.23135</v>
      </c>
      <c r="B32" s="1">
        <v>3.3136200000000003E-7</v>
      </c>
      <c r="D32" s="1">
        <v>0.20135</v>
      </c>
      <c r="G32" s="1">
        <f t="shared" si="1"/>
        <v>0.93118000000000001</v>
      </c>
      <c r="H32" s="1">
        <v>8.2281100000000001E-5</v>
      </c>
      <c r="J32" s="1">
        <v>0.90117999999999998</v>
      </c>
      <c r="N32" s="1"/>
      <c r="O32" s="1"/>
      <c r="P32" s="1"/>
    </row>
    <row r="33" spans="1:16" x14ac:dyDescent="0.25">
      <c r="A33" s="1">
        <f t="shared" si="0"/>
        <v>0.23235700000000001</v>
      </c>
      <c r="B33" s="1">
        <v>3.3869900000000001E-7</v>
      </c>
      <c r="D33" s="1">
        <v>0.20235700000000001</v>
      </c>
      <c r="G33" s="1">
        <f t="shared" si="1"/>
        <v>0.93219800000000008</v>
      </c>
      <c r="H33" s="1">
        <v>8.34553E-5</v>
      </c>
      <c r="J33" s="1">
        <v>0.90219800000000006</v>
      </c>
      <c r="N33" s="1"/>
      <c r="O33" s="1"/>
      <c r="P33" s="1"/>
    </row>
    <row r="34" spans="1:16" x14ac:dyDescent="0.25">
      <c r="A34" s="1">
        <f t="shared" si="0"/>
        <v>0.233347</v>
      </c>
      <c r="B34" s="1">
        <v>3.5359399999999998E-7</v>
      </c>
      <c r="D34" s="1">
        <v>0.203347</v>
      </c>
      <c r="G34" s="1">
        <f t="shared" si="1"/>
        <v>0.93318299999999998</v>
      </c>
      <c r="H34" s="1">
        <v>8.4583600000000001E-5</v>
      </c>
      <c r="J34" s="1">
        <v>0.90318299999999996</v>
      </c>
      <c r="N34" s="1"/>
      <c r="O34" s="1"/>
      <c r="P34" s="1"/>
    </row>
    <row r="35" spans="1:16" x14ac:dyDescent="0.25">
      <c r="A35" s="1">
        <f t="shared" si="0"/>
        <v>0.234351</v>
      </c>
      <c r="B35" s="1">
        <v>3.5914399999999998E-7</v>
      </c>
      <c r="D35" s="1">
        <v>0.204351</v>
      </c>
      <c r="G35" s="1">
        <f t="shared" si="1"/>
        <v>0.93418500000000004</v>
      </c>
      <c r="H35" s="1">
        <v>8.5739299999999994E-5</v>
      </c>
      <c r="J35" s="1">
        <v>0.90418500000000002</v>
      </c>
      <c r="N35" s="1"/>
      <c r="O35" s="1"/>
      <c r="P35" s="1"/>
    </row>
    <row r="36" spans="1:16" x14ac:dyDescent="0.25">
      <c r="A36" s="1">
        <f t="shared" si="0"/>
        <v>0.23535800000000001</v>
      </c>
      <c r="B36" s="1">
        <v>3.61567E-7</v>
      </c>
      <c r="D36" s="1">
        <v>0.20535800000000001</v>
      </c>
      <c r="G36" s="1">
        <f t="shared" si="1"/>
        <v>0.93518400000000002</v>
      </c>
      <c r="H36" s="1">
        <v>8.6896200000000003E-5</v>
      </c>
      <c r="J36" s="1">
        <v>0.90518399999999999</v>
      </c>
      <c r="N36" s="1"/>
      <c r="O36" s="1"/>
      <c r="P36" s="1"/>
    </row>
    <row r="37" spans="1:16" x14ac:dyDescent="0.25">
      <c r="A37" s="1">
        <f t="shared" si="0"/>
        <v>0.236348</v>
      </c>
      <c r="B37" s="1">
        <v>3.2574200000000001E-7</v>
      </c>
      <c r="D37" s="1">
        <v>0.206348</v>
      </c>
      <c r="G37" s="1">
        <f t="shared" si="1"/>
        <v>0.93618400000000002</v>
      </c>
      <c r="H37" s="1">
        <v>8.8120800000000005E-5</v>
      </c>
      <c r="J37" s="1">
        <v>0.90618399999999999</v>
      </c>
      <c r="N37" s="1"/>
      <c r="O37" s="1"/>
      <c r="P37" s="1"/>
    </row>
    <row r="38" spans="1:16" x14ac:dyDescent="0.25">
      <c r="A38" s="1">
        <f t="shared" si="0"/>
        <v>0.23735799999999999</v>
      </c>
      <c r="B38" s="1">
        <v>3.02041E-7</v>
      </c>
      <c r="D38" s="1">
        <v>0.20735799999999999</v>
      </c>
      <c r="G38" s="1">
        <f t="shared" si="1"/>
        <v>0.93717000000000006</v>
      </c>
      <c r="H38" s="1">
        <v>8.9300899999999997E-5</v>
      </c>
      <c r="J38" s="1">
        <v>0.90717000000000003</v>
      </c>
      <c r="N38" s="1"/>
      <c r="O38" s="1"/>
      <c r="P38" s="1"/>
    </row>
    <row r="39" spans="1:16" x14ac:dyDescent="0.25">
      <c r="A39" s="1">
        <f t="shared" si="0"/>
        <v>0.23835400000000001</v>
      </c>
      <c r="B39" s="1">
        <v>3.0312799999999999E-7</v>
      </c>
      <c r="D39" s="1">
        <v>0.20835400000000001</v>
      </c>
      <c r="G39" s="1">
        <f t="shared" si="1"/>
        <v>0.93817800000000007</v>
      </c>
      <c r="H39" s="1">
        <v>9.0475499999999998E-5</v>
      </c>
      <c r="J39" s="1">
        <v>0.90817800000000004</v>
      </c>
      <c r="N39" s="1"/>
      <c r="O39" s="1"/>
      <c r="P39" s="1"/>
    </row>
    <row r="40" spans="1:16" x14ac:dyDescent="0.25">
      <c r="A40" s="1">
        <f t="shared" si="0"/>
        <v>0.23935799999999999</v>
      </c>
      <c r="B40" s="1">
        <v>3.0290699999999997E-7</v>
      </c>
      <c r="D40" s="1">
        <v>0.20935799999999999</v>
      </c>
      <c r="G40" s="1">
        <f t="shared" si="1"/>
        <v>0.93916500000000003</v>
      </c>
      <c r="H40" s="1">
        <v>9.1696799999999999E-5</v>
      </c>
      <c r="J40" s="1">
        <v>0.909165</v>
      </c>
      <c r="N40" s="1"/>
      <c r="O40" s="1"/>
      <c r="P40" s="1"/>
    </row>
    <row r="41" spans="1:16" x14ac:dyDescent="0.25">
      <c r="A41" s="1">
        <f t="shared" si="0"/>
        <v>0.24035499999999999</v>
      </c>
      <c r="B41" s="1">
        <v>2.86353E-7</v>
      </c>
      <c r="D41" s="1">
        <v>0.21035499999999999</v>
      </c>
      <c r="G41" s="1">
        <f t="shared" si="1"/>
        <v>0.94016</v>
      </c>
      <c r="H41" s="1">
        <v>9.2888700000000004E-5</v>
      </c>
      <c r="J41" s="1">
        <v>0.91015999999999997</v>
      </c>
      <c r="N41" s="1"/>
      <c r="O41" s="1"/>
      <c r="P41" s="1"/>
    </row>
    <row r="42" spans="1:16" x14ac:dyDescent="0.25">
      <c r="A42" s="1">
        <f t="shared" si="0"/>
        <v>0.24135799999999999</v>
      </c>
      <c r="B42" s="1">
        <v>2.8985999999999998E-7</v>
      </c>
      <c r="D42" s="1">
        <v>0.21135799999999999</v>
      </c>
      <c r="G42" s="1">
        <f t="shared" si="1"/>
        <v>0.94115300000000002</v>
      </c>
      <c r="H42" s="1">
        <v>9.4129599999999994E-5</v>
      </c>
      <c r="J42" s="1">
        <v>0.91115299999999999</v>
      </c>
      <c r="N42" s="1"/>
      <c r="O42" s="1"/>
      <c r="P42" s="1"/>
    </row>
    <row r="43" spans="1:16" x14ac:dyDescent="0.25">
      <c r="A43" s="1">
        <f t="shared" si="0"/>
        <v>0.24236099999999999</v>
      </c>
      <c r="B43" s="1">
        <v>2.9199400000000001E-7</v>
      </c>
      <c r="D43" s="1">
        <v>0.21236099999999999</v>
      </c>
      <c r="G43" s="1">
        <f t="shared" si="1"/>
        <v>0.94214900000000001</v>
      </c>
      <c r="H43" s="1">
        <v>9.5401699999999998E-5</v>
      </c>
      <c r="J43" s="1">
        <v>0.91214899999999999</v>
      </c>
      <c r="N43" s="1"/>
      <c r="O43" s="1"/>
      <c r="P43" s="1"/>
    </row>
    <row r="44" spans="1:16" x14ac:dyDescent="0.25">
      <c r="A44" s="1">
        <f t="shared" si="0"/>
        <v>0.24335899999999999</v>
      </c>
      <c r="B44" s="1">
        <v>2.6648599999999999E-7</v>
      </c>
      <c r="D44" s="1">
        <v>0.21335899999999999</v>
      </c>
      <c r="G44" s="1">
        <f t="shared" si="1"/>
        <v>0.94315500000000008</v>
      </c>
      <c r="H44" s="1">
        <v>9.6663599999999994E-5</v>
      </c>
      <c r="J44" s="1">
        <v>0.91315500000000005</v>
      </c>
      <c r="N44" s="1"/>
      <c r="O44" s="1"/>
      <c r="P44" s="1"/>
    </row>
    <row r="45" spans="1:16" x14ac:dyDescent="0.25">
      <c r="A45" s="1">
        <f t="shared" si="0"/>
        <v>0.244364</v>
      </c>
      <c r="B45" s="1">
        <v>2.3342699999999999E-7</v>
      </c>
      <c r="D45" s="1">
        <v>0.214364</v>
      </c>
      <c r="G45" s="1">
        <f t="shared" si="1"/>
        <v>0.94415700000000002</v>
      </c>
      <c r="H45" s="1">
        <v>9.7974700000000002E-5</v>
      </c>
      <c r="J45" s="1">
        <v>0.914157</v>
      </c>
      <c r="N45" s="1"/>
      <c r="O45" s="1"/>
      <c r="P45" s="1"/>
    </row>
    <row r="46" spans="1:16" x14ac:dyDescent="0.25">
      <c r="A46" s="1">
        <f t="shared" si="0"/>
        <v>0.245363</v>
      </c>
      <c r="B46" s="1">
        <v>2.3127699999999999E-7</v>
      </c>
      <c r="D46" s="1">
        <v>0.215363</v>
      </c>
      <c r="G46" s="1">
        <f t="shared" si="1"/>
        <v>0.945156</v>
      </c>
      <c r="H46" s="1">
        <v>9.9224799999999999E-5</v>
      </c>
      <c r="J46" s="1">
        <v>0.91515599999999997</v>
      </c>
      <c r="N46" s="1"/>
      <c r="O46" s="1"/>
      <c r="P46" s="1"/>
    </row>
    <row r="47" spans="1:16" x14ac:dyDescent="0.25">
      <c r="A47" s="1">
        <f t="shared" si="0"/>
        <v>0.246362</v>
      </c>
      <c r="B47" s="1">
        <v>2.62409E-7</v>
      </c>
      <c r="D47" s="1">
        <v>0.216362</v>
      </c>
      <c r="G47" s="1">
        <f t="shared" si="1"/>
        <v>0.94615400000000005</v>
      </c>
      <c r="H47" s="1">
        <v>1.0060600000000001E-4</v>
      </c>
      <c r="J47" s="1">
        <v>0.91615400000000002</v>
      </c>
      <c r="N47" s="1"/>
      <c r="O47" s="1"/>
      <c r="P47" s="1"/>
    </row>
    <row r="48" spans="1:16" x14ac:dyDescent="0.25">
      <c r="A48" s="1">
        <f t="shared" si="0"/>
        <v>0.247368</v>
      </c>
      <c r="B48" s="1">
        <v>2.7076200000000003E-7</v>
      </c>
      <c r="D48" s="1">
        <v>0.21736800000000001</v>
      </c>
      <c r="G48" s="1">
        <f t="shared" si="1"/>
        <v>0.94715300000000002</v>
      </c>
      <c r="H48" s="1">
        <v>1.01925E-4</v>
      </c>
      <c r="J48" s="1">
        <v>0.917153</v>
      </c>
      <c r="N48" s="1"/>
      <c r="O48" s="1"/>
      <c r="P48" s="1"/>
    </row>
    <row r="49" spans="1:16" x14ac:dyDescent="0.25">
      <c r="A49" s="1">
        <f t="shared" si="0"/>
        <v>0.248365</v>
      </c>
      <c r="B49" s="1">
        <v>2.9294999999999999E-7</v>
      </c>
      <c r="D49" s="1">
        <v>0.218365</v>
      </c>
      <c r="G49" s="1">
        <f t="shared" si="1"/>
        <v>0.948187</v>
      </c>
      <c r="H49" s="1">
        <v>1.0323399999999999E-4</v>
      </c>
      <c r="J49" s="1">
        <v>0.91818699999999998</v>
      </c>
      <c r="N49" s="1"/>
      <c r="O49" s="1"/>
      <c r="P49" s="1"/>
    </row>
    <row r="50" spans="1:16" x14ac:dyDescent="0.25">
      <c r="A50" s="1">
        <f t="shared" si="0"/>
        <v>0.24937100000000001</v>
      </c>
      <c r="B50" s="1">
        <v>2.7707599999999999E-7</v>
      </c>
      <c r="D50" s="1">
        <v>0.21937100000000001</v>
      </c>
      <c r="G50" s="1">
        <f t="shared" si="1"/>
        <v>0.94918500000000006</v>
      </c>
      <c r="H50" s="1">
        <v>1.0456899999999999E-4</v>
      </c>
      <c r="J50" s="1">
        <v>0.91918500000000003</v>
      </c>
      <c r="N50" s="1"/>
      <c r="O50" s="1"/>
      <c r="P50" s="1"/>
    </row>
    <row r="51" spans="1:16" x14ac:dyDescent="0.25">
      <c r="A51" s="1">
        <f t="shared" si="0"/>
        <v>0.25037500000000001</v>
      </c>
      <c r="B51" s="1">
        <v>2.61542E-7</v>
      </c>
      <c r="D51" s="1">
        <v>0.22037499999999999</v>
      </c>
      <c r="G51" s="1">
        <f t="shared" si="1"/>
        <v>0.950183</v>
      </c>
      <c r="H51" s="1">
        <v>1.05944E-4</v>
      </c>
      <c r="J51" s="1">
        <v>0.92018299999999997</v>
      </c>
      <c r="N51" s="1"/>
      <c r="O51" s="1"/>
      <c r="P51" s="1"/>
    </row>
    <row r="52" spans="1:16" x14ac:dyDescent="0.25">
      <c r="A52" s="1">
        <f t="shared" si="0"/>
        <v>0.25136800000000004</v>
      </c>
      <c r="B52" s="1">
        <v>2.8600699999999997E-7</v>
      </c>
      <c r="D52" s="1">
        <v>0.22136800000000001</v>
      </c>
      <c r="G52" s="1">
        <f t="shared" si="1"/>
        <v>0.95118999999999998</v>
      </c>
      <c r="H52" s="1">
        <v>1.07438E-4</v>
      </c>
      <c r="J52" s="1">
        <v>0.92118999999999995</v>
      </c>
      <c r="N52" s="1"/>
      <c r="O52" s="1"/>
      <c r="P52" s="1"/>
    </row>
    <row r="53" spans="1:16" x14ac:dyDescent="0.25">
      <c r="A53" s="1">
        <f t="shared" si="0"/>
        <v>0.25236700000000001</v>
      </c>
      <c r="B53" s="1">
        <v>2.6298199999999999E-7</v>
      </c>
      <c r="D53" s="1">
        <v>0.22236700000000001</v>
      </c>
      <c r="G53" s="1">
        <f t="shared" si="1"/>
        <v>0.95220800000000005</v>
      </c>
      <c r="H53" s="1">
        <v>1.0886400000000001E-4</v>
      </c>
      <c r="J53" s="1">
        <v>0.92220800000000003</v>
      </c>
      <c r="N53" s="1"/>
      <c r="O53" s="1"/>
      <c r="P53" s="1"/>
    </row>
    <row r="54" spans="1:16" x14ac:dyDescent="0.25">
      <c r="A54" s="1">
        <f t="shared" si="0"/>
        <v>0.25337100000000001</v>
      </c>
      <c r="B54" s="1">
        <v>2.7652300000000002E-7</v>
      </c>
      <c r="D54" s="1">
        <v>0.22337099999999999</v>
      </c>
      <c r="G54" s="1">
        <f t="shared" si="1"/>
        <v>0.95321100000000003</v>
      </c>
      <c r="H54" s="1">
        <v>1.1029199999999999E-4</v>
      </c>
      <c r="J54" s="1">
        <v>0.923211</v>
      </c>
      <c r="N54" s="1"/>
      <c r="O54" s="1"/>
      <c r="P54" s="1"/>
    </row>
    <row r="55" spans="1:16" x14ac:dyDescent="0.25">
      <c r="A55" s="1">
        <f t="shared" si="0"/>
        <v>0.25436800000000004</v>
      </c>
      <c r="B55" s="1">
        <v>2.78766E-7</v>
      </c>
      <c r="D55" s="1">
        <v>0.22436800000000001</v>
      </c>
      <c r="G55" s="1">
        <f t="shared" si="1"/>
        <v>0.95419200000000004</v>
      </c>
      <c r="H55" s="1">
        <v>1.1163300000000001E-4</v>
      </c>
      <c r="J55" s="1">
        <v>0.92419200000000001</v>
      </c>
      <c r="N55" s="1"/>
      <c r="O55" s="1"/>
      <c r="P55" s="1"/>
    </row>
    <row r="56" spans="1:16" x14ac:dyDescent="0.25">
      <c r="A56" s="1">
        <f t="shared" si="0"/>
        <v>0.255361</v>
      </c>
      <c r="B56" s="1">
        <v>2.6876900000000002E-7</v>
      </c>
      <c r="D56" s="1">
        <v>0.22536100000000001</v>
      </c>
      <c r="G56" s="1">
        <f t="shared" si="1"/>
        <v>0.95520100000000008</v>
      </c>
      <c r="H56" s="1">
        <v>1.1306000000000001E-4</v>
      </c>
      <c r="J56" s="1">
        <v>0.92520100000000005</v>
      </c>
      <c r="N56" s="1"/>
      <c r="O56" s="1"/>
      <c r="P56" s="1"/>
    </row>
    <row r="57" spans="1:16" x14ac:dyDescent="0.25">
      <c r="A57" s="1">
        <f t="shared" si="0"/>
        <v>0.25636300000000001</v>
      </c>
      <c r="B57" s="1">
        <v>2.5273099999999999E-7</v>
      </c>
      <c r="D57" s="1">
        <v>0.22636300000000001</v>
      </c>
      <c r="G57" s="1">
        <f t="shared" si="1"/>
        <v>0.95619900000000002</v>
      </c>
      <c r="H57" s="1">
        <v>1.1440800000000001E-4</v>
      </c>
      <c r="J57" s="1">
        <v>0.92619899999999999</v>
      </c>
      <c r="N57" s="1"/>
      <c r="O57" s="1"/>
      <c r="P57" s="1"/>
    </row>
    <row r="58" spans="1:16" x14ac:dyDescent="0.25">
      <c r="A58" s="1">
        <f t="shared" si="0"/>
        <v>0.25736700000000001</v>
      </c>
      <c r="B58" s="1">
        <v>2.5863500000000001E-7</v>
      </c>
      <c r="D58" s="1">
        <v>0.22736700000000001</v>
      </c>
      <c r="G58" s="1">
        <f t="shared" si="1"/>
        <v>0.95722000000000007</v>
      </c>
      <c r="H58" s="1">
        <v>1.15841E-4</v>
      </c>
      <c r="J58" s="1">
        <v>0.92722000000000004</v>
      </c>
      <c r="N58" s="1"/>
      <c r="O58" s="1"/>
      <c r="P58" s="1"/>
    </row>
    <row r="59" spans="1:16" x14ac:dyDescent="0.25">
      <c r="A59" s="1">
        <f t="shared" si="0"/>
        <v>0.25836599999999998</v>
      </c>
      <c r="B59" s="1">
        <v>2.4117799999999999E-7</v>
      </c>
      <c r="D59" s="1">
        <v>0.22836600000000001</v>
      </c>
      <c r="G59" s="1">
        <f t="shared" si="1"/>
        <v>0.95821600000000007</v>
      </c>
      <c r="H59" s="1">
        <v>1.1737499999999999E-4</v>
      </c>
      <c r="J59" s="1">
        <v>0.92821600000000004</v>
      </c>
      <c r="N59" s="1"/>
      <c r="O59" s="1"/>
      <c r="P59" s="1"/>
    </row>
    <row r="60" spans="1:16" x14ac:dyDescent="0.25">
      <c r="A60" s="1">
        <f t="shared" si="0"/>
        <v>0.25936599999999999</v>
      </c>
      <c r="B60" s="1">
        <v>2.2583E-7</v>
      </c>
      <c r="D60" s="1">
        <v>0.22936599999999999</v>
      </c>
      <c r="G60" s="1">
        <f t="shared" si="1"/>
        <v>0.95921500000000004</v>
      </c>
      <c r="H60" s="1">
        <v>1.1883900000000001E-4</v>
      </c>
      <c r="J60" s="1">
        <v>0.92921500000000001</v>
      </c>
      <c r="N60" s="1"/>
      <c r="O60" s="1"/>
      <c r="P60" s="1"/>
    </row>
    <row r="61" spans="1:16" x14ac:dyDescent="0.25">
      <c r="A61" s="1">
        <f t="shared" si="0"/>
        <v>0.26036000000000004</v>
      </c>
      <c r="B61" s="1">
        <v>2.2732700000000001E-7</v>
      </c>
      <c r="D61" s="1">
        <v>0.23036000000000001</v>
      </c>
      <c r="G61" s="1">
        <f t="shared" si="1"/>
        <v>0.96021100000000004</v>
      </c>
      <c r="H61" s="1">
        <v>1.20284E-4</v>
      </c>
      <c r="J61" s="1">
        <v>0.93021100000000001</v>
      </c>
      <c r="N61" s="1"/>
      <c r="O61" s="1"/>
      <c r="P61" s="1"/>
    </row>
    <row r="62" spans="1:16" x14ac:dyDescent="0.25">
      <c r="A62" s="1">
        <f t="shared" si="0"/>
        <v>0.26136599999999999</v>
      </c>
      <c r="B62" s="1">
        <v>2.4184800000000001E-7</v>
      </c>
      <c r="D62" s="1">
        <v>0.23136599999999999</v>
      </c>
      <c r="G62" s="1">
        <f t="shared" si="1"/>
        <v>0.96121900000000005</v>
      </c>
      <c r="H62" s="1">
        <v>1.2169E-4</v>
      </c>
      <c r="J62" s="1">
        <v>0.93121900000000002</v>
      </c>
      <c r="N62" s="1"/>
      <c r="O62" s="1"/>
      <c r="P62" s="1"/>
    </row>
    <row r="63" spans="1:16" x14ac:dyDescent="0.25">
      <c r="A63" s="1">
        <f t="shared" si="0"/>
        <v>0.26235900000000001</v>
      </c>
      <c r="B63" s="1">
        <v>2.9618E-7</v>
      </c>
      <c r="D63" s="1">
        <v>0.23235900000000001</v>
      </c>
      <c r="G63" s="1">
        <f t="shared" si="1"/>
        <v>0.96220800000000006</v>
      </c>
      <c r="H63" s="1">
        <v>1.23187E-4</v>
      </c>
      <c r="J63" s="1">
        <v>0.93220800000000004</v>
      </c>
      <c r="N63" s="1"/>
      <c r="O63" s="1"/>
      <c r="P63" s="1"/>
    </row>
    <row r="64" spans="1:16" x14ac:dyDescent="0.25">
      <c r="A64" s="1">
        <f t="shared" si="0"/>
        <v>0.26335900000000001</v>
      </c>
      <c r="B64" s="1">
        <v>2.9250400000000001E-7</v>
      </c>
      <c r="D64" s="1">
        <v>0.23335900000000001</v>
      </c>
      <c r="G64" s="1">
        <f t="shared" si="1"/>
        <v>0.96320600000000001</v>
      </c>
      <c r="H64" s="1">
        <v>1.2486100000000001E-4</v>
      </c>
      <c r="J64" s="1">
        <v>0.93320599999999998</v>
      </c>
      <c r="N64" s="1"/>
      <c r="O64" s="1"/>
      <c r="P64" s="1"/>
    </row>
    <row r="65" spans="1:16" x14ac:dyDescent="0.25">
      <c r="A65" s="1">
        <f t="shared" si="0"/>
        <v>0.26436300000000001</v>
      </c>
      <c r="B65" s="1">
        <v>2.6209500000000002E-7</v>
      </c>
      <c r="D65" s="1">
        <v>0.23436299999999999</v>
      </c>
      <c r="G65" s="1">
        <f t="shared" si="1"/>
        <v>0.96418599999999999</v>
      </c>
      <c r="H65" s="1">
        <v>1.2647900000000001E-4</v>
      </c>
      <c r="J65" s="1">
        <v>0.93418599999999996</v>
      </c>
      <c r="N65" s="1"/>
      <c r="O65" s="1"/>
      <c r="P65" s="1"/>
    </row>
    <row r="66" spans="1:16" x14ac:dyDescent="0.25">
      <c r="A66" s="1">
        <f t="shared" ref="A66:A129" si="2">D66+0.03</f>
        <v>0.26535900000000001</v>
      </c>
      <c r="B66" s="1">
        <v>2.1967999999999999E-7</v>
      </c>
      <c r="D66" s="1">
        <v>0.23535900000000001</v>
      </c>
      <c r="G66" s="1">
        <f t="shared" si="1"/>
        <v>0.96519900000000003</v>
      </c>
      <c r="H66" s="1">
        <v>1.2795600000000001E-4</v>
      </c>
      <c r="J66" s="1">
        <v>0.935199</v>
      </c>
      <c r="N66" s="1"/>
      <c r="O66" s="1"/>
      <c r="P66" s="1"/>
    </row>
    <row r="67" spans="1:16" x14ac:dyDescent="0.25">
      <c r="A67" s="1">
        <f t="shared" si="2"/>
        <v>0.26636399999999999</v>
      </c>
      <c r="B67" s="1">
        <v>2.3510699999999999E-7</v>
      </c>
      <c r="D67" s="1">
        <v>0.23636399999999999</v>
      </c>
      <c r="G67" s="1">
        <f t="shared" si="1"/>
        <v>0.96618800000000005</v>
      </c>
      <c r="H67" s="1">
        <v>1.29445E-4</v>
      </c>
      <c r="J67" s="1">
        <v>0.93618800000000002</v>
      </c>
      <c r="N67" s="1"/>
      <c r="O67" s="1"/>
      <c r="P67" s="1"/>
    </row>
    <row r="68" spans="1:16" x14ac:dyDescent="0.25">
      <c r="A68" s="1">
        <f t="shared" si="2"/>
        <v>0.26736399999999999</v>
      </c>
      <c r="B68" s="1">
        <v>2.3925700000000001E-7</v>
      </c>
      <c r="D68" s="1">
        <v>0.23736399999999999</v>
      </c>
      <c r="G68" s="1">
        <f t="shared" si="1"/>
        <v>0.96717600000000004</v>
      </c>
      <c r="H68" s="1">
        <v>1.3101200000000001E-4</v>
      </c>
      <c r="J68" s="1">
        <v>0.93717600000000001</v>
      </c>
      <c r="N68" s="1"/>
      <c r="O68" s="1"/>
      <c r="P68" s="1"/>
    </row>
    <row r="69" spans="1:16" x14ac:dyDescent="0.25">
      <c r="A69" s="1">
        <f t="shared" si="2"/>
        <v>0.26835600000000004</v>
      </c>
      <c r="B69" s="1">
        <v>2.2800300000000001E-7</v>
      </c>
      <c r="D69" s="1">
        <v>0.23835600000000001</v>
      </c>
      <c r="G69" s="1">
        <f t="shared" si="1"/>
        <v>0.96816900000000006</v>
      </c>
      <c r="H69" s="1">
        <v>1.3252899999999999E-4</v>
      </c>
      <c r="J69" s="1">
        <v>0.93816900000000003</v>
      </c>
      <c r="N69" s="1"/>
      <c r="O69" s="1"/>
      <c r="P69" s="1"/>
    </row>
    <row r="70" spans="1:16" x14ac:dyDescent="0.25">
      <c r="A70" s="1">
        <f t="shared" si="2"/>
        <v>0.26936099999999996</v>
      </c>
      <c r="B70" s="1">
        <v>2.4623099999999998E-7</v>
      </c>
      <c r="D70" s="1">
        <v>0.23936099999999999</v>
      </c>
      <c r="G70" s="1">
        <f t="shared" ref="G70:G100" si="3">J70+0.03</f>
        <v>0.96917300000000006</v>
      </c>
      <c r="H70" s="1">
        <v>1.3408199999999999E-4</v>
      </c>
      <c r="J70" s="1">
        <v>0.93917300000000004</v>
      </c>
      <c r="N70" s="1"/>
      <c r="O70" s="1"/>
      <c r="P70" s="1"/>
    </row>
    <row r="71" spans="1:16" x14ac:dyDescent="0.25">
      <c r="A71" s="1">
        <f t="shared" si="2"/>
        <v>0.27035799999999999</v>
      </c>
      <c r="B71" s="1">
        <v>2.29137E-7</v>
      </c>
      <c r="D71" s="1">
        <v>0.24035799999999999</v>
      </c>
      <c r="G71" s="1">
        <f t="shared" si="3"/>
        <v>0.97017399999999998</v>
      </c>
      <c r="H71" s="1">
        <v>1.3562900000000001E-4</v>
      </c>
      <c r="J71" s="1">
        <v>0.94017399999999995</v>
      </c>
      <c r="N71" s="1"/>
      <c r="O71" s="1"/>
      <c r="P71" s="1"/>
    </row>
    <row r="72" spans="1:16" x14ac:dyDescent="0.25">
      <c r="A72" s="1">
        <f t="shared" si="2"/>
        <v>0.27136300000000002</v>
      </c>
      <c r="B72" s="1">
        <v>2.2025E-7</v>
      </c>
      <c r="D72" s="1">
        <v>0.24136299999999999</v>
      </c>
      <c r="G72" s="1">
        <f t="shared" si="3"/>
        <v>0.97117200000000004</v>
      </c>
      <c r="H72" s="1">
        <v>1.3722300000000001E-4</v>
      </c>
      <c r="J72" s="1">
        <v>0.94117200000000001</v>
      </c>
      <c r="N72" s="1"/>
      <c r="O72" s="1"/>
      <c r="P72" s="1"/>
    </row>
    <row r="73" spans="1:16" x14ac:dyDescent="0.25">
      <c r="A73" s="1">
        <f t="shared" si="2"/>
        <v>0.272366</v>
      </c>
      <c r="B73" s="1">
        <v>2.4993099999999999E-7</v>
      </c>
      <c r="D73" s="1">
        <v>0.242366</v>
      </c>
      <c r="G73" s="1">
        <f t="shared" si="3"/>
        <v>0.972167</v>
      </c>
      <c r="H73" s="1">
        <v>1.3898599999999999E-4</v>
      </c>
      <c r="J73" s="1">
        <v>0.94216699999999998</v>
      </c>
      <c r="N73" s="1"/>
      <c r="O73" s="1"/>
      <c r="P73" s="1"/>
    </row>
    <row r="74" spans="1:16" x14ac:dyDescent="0.25">
      <c r="A74" s="1">
        <f t="shared" si="2"/>
        <v>0.273364</v>
      </c>
      <c r="B74" s="1">
        <v>2.3118399999999999E-7</v>
      </c>
      <c r="D74" s="1">
        <v>0.243364</v>
      </c>
      <c r="G74" s="1">
        <f t="shared" si="3"/>
        <v>0.97317900000000002</v>
      </c>
      <c r="H74" s="1">
        <v>1.4065900000000001E-4</v>
      </c>
      <c r="J74" s="1">
        <v>0.94317899999999999</v>
      </c>
      <c r="N74" s="1"/>
      <c r="O74" s="1"/>
      <c r="P74" s="1"/>
    </row>
    <row r="75" spans="1:16" x14ac:dyDescent="0.25">
      <c r="A75" s="1">
        <f t="shared" si="2"/>
        <v>0.274364</v>
      </c>
      <c r="B75" s="1">
        <v>2.2210000000000001E-7</v>
      </c>
      <c r="D75" s="1">
        <v>0.244364</v>
      </c>
      <c r="G75" s="1">
        <f t="shared" si="3"/>
        <v>0.97417799999999999</v>
      </c>
      <c r="H75" s="1">
        <v>1.4235800000000001E-4</v>
      </c>
      <c r="J75" s="1">
        <v>0.94417799999999996</v>
      </c>
      <c r="N75" s="1"/>
      <c r="O75" s="1"/>
      <c r="P75" s="1"/>
    </row>
    <row r="76" spans="1:16" x14ac:dyDescent="0.25">
      <c r="A76" s="1">
        <f t="shared" si="2"/>
        <v>0.275362</v>
      </c>
      <c r="B76" s="1">
        <v>2.2515E-7</v>
      </c>
      <c r="D76" s="1">
        <v>0.245362</v>
      </c>
      <c r="G76" s="1">
        <f t="shared" si="3"/>
        <v>0.97517799999999999</v>
      </c>
      <c r="H76" s="1">
        <v>1.4398300000000001E-4</v>
      </c>
      <c r="J76" s="1">
        <v>0.94517799999999996</v>
      </c>
      <c r="N76" s="1"/>
      <c r="O76" s="1"/>
      <c r="P76" s="1"/>
    </row>
    <row r="77" spans="1:16" x14ac:dyDescent="0.25">
      <c r="A77" s="1">
        <f t="shared" si="2"/>
        <v>0.27635900000000002</v>
      </c>
      <c r="B77" s="1">
        <v>2.2863700000000001E-7</v>
      </c>
      <c r="D77" s="1">
        <v>0.24635899999999999</v>
      </c>
      <c r="G77" s="1">
        <f t="shared" si="3"/>
        <v>0.97617300000000007</v>
      </c>
      <c r="H77" s="1">
        <v>1.4563999999999999E-4</v>
      </c>
      <c r="J77" s="1">
        <v>0.94617300000000004</v>
      </c>
      <c r="N77" s="1"/>
      <c r="O77" s="1"/>
      <c r="P77" s="1"/>
    </row>
    <row r="78" spans="1:16" x14ac:dyDescent="0.25">
      <c r="A78" s="1">
        <f t="shared" si="2"/>
        <v>0.27736099999999997</v>
      </c>
      <c r="B78" s="1">
        <v>2.4740499999999998E-7</v>
      </c>
      <c r="D78" s="1">
        <v>0.247361</v>
      </c>
      <c r="G78" s="1">
        <f t="shared" si="3"/>
        <v>0.97718400000000005</v>
      </c>
      <c r="H78" s="1">
        <v>1.4721499999999999E-4</v>
      </c>
      <c r="J78" s="1">
        <v>0.94718400000000003</v>
      </c>
      <c r="N78" s="1"/>
      <c r="O78" s="1"/>
      <c r="P78" s="1"/>
    </row>
    <row r="79" spans="1:16" x14ac:dyDescent="0.25">
      <c r="A79" s="1">
        <f t="shared" si="2"/>
        <v>0.278362</v>
      </c>
      <c r="B79" s="1">
        <v>2.5931800000000002E-7</v>
      </c>
      <c r="D79" s="1">
        <v>0.248362</v>
      </c>
      <c r="G79" s="1">
        <f t="shared" si="3"/>
        <v>0.97818800000000006</v>
      </c>
      <c r="H79" s="1">
        <v>1.48925E-4</v>
      </c>
      <c r="J79" s="1">
        <v>0.94818800000000003</v>
      </c>
      <c r="N79" s="1"/>
      <c r="O79" s="1"/>
      <c r="P79" s="1"/>
    </row>
    <row r="80" spans="1:16" x14ac:dyDescent="0.25">
      <c r="A80" s="1">
        <f t="shared" si="2"/>
        <v>0.27936300000000003</v>
      </c>
      <c r="B80" s="1">
        <v>2.80473E-7</v>
      </c>
      <c r="D80" s="1">
        <v>0.249363</v>
      </c>
      <c r="G80" s="1">
        <f t="shared" si="3"/>
        <v>0.97918800000000006</v>
      </c>
      <c r="H80" s="1">
        <v>1.5056E-4</v>
      </c>
      <c r="J80" s="1">
        <v>0.94918800000000003</v>
      </c>
      <c r="N80" s="1"/>
      <c r="O80" s="1"/>
      <c r="P80" s="1"/>
    </row>
    <row r="81" spans="1:16" x14ac:dyDescent="0.25">
      <c r="A81" s="1">
        <f t="shared" si="2"/>
        <v>0.28036399999999995</v>
      </c>
      <c r="B81" s="1">
        <v>2.5606799999999999E-7</v>
      </c>
      <c r="D81" s="1">
        <v>0.25036399999999998</v>
      </c>
      <c r="G81" s="1">
        <f t="shared" si="3"/>
        <v>0.98018400000000006</v>
      </c>
      <c r="H81" s="1">
        <v>1.52504E-4</v>
      </c>
      <c r="J81" s="1">
        <v>0.95018400000000003</v>
      </c>
      <c r="N81" s="1"/>
      <c r="O81" s="1"/>
      <c r="P81" s="1"/>
    </row>
    <row r="82" spans="1:16" x14ac:dyDescent="0.25">
      <c r="A82" s="1">
        <f t="shared" si="2"/>
        <v>0.281362</v>
      </c>
      <c r="B82" s="1">
        <v>2.4627100000000002E-7</v>
      </c>
      <c r="D82" s="1">
        <v>0.25136199999999997</v>
      </c>
      <c r="G82" s="1">
        <f t="shared" si="3"/>
        <v>0.98120400000000008</v>
      </c>
      <c r="H82" s="1">
        <v>1.5436700000000001E-4</v>
      </c>
      <c r="J82" s="1">
        <v>0.95120400000000005</v>
      </c>
      <c r="N82" s="1"/>
      <c r="O82" s="1"/>
      <c r="P82" s="1"/>
    </row>
    <row r="83" spans="1:16" x14ac:dyDescent="0.25">
      <c r="A83" s="1">
        <f t="shared" si="2"/>
        <v>0.28236499999999998</v>
      </c>
      <c r="B83" s="1">
        <v>2.6409199999999998E-7</v>
      </c>
      <c r="D83" s="1">
        <v>0.25236500000000001</v>
      </c>
      <c r="G83" s="1">
        <f t="shared" si="3"/>
        <v>0.98219200000000007</v>
      </c>
      <c r="H83" s="1">
        <v>1.5606600000000001E-4</v>
      </c>
      <c r="J83" s="1">
        <v>0.95219200000000004</v>
      </c>
      <c r="N83" s="1"/>
      <c r="O83" s="1"/>
      <c r="P83" s="1"/>
    </row>
    <row r="84" spans="1:16" x14ac:dyDescent="0.25">
      <c r="A84" s="1">
        <f t="shared" si="2"/>
        <v>0.28336099999999997</v>
      </c>
      <c r="B84" s="1">
        <v>2.7104599999999998E-7</v>
      </c>
      <c r="D84" s="1">
        <v>0.253361</v>
      </c>
      <c r="G84" s="1">
        <f t="shared" si="3"/>
        <v>0.98319100000000004</v>
      </c>
      <c r="H84" s="1">
        <v>1.57765E-4</v>
      </c>
      <c r="J84" s="1">
        <v>0.95319100000000001</v>
      </c>
      <c r="N84" s="1"/>
      <c r="O84" s="1"/>
      <c r="P84" s="1"/>
    </row>
    <row r="85" spans="1:16" x14ac:dyDescent="0.25">
      <c r="A85" s="1">
        <f t="shared" si="2"/>
        <v>0.28435600000000005</v>
      </c>
      <c r="B85" s="1">
        <v>2.6281200000000001E-7</v>
      </c>
      <c r="D85" s="1">
        <v>0.25435600000000003</v>
      </c>
      <c r="G85" s="1">
        <f t="shared" si="3"/>
        <v>0.98417399999999999</v>
      </c>
      <c r="H85" s="1">
        <v>1.59486E-4</v>
      </c>
      <c r="J85" s="1">
        <v>0.95417399999999997</v>
      </c>
      <c r="N85" s="1"/>
      <c r="O85" s="1"/>
      <c r="P85" s="1"/>
    </row>
    <row r="86" spans="1:16" x14ac:dyDescent="0.25">
      <c r="A86" s="1">
        <f t="shared" si="2"/>
        <v>0.28536600000000001</v>
      </c>
      <c r="B86" s="1">
        <v>2.73843E-7</v>
      </c>
      <c r="D86" s="1">
        <v>0.25536599999999998</v>
      </c>
      <c r="G86" s="1">
        <f t="shared" si="3"/>
        <v>0.98518499999999998</v>
      </c>
      <c r="H86" s="1">
        <v>1.6123099999999999E-4</v>
      </c>
      <c r="J86" s="1">
        <v>0.95518499999999995</v>
      </c>
      <c r="N86" s="1"/>
      <c r="O86" s="1"/>
      <c r="P86" s="1"/>
    </row>
    <row r="87" spans="1:16" x14ac:dyDescent="0.25">
      <c r="A87" s="1">
        <f t="shared" si="2"/>
        <v>0.28636200000000001</v>
      </c>
      <c r="B87" s="1">
        <v>2.3651099999999999E-7</v>
      </c>
      <c r="D87" s="1">
        <v>0.25636199999999998</v>
      </c>
      <c r="G87" s="1">
        <f t="shared" si="3"/>
        <v>0.986178</v>
      </c>
      <c r="H87" s="1">
        <v>1.62941E-4</v>
      </c>
      <c r="J87" s="1">
        <v>0.95617799999999997</v>
      </c>
      <c r="N87" s="1"/>
      <c r="O87" s="1"/>
      <c r="P87" s="1"/>
    </row>
    <row r="88" spans="1:16" x14ac:dyDescent="0.25">
      <c r="A88" s="1">
        <f t="shared" si="2"/>
        <v>0.28736700000000004</v>
      </c>
      <c r="B88" s="1">
        <v>2.1288599999999999E-7</v>
      </c>
      <c r="D88" s="1">
        <v>0.25736700000000001</v>
      </c>
      <c r="G88" s="1">
        <f t="shared" si="3"/>
        <v>0.98718600000000001</v>
      </c>
      <c r="H88" s="1">
        <v>1.6502300000000001E-4</v>
      </c>
      <c r="J88" s="1">
        <v>0.95718599999999998</v>
      </c>
      <c r="N88" s="1"/>
      <c r="O88" s="1"/>
      <c r="P88" s="1"/>
    </row>
    <row r="89" spans="1:16" x14ac:dyDescent="0.25">
      <c r="A89" s="1">
        <f t="shared" si="2"/>
        <v>0.28836099999999998</v>
      </c>
      <c r="B89" s="1">
        <v>2.1745999999999999E-7</v>
      </c>
      <c r="D89" s="1">
        <v>0.25836100000000001</v>
      </c>
      <c r="G89" s="1">
        <f t="shared" si="3"/>
        <v>0.98819000000000001</v>
      </c>
      <c r="H89" s="1">
        <v>1.6683400000000001E-4</v>
      </c>
      <c r="J89" s="1">
        <v>0.95818999999999999</v>
      </c>
      <c r="N89" s="1"/>
      <c r="O89" s="1"/>
      <c r="P89" s="1"/>
    </row>
    <row r="90" spans="1:16" x14ac:dyDescent="0.25">
      <c r="A90" s="1">
        <f t="shared" si="2"/>
        <v>0.28935500000000003</v>
      </c>
      <c r="B90" s="1">
        <v>2.27533E-7</v>
      </c>
      <c r="D90" s="1">
        <v>0.259355</v>
      </c>
      <c r="G90" s="1">
        <f t="shared" si="3"/>
        <v>0.98916999999999999</v>
      </c>
      <c r="H90" s="1">
        <v>1.6859700000000001E-4</v>
      </c>
      <c r="J90" s="1">
        <v>0.95916999999999997</v>
      </c>
      <c r="N90" s="1"/>
      <c r="O90" s="1"/>
      <c r="P90" s="1"/>
    </row>
    <row r="91" spans="1:16" x14ac:dyDescent="0.25">
      <c r="A91" s="1">
        <f t="shared" si="2"/>
        <v>0.29035999999999995</v>
      </c>
      <c r="B91" s="1">
        <v>2.3176699999999999E-7</v>
      </c>
      <c r="D91" s="1">
        <v>0.26035999999999998</v>
      </c>
      <c r="G91" s="1">
        <f t="shared" si="3"/>
        <v>0.99015799999999998</v>
      </c>
      <c r="H91" s="1">
        <v>1.70407E-4</v>
      </c>
      <c r="J91" s="1">
        <v>0.96015799999999996</v>
      </c>
      <c r="N91" s="1"/>
      <c r="O91" s="1"/>
      <c r="P91" s="1"/>
    </row>
    <row r="92" spans="1:16" x14ac:dyDescent="0.25">
      <c r="A92" s="1">
        <f t="shared" si="2"/>
        <v>0.29135699999999998</v>
      </c>
      <c r="B92" s="1">
        <v>2.2530299999999999E-7</v>
      </c>
      <c r="D92" s="1">
        <v>0.26135700000000001</v>
      </c>
      <c r="G92" s="1">
        <f t="shared" si="3"/>
        <v>0.99114500000000005</v>
      </c>
      <c r="H92" s="1">
        <v>1.72172E-4</v>
      </c>
      <c r="J92" s="1">
        <v>0.96114500000000003</v>
      </c>
      <c r="N92" s="1"/>
      <c r="O92" s="1"/>
      <c r="P92" s="1"/>
    </row>
    <row r="93" spans="1:16" x14ac:dyDescent="0.25">
      <c r="A93" s="1">
        <f t="shared" si="2"/>
        <v>0.29235800000000001</v>
      </c>
      <c r="B93" s="1">
        <v>2.3146399999999999E-7</v>
      </c>
      <c r="D93" s="1">
        <v>0.26235799999999998</v>
      </c>
      <c r="G93" s="1">
        <f t="shared" si="3"/>
        <v>0.99214800000000003</v>
      </c>
      <c r="H93" s="1">
        <v>1.74026E-4</v>
      </c>
      <c r="J93" s="1">
        <v>0.962148</v>
      </c>
      <c r="N93" s="1"/>
      <c r="O93" s="1"/>
      <c r="P93" s="1"/>
    </row>
    <row r="94" spans="1:16" x14ac:dyDescent="0.25">
      <c r="A94" s="1">
        <f t="shared" si="2"/>
        <v>0.29336300000000004</v>
      </c>
      <c r="B94" s="1">
        <v>2.6480199999999999E-7</v>
      </c>
      <c r="D94" s="1">
        <v>0.26336300000000001</v>
      </c>
      <c r="G94" s="1">
        <f t="shared" si="3"/>
        <v>0.99315200000000003</v>
      </c>
      <c r="H94" s="1">
        <v>1.75952E-4</v>
      </c>
      <c r="J94" s="1">
        <v>0.96315200000000001</v>
      </c>
      <c r="N94" s="1"/>
      <c r="O94" s="1"/>
      <c r="P94" s="1"/>
    </row>
    <row r="95" spans="1:16" x14ac:dyDescent="0.25">
      <c r="A95" s="1">
        <f t="shared" si="2"/>
        <v>0.294354</v>
      </c>
      <c r="B95" s="1">
        <v>2.4785100000000001E-7</v>
      </c>
      <c r="D95" s="1">
        <v>0.26435399999999998</v>
      </c>
      <c r="G95" s="1">
        <f t="shared" si="3"/>
        <v>0.99414599999999997</v>
      </c>
      <c r="H95" s="1">
        <v>1.7801399999999999E-4</v>
      </c>
      <c r="J95" s="1">
        <v>0.96414599999999995</v>
      </c>
      <c r="N95" s="1"/>
      <c r="O95" s="1"/>
      <c r="P95" s="1"/>
    </row>
    <row r="96" spans="1:16" x14ac:dyDescent="0.25">
      <c r="A96" s="1">
        <f t="shared" si="2"/>
        <v>0.29535500000000003</v>
      </c>
      <c r="B96" s="1">
        <v>2.3463999999999999E-7</v>
      </c>
      <c r="D96" s="1">
        <v>0.26535500000000001</v>
      </c>
      <c r="G96" s="1">
        <f t="shared" si="3"/>
        <v>0.99517100000000003</v>
      </c>
      <c r="H96" s="1">
        <v>1.7989699999999999E-4</v>
      </c>
      <c r="J96" s="1">
        <v>0.965171</v>
      </c>
      <c r="N96" s="1"/>
      <c r="O96" s="1"/>
      <c r="P96" s="1"/>
    </row>
    <row r="97" spans="1:16" x14ac:dyDescent="0.25">
      <c r="A97" s="1">
        <f t="shared" si="2"/>
        <v>0.29635500000000004</v>
      </c>
      <c r="B97" s="1">
        <v>2.2474299999999999E-7</v>
      </c>
      <c r="D97" s="1">
        <v>0.26635500000000001</v>
      </c>
      <c r="G97" s="1">
        <f t="shared" si="3"/>
        <v>0.99616100000000007</v>
      </c>
      <c r="H97" s="1">
        <v>1.8168700000000001E-4</v>
      </c>
      <c r="J97" s="1">
        <v>0.96616100000000005</v>
      </c>
      <c r="N97" s="1"/>
      <c r="O97" s="1"/>
      <c r="P97" s="1"/>
    </row>
    <row r="98" spans="1:16" x14ac:dyDescent="0.25">
      <c r="A98" s="1">
        <f t="shared" si="2"/>
        <v>0.29727599999999998</v>
      </c>
      <c r="B98" s="1">
        <v>2.17746E-7</v>
      </c>
      <c r="D98" s="1">
        <v>0.26727600000000001</v>
      </c>
      <c r="G98" s="1">
        <f t="shared" si="3"/>
        <v>0.99715900000000002</v>
      </c>
      <c r="H98" s="1">
        <v>1.8354999999999999E-4</v>
      </c>
      <c r="J98" s="1">
        <v>0.96715899999999999</v>
      </c>
      <c r="N98" s="1"/>
      <c r="O98" s="1"/>
      <c r="P98" s="1"/>
    </row>
    <row r="99" spans="1:16" x14ac:dyDescent="0.25">
      <c r="A99" s="1">
        <f t="shared" si="2"/>
        <v>0.29827800000000004</v>
      </c>
      <c r="B99" s="1">
        <v>2.4700399999999998E-7</v>
      </c>
      <c r="D99" s="1">
        <v>0.26827800000000002</v>
      </c>
      <c r="G99" s="1">
        <f t="shared" si="3"/>
        <v>0.99816300000000002</v>
      </c>
      <c r="H99" s="1">
        <v>1.8537999999999999E-4</v>
      </c>
      <c r="J99" s="1">
        <v>0.968163</v>
      </c>
      <c r="N99" s="1"/>
      <c r="O99" s="1"/>
      <c r="P99" s="1"/>
    </row>
    <row r="100" spans="1:16" x14ac:dyDescent="0.25">
      <c r="A100" s="1">
        <f t="shared" si="2"/>
        <v>0.29926600000000003</v>
      </c>
      <c r="B100" s="1">
        <v>2.2347999999999999E-7</v>
      </c>
      <c r="D100" s="1">
        <v>0.26926600000000001</v>
      </c>
      <c r="G100" s="1">
        <f t="shared" si="3"/>
        <v>0.99916700000000003</v>
      </c>
      <c r="H100" s="1">
        <v>1.8735400000000001E-4</v>
      </c>
      <c r="J100" s="1">
        <v>0.969167</v>
      </c>
      <c r="N100" s="1"/>
      <c r="O100" s="1"/>
      <c r="P100" s="1"/>
    </row>
    <row r="101" spans="1:16" x14ac:dyDescent="0.25">
      <c r="A101" s="1">
        <f t="shared" si="2"/>
        <v>0.30025999999999997</v>
      </c>
      <c r="B101" s="1">
        <v>2.0393900000000001E-7</v>
      </c>
      <c r="D101" s="1">
        <v>0.27026</v>
      </c>
      <c r="N101" s="1"/>
      <c r="O101" s="1"/>
      <c r="P101" s="1"/>
    </row>
    <row r="102" spans="1:16" x14ac:dyDescent="0.25">
      <c r="A102" s="1">
        <f t="shared" si="2"/>
        <v>0.30125999999999997</v>
      </c>
      <c r="B102" s="1">
        <v>2.4659100000000001E-7</v>
      </c>
      <c r="D102" s="1">
        <v>0.27126</v>
      </c>
      <c r="N102" s="1"/>
      <c r="O102" s="1"/>
      <c r="P102" s="1"/>
    </row>
    <row r="103" spans="1:16" x14ac:dyDescent="0.25">
      <c r="A103" s="1">
        <f t="shared" si="2"/>
        <v>0.30225800000000003</v>
      </c>
      <c r="B103" s="1">
        <v>2.3459699999999999E-7</v>
      </c>
      <c r="D103" s="1">
        <v>0.272258</v>
      </c>
      <c r="N103" s="1"/>
      <c r="O103" s="1"/>
      <c r="P103" s="1"/>
    </row>
    <row r="104" spans="1:16" x14ac:dyDescent="0.25">
      <c r="A104" s="1">
        <f t="shared" si="2"/>
        <v>0.30325400000000002</v>
      </c>
      <c r="B104" s="1">
        <v>2.6660600000000003E-7</v>
      </c>
      <c r="D104" s="1">
        <v>0.273254</v>
      </c>
      <c r="N104" s="1"/>
      <c r="O104" s="1"/>
      <c r="P104" s="1"/>
    </row>
    <row r="105" spans="1:16" x14ac:dyDescent="0.25">
      <c r="A105" s="1">
        <f t="shared" si="2"/>
        <v>0.30425800000000003</v>
      </c>
      <c r="B105" s="1">
        <v>2.66582E-7</v>
      </c>
      <c r="D105" s="1">
        <v>0.274258</v>
      </c>
      <c r="N105" s="1"/>
      <c r="O105" s="1"/>
      <c r="P105" s="1"/>
    </row>
    <row r="106" spans="1:16" x14ac:dyDescent="0.25">
      <c r="A106" s="1">
        <f t="shared" si="2"/>
        <v>0.30525500000000005</v>
      </c>
      <c r="B106" s="1">
        <v>2.5032100000000001E-7</v>
      </c>
      <c r="D106" s="1">
        <v>0.27525500000000003</v>
      </c>
      <c r="N106" s="1"/>
      <c r="O106" s="1"/>
      <c r="P106" s="1"/>
    </row>
    <row r="107" spans="1:16" x14ac:dyDescent="0.25">
      <c r="A107" s="1">
        <f t="shared" si="2"/>
        <v>0.30625499999999994</v>
      </c>
      <c r="B107" s="1">
        <v>2.50781E-7</v>
      </c>
      <c r="D107" s="1">
        <v>0.27625499999999997</v>
      </c>
      <c r="N107" s="1"/>
      <c r="O107" s="1"/>
      <c r="P107" s="1"/>
    </row>
    <row r="108" spans="1:16" x14ac:dyDescent="0.25">
      <c r="A108" s="1">
        <f t="shared" si="2"/>
        <v>0.30726500000000001</v>
      </c>
      <c r="B108" s="1">
        <v>2.5702200000000001E-7</v>
      </c>
      <c r="D108" s="1">
        <v>0.27726499999999998</v>
      </c>
      <c r="N108" s="1"/>
      <c r="O108" s="1"/>
      <c r="P108" s="1"/>
    </row>
    <row r="109" spans="1:16" x14ac:dyDescent="0.25">
      <c r="A109" s="1">
        <f t="shared" si="2"/>
        <v>0.30825899999999995</v>
      </c>
      <c r="B109" s="1">
        <v>2.3344999999999999E-7</v>
      </c>
      <c r="D109" s="1">
        <v>0.27825899999999998</v>
      </c>
      <c r="N109" s="1"/>
      <c r="O109" s="1"/>
      <c r="P109" s="1"/>
    </row>
    <row r="110" spans="1:16" x14ac:dyDescent="0.25">
      <c r="A110" s="1">
        <f t="shared" si="2"/>
        <v>0.309257</v>
      </c>
      <c r="B110" s="1">
        <v>2.27717E-7</v>
      </c>
      <c r="D110" s="1">
        <v>0.27925699999999998</v>
      </c>
      <c r="N110" s="1"/>
      <c r="O110" s="1"/>
      <c r="P110" s="1"/>
    </row>
    <row r="111" spans="1:16" x14ac:dyDescent="0.25">
      <c r="A111" s="1">
        <f t="shared" si="2"/>
        <v>0.31026100000000001</v>
      </c>
      <c r="B111" s="1">
        <v>2.71766E-7</v>
      </c>
      <c r="D111" s="1">
        <v>0.28026099999999998</v>
      </c>
      <c r="N111" s="1"/>
      <c r="O111" s="1"/>
      <c r="P111" s="1"/>
    </row>
    <row r="112" spans="1:16" x14ac:dyDescent="0.25">
      <c r="A112" s="1">
        <f t="shared" si="2"/>
        <v>0.31125800000000003</v>
      </c>
      <c r="B112" s="1">
        <v>2.4699800000000003E-7</v>
      </c>
      <c r="D112" s="1">
        <v>0.28125800000000001</v>
      </c>
      <c r="N112" s="1"/>
      <c r="O112" s="1"/>
      <c r="P112" s="1"/>
    </row>
    <row r="113" spans="1:16" x14ac:dyDescent="0.25">
      <c r="A113" s="1">
        <f t="shared" si="2"/>
        <v>0.31225999999999998</v>
      </c>
      <c r="B113" s="1">
        <v>2.6626499999999998E-7</v>
      </c>
      <c r="D113" s="1">
        <v>0.28226000000000001</v>
      </c>
      <c r="N113" s="1"/>
      <c r="O113" s="1"/>
      <c r="P113" s="1"/>
    </row>
    <row r="114" spans="1:16" x14ac:dyDescent="0.25">
      <c r="A114" s="1">
        <f t="shared" si="2"/>
        <v>0.313276</v>
      </c>
      <c r="B114" s="1">
        <v>2.6141899999999999E-7</v>
      </c>
      <c r="D114" s="1">
        <v>0.28327599999999997</v>
      </c>
      <c r="N114" s="1"/>
      <c r="O114" s="1"/>
      <c r="P114" s="1"/>
    </row>
    <row r="115" spans="1:16" x14ac:dyDescent="0.25">
      <c r="A115" s="1">
        <f t="shared" si="2"/>
        <v>0.31426799999999999</v>
      </c>
      <c r="B115" s="1">
        <v>2.6253200000000001E-7</v>
      </c>
      <c r="D115" s="1">
        <v>0.28426800000000002</v>
      </c>
      <c r="N115" s="1"/>
      <c r="O115" s="1"/>
      <c r="P115" s="1"/>
    </row>
    <row r="116" spans="1:16" x14ac:dyDescent="0.25">
      <c r="A116" s="1">
        <f t="shared" si="2"/>
        <v>0.31527899999999998</v>
      </c>
      <c r="B116" s="1">
        <v>2.6589200000000001E-7</v>
      </c>
      <c r="D116" s="1">
        <v>0.285279</v>
      </c>
      <c r="N116" s="1"/>
      <c r="O116" s="1"/>
      <c r="P116" s="1"/>
    </row>
    <row r="117" spans="1:16" x14ac:dyDescent="0.25">
      <c r="A117" s="1">
        <f t="shared" si="2"/>
        <v>0.31626799999999999</v>
      </c>
      <c r="B117" s="1">
        <v>2.9181400000000002E-7</v>
      </c>
      <c r="D117" s="1">
        <v>0.28626800000000002</v>
      </c>
      <c r="N117" s="1"/>
      <c r="O117" s="1"/>
      <c r="P117" s="1"/>
    </row>
    <row r="118" spans="1:16" x14ac:dyDescent="0.25">
      <c r="A118" s="1">
        <f t="shared" si="2"/>
        <v>0.31726399999999999</v>
      </c>
      <c r="B118" s="1">
        <v>2.6877199999999999E-7</v>
      </c>
      <c r="D118" s="1">
        <v>0.28726400000000002</v>
      </c>
      <c r="N118" s="1"/>
      <c r="O118" s="1"/>
      <c r="P118" s="1"/>
    </row>
    <row r="119" spans="1:16" x14ac:dyDescent="0.25">
      <c r="A119" s="1">
        <f t="shared" si="2"/>
        <v>0.31826699999999997</v>
      </c>
      <c r="B119" s="1">
        <v>3.0464400000000001E-7</v>
      </c>
      <c r="D119" s="1">
        <v>0.288267</v>
      </c>
      <c r="N119" s="1"/>
      <c r="O119" s="1"/>
      <c r="P119" s="1"/>
    </row>
    <row r="120" spans="1:16" x14ac:dyDescent="0.25">
      <c r="A120" s="1">
        <f t="shared" si="2"/>
        <v>0.31925999999999999</v>
      </c>
      <c r="B120" s="1">
        <v>3.1094499999999998E-7</v>
      </c>
      <c r="D120" s="1">
        <v>0.28926000000000002</v>
      </c>
      <c r="N120" s="1"/>
      <c r="O120" s="1"/>
      <c r="P120" s="1"/>
    </row>
    <row r="121" spans="1:16" x14ac:dyDescent="0.25">
      <c r="A121" s="1">
        <f t="shared" si="2"/>
        <v>0.320268</v>
      </c>
      <c r="B121" s="1">
        <v>2.7906000000000001E-7</v>
      </c>
      <c r="D121" s="1">
        <v>0.29026800000000003</v>
      </c>
      <c r="N121" s="1"/>
      <c r="O121" s="1"/>
      <c r="P121" s="1"/>
    </row>
    <row r="122" spans="1:16" x14ac:dyDescent="0.25">
      <c r="A122" s="1">
        <f t="shared" si="2"/>
        <v>0.32126399999999999</v>
      </c>
      <c r="B122" s="1">
        <v>3.1994500000000002E-7</v>
      </c>
      <c r="D122" s="1">
        <v>0.29126400000000002</v>
      </c>
      <c r="N122" s="1"/>
      <c r="O122" s="1"/>
      <c r="P122" s="1"/>
    </row>
    <row r="123" spans="1:16" x14ac:dyDescent="0.25">
      <c r="A123" s="1">
        <f t="shared" si="2"/>
        <v>0.32226100000000002</v>
      </c>
      <c r="B123" s="1">
        <v>3.0883100000000002E-7</v>
      </c>
      <c r="D123" s="1">
        <v>0.29226099999999999</v>
      </c>
      <c r="N123" s="1"/>
      <c r="O123" s="1"/>
      <c r="P123" s="1"/>
    </row>
    <row r="124" spans="1:16" x14ac:dyDescent="0.25">
      <c r="A124" s="1">
        <f t="shared" si="2"/>
        <v>0.323264</v>
      </c>
      <c r="B124" s="1">
        <v>2.7966600000000001E-7</v>
      </c>
      <c r="D124" s="1">
        <v>0.29326400000000002</v>
      </c>
      <c r="N124" s="1"/>
      <c r="O124" s="1"/>
      <c r="P124" s="1"/>
    </row>
    <row r="125" spans="1:16" x14ac:dyDescent="0.25">
      <c r="A125" s="1">
        <f t="shared" si="2"/>
        <v>0.32424699999999995</v>
      </c>
      <c r="B125" s="1">
        <v>2.7611899999999999E-7</v>
      </c>
      <c r="D125" s="1">
        <v>0.29424699999999998</v>
      </c>
      <c r="N125" s="1"/>
      <c r="O125" s="1"/>
      <c r="P125" s="1"/>
    </row>
    <row r="126" spans="1:16" x14ac:dyDescent="0.25">
      <c r="A126" s="1">
        <f t="shared" si="2"/>
        <v>0.325237</v>
      </c>
      <c r="B126" s="1">
        <v>2.826E-7</v>
      </c>
      <c r="D126" s="1">
        <v>0.29523700000000003</v>
      </c>
      <c r="N126" s="1"/>
      <c r="O126" s="1"/>
      <c r="P126" s="1"/>
    </row>
    <row r="127" spans="1:16" x14ac:dyDescent="0.25">
      <c r="A127" s="1">
        <f t="shared" si="2"/>
        <v>0.326237</v>
      </c>
      <c r="B127" s="1">
        <v>2.96694E-7</v>
      </c>
      <c r="D127" s="1">
        <v>0.29623699999999997</v>
      </c>
      <c r="N127" s="1"/>
      <c r="O127" s="1"/>
      <c r="P127" s="1"/>
    </row>
    <row r="128" spans="1:16" x14ac:dyDescent="0.25">
      <c r="A128" s="1">
        <f t="shared" si="2"/>
        <v>0.32722700000000005</v>
      </c>
      <c r="B128" s="1">
        <v>3.2000499999999999E-7</v>
      </c>
      <c r="D128" s="1">
        <v>0.29722700000000002</v>
      </c>
      <c r="N128" s="1"/>
      <c r="O128" s="1"/>
      <c r="P128" s="1"/>
    </row>
    <row r="129" spans="1:16" x14ac:dyDescent="0.25">
      <c r="A129" s="1">
        <f t="shared" si="2"/>
        <v>0.32823499999999994</v>
      </c>
      <c r="B129" s="1">
        <v>3.1209799999999999E-7</v>
      </c>
      <c r="D129" s="1">
        <v>0.29823499999999997</v>
      </c>
      <c r="N129" s="1"/>
      <c r="O129" s="1"/>
      <c r="P129" s="1"/>
    </row>
    <row r="130" spans="1:16" x14ac:dyDescent="0.25">
      <c r="A130" s="1">
        <f t="shared" ref="A130:A193" si="4">D130+0.03</f>
        <v>0.32923100000000005</v>
      </c>
      <c r="B130" s="1">
        <v>3.2217900000000002E-7</v>
      </c>
      <c r="D130" s="1">
        <v>0.29923100000000002</v>
      </c>
      <c r="N130" s="1"/>
      <c r="O130" s="1"/>
      <c r="P130" s="1"/>
    </row>
    <row r="131" spans="1:16" x14ac:dyDescent="0.25">
      <c r="A131" s="1">
        <f t="shared" si="4"/>
        <v>0.33022600000000002</v>
      </c>
      <c r="B131" s="1">
        <v>3.24779E-7</v>
      </c>
      <c r="D131" s="1">
        <v>0.30022599999999999</v>
      </c>
      <c r="N131" s="1"/>
      <c r="O131" s="1"/>
      <c r="P131" s="1"/>
    </row>
    <row r="132" spans="1:16" x14ac:dyDescent="0.25">
      <c r="A132" s="1">
        <f t="shared" si="4"/>
        <v>0.33123100000000005</v>
      </c>
      <c r="B132" s="1">
        <v>3.04818E-7</v>
      </c>
      <c r="D132" s="1">
        <v>0.30123100000000003</v>
      </c>
      <c r="N132" s="1"/>
      <c r="O132" s="1"/>
      <c r="P132" s="1"/>
    </row>
    <row r="133" spans="1:16" x14ac:dyDescent="0.25">
      <c r="A133" s="1">
        <f t="shared" si="4"/>
        <v>0.332229</v>
      </c>
      <c r="B133" s="1">
        <v>2.9311000000000001E-7</v>
      </c>
      <c r="D133" s="1">
        <v>0.30222900000000003</v>
      </c>
      <c r="N133" s="1"/>
      <c r="O133" s="1"/>
      <c r="P133" s="1"/>
    </row>
    <row r="134" spans="1:16" x14ac:dyDescent="0.25">
      <c r="A134" s="1">
        <f t="shared" si="4"/>
        <v>0.33323499999999995</v>
      </c>
      <c r="B134" s="1">
        <v>3.1371799999999998E-7</v>
      </c>
      <c r="D134" s="1">
        <v>0.30323499999999998</v>
      </c>
      <c r="N134" s="1"/>
      <c r="O134" s="1"/>
      <c r="P134" s="1"/>
    </row>
    <row r="135" spans="1:16" x14ac:dyDescent="0.25">
      <c r="A135" s="1">
        <f t="shared" si="4"/>
        <v>0.334229</v>
      </c>
      <c r="B135" s="1">
        <v>3.1072799999999998E-7</v>
      </c>
      <c r="D135" s="1">
        <v>0.30422900000000003</v>
      </c>
      <c r="N135" s="1"/>
      <c r="O135" s="1"/>
      <c r="P135" s="1"/>
    </row>
    <row r="136" spans="1:16" x14ac:dyDescent="0.25">
      <c r="A136" s="1">
        <f t="shared" si="4"/>
        <v>0.33523199999999997</v>
      </c>
      <c r="B136" s="1">
        <v>3.0931099999999998E-7</v>
      </c>
      <c r="D136" s="1">
        <v>0.305232</v>
      </c>
      <c r="N136" s="1"/>
      <c r="O136" s="1"/>
      <c r="P136" s="1"/>
    </row>
    <row r="137" spans="1:16" x14ac:dyDescent="0.25">
      <c r="A137" s="1">
        <f t="shared" si="4"/>
        <v>0.33624600000000004</v>
      </c>
      <c r="B137" s="1">
        <v>2.6849899999999997E-7</v>
      </c>
      <c r="D137" s="1">
        <v>0.30624600000000002</v>
      </c>
      <c r="N137" s="1"/>
      <c r="O137" s="1"/>
      <c r="P137" s="1"/>
    </row>
    <row r="138" spans="1:16" x14ac:dyDescent="0.25">
      <c r="A138" s="1">
        <f t="shared" si="4"/>
        <v>0.33724900000000002</v>
      </c>
      <c r="B138" s="1">
        <v>2.89297E-7</v>
      </c>
      <c r="D138" s="1">
        <v>0.30724899999999999</v>
      </c>
      <c r="N138" s="1"/>
      <c r="O138" s="1"/>
      <c r="P138" s="1"/>
    </row>
    <row r="139" spans="1:16" x14ac:dyDescent="0.25">
      <c r="A139" s="1">
        <f t="shared" si="4"/>
        <v>0.33827099999999999</v>
      </c>
      <c r="B139" s="1">
        <v>2.68966E-7</v>
      </c>
      <c r="D139" s="1">
        <v>0.30827100000000002</v>
      </c>
      <c r="N139" s="1"/>
      <c r="O139" s="1"/>
      <c r="P139" s="1"/>
    </row>
    <row r="140" spans="1:16" x14ac:dyDescent="0.25">
      <c r="A140" s="1">
        <f t="shared" si="4"/>
        <v>0.33927399999999996</v>
      </c>
      <c r="B140" s="1">
        <v>2.7351600000000003E-7</v>
      </c>
      <c r="D140" s="1">
        <v>0.30927399999999999</v>
      </c>
      <c r="N140" s="1"/>
      <c r="O140" s="1"/>
      <c r="P140" s="1"/>
    </row>
    <row r="141" spans="1:16" x14ac:dyDescent="0.25">
      <c r="A141" s="1">
        <f t="shared" si="4"/>
        <v>0.34026999999999996</v>
      </c>
      <c r="B141" s="1">
        <v>3.06364E-7</v>
      </c>
      <c r="D141" s="1">
        <v>0.31026999999999999</v>
      </c>
      <c r="N141" s="1"/>
      <c r="O141" s="1"/>
      <c r="P141" s="1"/>
    </row>
    <row r="142" spans="1:16" x14ac:dyDescent="0.25">
      <c r="A142" s="1">
        <f t="shared" si="4"/>
        <v>0.34128000000000003</v>
      </c>
      <c r="B142" s="1">
        <v>3.0802399999999998E-7</v>
      </c>
      <c r="D142" s="1">
        <v>0.31128</v>
      </c>
      <c r="N142" s="1"/>
      <c r="O142" s="1"/>
      <c r="P142" s="1"/>
    </row>
    <row r="143" spans="1:16" x14ac:dyDescent="0.25">
      <c r="A143" s="1">
        <f t="shared" si="4"/>
        <v>0.34226800000000002</v>
      </c>
      <c r="B143" s="1">
        <v>3.3042600000000002E-7</v>
      </c>
      <c r="D143" s="1">
        <v>0.31226799999999999</v>
      </c>
      <c r="N143" s="1"/>
      <c r="O143" s="1"/>
      <c r="P143" s="1"/>
    </row>
    <row r="144" spans="1:16" x14ac:dyDescent="0.25">
      <c r="A144" s="1">
        <f t="shared" si="4"/>
        <v>0.34328000000000003</v>
      </c>
      <c r="B144" s="1">
        <v>2.95714E-7</v>
      </c>
      <c r="D144" s="1">
        <v>0.31328</v>
      </c>
      <c r="N144" s="1"/>
      <c r="O144" s="1"/>
      <c r="P144" s="1"/>
    </row>
    <row r="145" spans="1:16" x14ac:dyDescent="0.25">
      <c r="A145" s="1">
        <f t="shared" si="4"/>
        <v>0.34427099999999999</v>
      </c>
      <c r="B145" s="1">
        <v>2.7989E-7</v>
      </c>
      <c r="D145" s="1">
        <v>0.31427100000000002</v>
      </c>
      <c r="N145" s="1"/>
      <c r="O145" s="1"/>
      <c r="P145" s="1"/>
    </row>
    <row r="146" spans="1:16" x14ac:dyDescent="0.25">
      <c r="A146" s="1">
        <f t="shared" si="4"/>
        <v>0.34528099999999995</v>
      </c>
      <c r="B146" s="1">
        <v>2.7739599999999998E-7</v>
      </c>
      <c r="D146" s="1">
        <v>0.31528099999999998</v>
      </c>
      <c r="N146" s="1"/>
      <c r="O146" s="1"/>
      <c r="P146" s="1"/>
    </row>
    <row r="147" spans="1:16" x14ac:dyDescent="0.25">
      <c r="A147" s="1">
        <f t="shared" si="4"/>
        <v>0.346279</v>
      </c>
      <c r="B147" s="1">
        <v>2.8072300000000002E-7</v>
      </c>
      <c r="D147" s="1">
        <v>0.31627899999999998</v>
      </c>
      <c r="N147" s="1"/>
      <c r="O147" s="1"/>
      <c r="P147" s="1"/>
    </row>
    <row r="148" spans="1:16" x14ac:dyDescent="0.25">
      <c r="A148" s="1">
        <f t="shared" si="4"/>
        <v>0.34727300000000005</v>
      </c>
      <c r="B148" s="1">
        <v>3.05244E-7</v>
      </c>
      <c r="D148" s="1">
        <v>0.31727300000000003</v>
      </c>
      <c r="N148" s="1"/>
      <c r="O148" s="1"/>
      <c r="P148" s="1"/>
    </row>
    <row r="149" spans="1:16" x14ac:dyDescent="0.25">
      <c r="A149" s="1">
        <f t="shared" si="4"/>
        <v>0.34827200000000003</v>
      </c>
      <c r="B149" s="1">
        <v>3.3335200000000001E-7</v>
      </c>
      <c r="D149" s="1">
        <v>0.318272</v>
      </c>
      <c r="N149" s="1"/>
      <c r="O149" s="1"/>
      <c r="P149" s="1"/>
    </row>
    <row r="150" spans="1:16" x14ac:dyDescent="0.25">
      <c r="A150" s="1">
        <f t="shared" si="4"/>
        <v>0.34925700000000004</v>
      </c>
      <c r="B150" s="1">
        <v>3.2592499999999998E-7</v>
      </c>
      <c r="D150" s="1">
        <v>0.31925700000000001</v>
      </c>
      <c r="N150" s="1"/>
      <c r="O150" s="1"/>
      <c r="P150" s="1"/>
    </row>
    <row r="151" spans="1:16" x14ac:dyDescent="0.25">
      <c r="A151" s="1">
        <f t="shared" si="4"/>
        <v>0.35025200000000001</v>
      </c>
      <c r="B151" s="1">
        <v>3.3226199999999999E-7</v>
      </c>
      <c r="D151" s="1">
        <v>0.32025199999999998</v>
      </c>
      <c r="N151" s="1"/>
      <c r="O151" s="1"/>
      <c r="P151" s="1"/>
    </row>
    <row r="152" spans="1:16" x14ac:dyDescent="0.25">
      <c r="A152" s="1">
        <f t="shared" si="4"/>
        <v>0.35124900000000003</v>
      </c>
      <c r="B152" s="1">
        <v>3.2050199999999999E-7</v>
      </c>
      <c r="D152" s="1">
        <v>0.32124900000000001</v>
      </c>
      <c r="N152" s="1"/>
      <c r="O152" s="1"/>
      <c r="P152" s="1"/>
    </row>
    <row r="153" spans="1:16" x14ac:dyDescent="0.25">
      <c r="A153" s="1">
        <f t="shared" si="4"/>
        <v>0.35224599999999995</v>
      </c>
      <c r="B153" s="1">
        <v>2.9186400000000003E-7</v>
      </c>
      <c r="D153" s="1">
        <v>0.32224599999999998</v>
      </c>
      <c r="N153" s="1"/>
      <c r="O153" s="1"/>
      <c r="P153" s="1"/>
    </row>
    <row r="154" spans="1:16" x14ac:dyDescent="0.25">
      <c r="A154" s="1">
        <f t="shared" si="4"/>
        <v>0.35324999999999995</v>
      </c>
      <c r="B154" s="1">
        <v>2.8248000000000003E-7</v>
      </c>
      <c r="D154" s="1">
        <v>0.32324999999999998</v>
      </c>
      <c r="N154" s="1"/>
      <c r="O154" s="1"/>
      <c r="P154" s="1"/>
    </row>
    <row r="155" spans="1:16" x14ac:dyDescent="0.25">
      <c r="A155" s="1">
        <f t="shared" si="4"/>
        <v>0.35424699999999998</v>
      </c>
      <c r="B155" s="1">
        <v>2.5086499999999999E-7</v>
      </c>
      <c r="D155" s="1">
        <v>0.32424700000000001</v>
      </c>
      <c r="N155" s="1"/>
      <c r="O155" s="1"/>
      <c r="P155" s="1"/>
    </row>
    <row r="156" spans="1:16" x14ac:dyDescent="0.25">
      <c r="A156" s="1">
        <f t="shared" si="4"/>
        <v>0.35525600000000002</v>
      </c>
      <c r="B156" s="1">
        <v>2.58088E-7</v>
      </c>
      <c r="D156" s="1">
        <v>0.32525599999999999</v>
      </c>
      <c r="N156" s="1"/>
      <c r="O156" s="1"/>
      <c r="P156" s="1"/>
    </row>
    <row r="157" spans="1:16" x14ac:dyDescent="0.25">
      <c r="A157" s="1">
        <f t="shared" si="4"/>
        <v>0.35625499999999999</v>
      </c>
      <c r="B157" s="1">
        <v>2.5423200000000002E-7</v>
      </c>
      <c r="D157" s="1">
        <v>0.32625500000000002</v>
      </c>
      <c r="N157" s="1"/>
      <c r="O157" s="1"/>
      <c r="P157" s="1"/>
    </row>
    <row r="158" spans="1:16" x14ac:dyDescent="0.25">
      <c r="A158" s="1">
        <f t="shared" si="4"/>
        <v>0.35725700000000005</v>
      </c>
      <c r="B158" s="1">
        <v>2.8336600000000002E-7</v>
      </c>
      <c r="D158" s="1">
        <v>0.32725700000000002</v>
      </c>
      <c r="N158" s="1"/>
      <c r="O158" s="1"/>
      <c r="P158" s="1"/>
    </row>
    <row r="159" spans="1:16" x14ac:dyDescent="0.25">
      <c r="A159" s="1">
        <f t="shared" si="4"/>
        <v>0.35826400000000003</v>
      </c>
      <c r="B159" s="1">
        <v>2.5822500000000002E-7</v>
      </c>
      <c r="D159" s="1">
        <v>0.328264</v>
      </c>
      <c r="N159" s="1"/>
      <c r="O159" s="1"/>
      <c r="P159" s="1"/>
    </row>
    <row r="160" spans="1:16" x14ac:dyDescent="0.25">
      <c r="A160" s="1">
        <f t="shared" si="4"/>
        <v>0.35926000000000002</v>
      </c>
      <c r="B160" s="1">
        <v>2.63502E-7</v>
      </c>
      <c r="D160" s="1">
        <v>0.32926</v>
      </c>
      <c r="N160" s="1"/>
      <c r="O160" s="1"/>
      <c r="P160" s="1"/>
    </row>
    <row r="161" spans="1:16" x14ac:dyDescent="0.25">
      <c r="A161" s="1">
        <f t="shared" si="4"/>
        <v>0.360263</v>
      </c>
      <c r="B161" s="1">
        <v>2.5300099999999998E-7</v>
      </c>
      <c r="D161" s="1">
        <v>0.33026299999999997</v>
      </c>
      <c r="N161" s="1"/>
      <c r="O161" s="1"/>
      <c r="P161" s="1"/>
    </row>
    <row r="162" spans="1:16" x14ac:dyDescent="0.25">
      <c r="A162" s="1">
        <f t="shared" si="4"/>
        <v>0.36126499999999995</v>
      </c>
      <c r="B162" s="1">
        <v>2.4712800000000001E-7</v>
      </c>
      <c r="D162" s="1">
        <v>0.33126499999999998</v>
      </c>
      <c r="N162" s="1"/>
      <c r="O162" s="1"/>
      <c r="P162" s="1"/>
    </row>
    <row r="163" spans="1:16" x14ac:dyDescent="0.25">
      <c r="A163" s="1">
        <f t="shared" si="4"/>
        <v>0.36227399999999998</v>
      </c>
      <c r="B163" s="1">
        <v>2.67702E-7</v>
      </c>
      <c r="D163" s="1">
        <v>0.33227400000000001</v>
      </c>
      <c r="N163" s="1"/>
      <c r="O163" s="1"/>
      <c r="P163" s="1"/>
    </row>
    <row r="164" spans="1:16" x14ac:dyDescent="0.25">
      <c r="A164" s="1">
        <f t="shared" si="4"/>
        <v>0.36327399999999999</v>
      </c>
      <c r="B164" s="1">
        <v>2.9649700000000001E-7</v>
      </c>
      <c r="D164" s="1">
        <v>0.33327400000000001</v>
      </c>
      <c r="N164" s="1"/>
      <c r="O164" s="1"/>
      <c r="P164" s="1"/>
    </row>
    <row r="165" spans="1:16" x14ac:dyDescent="0.25">
      <c r="A165" s="1">
        <f t="shared" si="4"/>
        <v>0.364286</v>
      </c>
      <c r="B165" s="1">
        <v>3.0924799999999999E-7</v>
      </c>
      <c r="D165" s="1">
        <v>0.33428600000000003</v>
      </c>
      <c r="N165" s="1"/>
      <c r="O165" s="1"/>
      <c r="P165" s="1"/>
    </row>
    <row r="166" spans="1:16" x14ac:dyDescent="0.25">
      <c r="A166" s="1">
        <f t="shared" si="4"/>
        <v>0.36528400000000005</v>
      </c>
      <c r="B166" s="1">
        <v>3.11078E-7</v>
      </c>
      <c r="D166" s="1">
        <v>0.33528400000000003</v>
      </c>
      <c r="N166" s="1"/>
      <c r="O166" s="1"/>
      <c r="P166" s="1"/>
    </row>
    <row r="167" spans="1:16" x14ac:dyDescent="0.25">
      <c r="A167" s="1">
        <f t="shared" si="4"/>
        <v>0.36628700000000003</v>
      </c>
      <c r="B167" s="1">
        <v>3.0240400000000001E-7</v>
      </c>
      <c r="D167" s="1">
        <v>0.336287</v>
      </c>
      <c r="N167" s="1"/>
      <c r="O167" s="1"/>
      <c r="P167" s="1"/>
    </row>
    <row r="168" spans="1:16" x14ac:dyDescent="0.25">
      <c r="A168" s="1">
        <f t="shared" si="4"/>
        <v>0.36729400000000001</v>
      </c>
      <c r="B168" s="1">
        <v>3.17355E-7</v>
      </c>
      <c r="D168" s="1">
        <v>0.33729399999999998</v>
      </c>
      <c r="N168" s="1"/>
      <c r="O168" s="1"/>
      <c r="P168" s="1"/>
    </row>
    <row r="169" spans="1:16" x14ac:dyDescent="0.25">
      <c r="A169" s="1">
        <f t="shared" si="4"/>
        <v>0.36828499999999997</v>
      </c>
      <c r="B169" s="1">
        <v>3.0458100000000002E-7</v>
      </c>
      <c r="D169" s="1">
        <v>0.338285</v>
      </c>
      <c r="N169" s="1"/>
      <c r="O169" s="1"/>
      <c r="P169" s="1"/>
    </row>
    <row r="170" spans="1:16" x14ac:dyDescent="0.25">
      <c r="A170" s="1">
        <f t="shared" si="4"/>
        <v>0.36928499999999997</v>
      </c>
      <c r="B170" s="1">
        <v>3.30289E-7</v>
      </c>
      <c r="D170" s="1">
        <v>0.339285</v>
      </c>
      <c r="N170" s="1"/>
      <c r="O170" s="1"/>
      <c r="P170" s="1"/>
    </row>
    <row r="171" spans="1:16" x14ac:dyDescent="0.25">
      <c r="A171" s="1">
        <f t="shared" si="4"/>
        <v>0.37027699999999997</v>
      </c>
      <c r="B171" s="1">
        <v>3.2252200000000001E-7</v>
      </c>
      <c r="D171" s="1">
        <v>0.340277</v>
      </c>
      <c r="N171" s="1"/>
      <c r="O171" s="1"/>
      <c r="P171" s="1"/>
    </row>
    <row r="172" spans="1:16" x14ac:dyDescent="0.25">
      <c r="A172" s="1">
        <f t="shared" si="4"/>
        <v>0.37127999999999994</v>
      </c>
      <c r="B172" s="1">
        <v>3.0037100000000001E-7</v>
      </c>
      <c r="D172" s="1">
        <v>0.34127999999999997</v>
      </c>
      <c r="N172" s="1"/>
      <c r="O172" s="1"/>
      <c r="P172" s="1"/>
    </row>
    <row r="173" spans="1:16" x14ac:dyDescent="0.25">
      <c r="A173" s="1">
        <f t="shared" si="4"/>
        <v>0.37228099999999997</v>
      </c>
      <c r="B173" s="1">
        <v>2.9619400000000001E-7</v>
      </c>
      <c r="D173" s="1">
        <v>0.342281</v>
      </c>
      <c r="N173" s="1"/>
      <c r="O173" s="1"/>
      <c r="P173" s="1"/>
    </row>
    <row r="174" spans="1:16" x14ac:dyDescent="0.25">
      <c r="A174" s="1">
        <f t="shared" si="4"/>
        <v>0.37328099999999997</v>
      </c>
      <c r="B174" s="1">
        <v>3.07388E-7</v>
      </c>
      <c r="D174" s="1">
        <v>0.343281</v>
      </c>
      <c r="N174" s="1"/>
      <c r="O174" s="1"/>
      <c r="P174" s="1"/>
    </row>
    <row r="175" spans="1:16" x14ac:dyDescent="0.25">
      <c r="A175" s="1">
        <f t="shared" si="4"/>
        <v>0.374282</v>
      </c>
      <c r="B175" s="1">
        <v>2.7926999999999999E-7</v>
      </c>
      <c r="D175" s="1">
        <v>0.34428199999999998</v>
      </c>
      <c r="N175" s="1"/>
      <c r="O175" s="1"/>
      <c r="P175" s="1"/>
    </row>
    <row r="176" spans="1:16" x14ac:dyDescent="0.25">
      <c r="A176" s="1">
        <f t="shared" si="4"/>
        <v>0.37526700000000002</v>
      </c>
      <c r="B176" s="1">
        <v>2.7978599999999999E-7</v>
      </c>
      <c r="D176" s="1">
        <v>0.34526699999999999</v>
      </c>
      <c r="N176" s="1"/>
      <c r="O176" s="1"/>
      <c r="P176" s="1"/>
    </row>
    <row r="177" spans="1:16" x14ac:dyDescent="0.25">
      <c r="A177" s="1">
        <f t="shared" si="4"/>
        <v>0.37626400000000004</v>
      </c>
      <c r="B177" s="1">
        <v>2.8452600000000002E-7</v>
      </c>
      <c r="D177" s="1">
        <v>0.34626400000000002</v>
      </c>
      <c r="N177" s="1"/>
      <c r="O177" s="1"/>
      <c r="P177" s="1"/>
    </row>
    <row r="178" spans="1:16" x14ac:dyDescent="0.25">
      <c r="A178" s="1">
        <f t="shared" si="4"/>
        <v>0.37725299999999995</v>
      </c>
      <c r="B178" s="1">
        <v>2.6782199999999997E-7</v>
      </c>
      <c r="D178" s="1">
        <v>0.34725299999999998</v>
      </c>
      <c r="N178" s="1"/>
      <c r="O178" s="1"/>
      <c r="P178" s="1"/>
    </row>
    <row r="179" spans="1:16" x14ac:dyDescent="0.25">
      <c r="A179" s="1">
        <f t="shared" si="4"/>
        <v>0.37825399999999998</v>
      </c>
      <c r="B179" s="1">
        <v>2.4901100000000001E-7</v>
      </c>
      <c r="D179" s="1">
        <v>0.34825400000000001</v>
      </c>
      <c r="N179" s="1"/>
      <c r="O179" s="1"/>
      <c r="P179" s="1"/>
    </row>
    <row r="180" spans="1:16" x14ac:dyDescent="0.25">
      <c r="A180" s="1">
        <f t="shared" si="4"/>
        <v>0.37925699999999996</v>
      </c>
      <c r="B180" s="1">
        <v>2.5568200000000003E-7</v>
      </c>
      <c r="D180" s="1">
        <v>0.34925699999999998</v>
      </c>
      <c r="N180" s="1"/>
      <c r="O180" s="1"/>
      <c r="P180" s="1"/>
    </row>
    <row r="181" spans="1:16" x14ac:dyDescent="0.25">
      <c r="A181" s="1">
        <f t="shared" si="4"/>
        <v>0.38025399999999998</v>
      </c>
      <c r="B181" s="1">
        <v>2.5175099999999999E-7</v>
      </c>
      <c r="D181" s="1">
        <v>0.35025400000000001</v>
      </c>
      <c r="N181" s="1"/>
      <c r="O181" s="1"/>
      <c r="P181" s="1"/>
    </row>
    <row r="182" spans="1:16" x14ac:dyDescent="0.25">
      <c r="A182" s="1">
        <f t="shared" si="4"/>
        <v>0.38125699999999996</v>
      </c>
      <c r="B182" s="1">
        <v>2.6167900000000002E-7</v>
      </c>
      <c r="D182" s="1">
        <v>0.35125699999999999</v>
      </c>
      <c r="N182" s="1"/>
      <c r="O182" s="1"/>
      <c r="P182" s="1"/>
    </row>
    <row r="183" spans="1:16" x14ac:dyDescent="0.25">
      <c r="A183" s="1">
        <f t="shared" si="4"/>
        <v>0.38224999999999998</v>
      </c>
      <c r="B183" s="1">
        <v>2.4508799999999998E-7</v>
      </c>
      <c r="D183" s="1">
        <v>0.35225000000000001</v>
      </c>
      <c r="N183" s="1"/>
      <c r="O183" s="1"/>
      <c r="P183" s="1"/>
    </row>
    <row r="184" spans="1:16" x14ac:dyDescent="0.25">
      <c r="A184" s="1">
        <f t="shared" si="4"/>
        <v>0.38325399999999998</v>
      </c>
      <c r="B184" s="1">
        <v>2.3172399999999999E-7</v>
      </c>
      <c r="D184" s="1">
        <v>0.35325400000000001</v>
      </c>
      <c r="N184" s="1"/>
      <c r="O184" s="1"/>
      <c r="P184" s="1"/>
    </row>
    <row r="185" spans="1:16" x14ac:dyDescent="0.25">
      <c r="A185" s="1">
        <f t="shared" si="4"/>
        <v>0.38425600000000004</v>
      </c>
      <c r="B185" s="1">
        <v>2.01155E-7</v>
      </c>
      <c r="D185" s="1">
        <v>0.35425600000000002</v>
      </c>
      <c r="N185" s="1"/>
      <c r="O185" s="1"/>
      <c r="P185" s="1"/>
    </row>
    <row r="186" spans="1:16" x14ac:dyDescent="0.25">
      <c r="A186" s="1">
        <f t="shared" si="4"/>
        <v>0.38525399999999999</v>
      </c>
      <c r="B186" s="1">
        <v>1.90925E-7</v>
      </c>
      <c r="D186" s="1">
        <v>0.35525400000000001</v>
      </c>
      <c r="N186" s="1"/>
      <c r="O186" s="1"/>
      <c r="P186" s="1"/>
    </row>
    <row r="187" spans="1:16" x14ac:dyDescent="0.25">
      <c r="A187" s="1">
        <f t="shared" si="4"/>
        <v>0.38625100000000001</v>
      </c>
      <c r="B187" s="1">
        <v>1.6631699999999999E-7</v>
      </c>
      <c r="D187" s="1">
        <v>0.35625099999999998</v>
      </c>
      <c r="N187" s="1"/>
      <c r="O187" s="1"/>
      <c r="P187" s="1"/>
    </row>
    <row r="188" spans="1:16" x14ac:dyDescent="0.25">
      <c r="A188" s="1">
        <f t="shared" si="4"/>
        <v>0.38725600000000004</v>
      </c>
      <c r="B188" s="1">
        <v>2.3461400000000001E-7</v>
      </c>
      <c r="D188" s="1">
        <v>0.35725600000000002</v>
      </c>
      <c r="N188" s="1"/>
      <c r="O188" s="1"/>
      <c r="P188" s="1"/>
    </row>
    <row r="189" spans="1:16" x14ac:dyDescent="0.25">
      <c r="A189" s="1">
        <f t="shared" si="4"/>
        <v>0.38826300000000002</v>
      </c>
      <c r="B189" s="1">
        <v>2.5935200000000001E-7</v>
      </c>
      <c r="D189" s="1">
        <v>0.358263</v>
      </c>
      <c r="N189" s="1"/>
      <c r="O189" s="1"/>
      <c r="P189" s="1"/>
    </row>
    <row r="190" spans="1:16" x14ac:dyDescent="0.25">
      <c r="A190" s="1">
        <f t="shared" si="4"/>
        <v>0.38927500000000004</v>
      </c>
      <c r="B190" s="1">
        <v>2.1729599999999999E-7</v>
      </c>
      <c r="D190" s="1">
        <v>0.35927500000000001</v>
      </c>
      <c r="N190" s="1"/>
      <c r="O190" s="1"/>
      <c r="P190" s="1"/>
    </row>
    <row r="191" spans="1:16" x14ac:dyDescent="0.25">
      <c r="A191" s="1">
        <f t="shared" si="4"/>
        <v>0.39029000000000003</v>
      </c>
      <c r="B191" s="1">
        <v>1.9238799999999999E-7</v>
      </c>
      <c r="D191" s="1">
        <v>0.36029</v>
      </c>
      <c r="N191" s="1"/>
      <c r="O191" s="1"/>
      <c r="P191" s="1"/>
    </row>
    <row r="192" spans="1:16" x14ac:dyDescent="0.25">
      <c r="A192" s="1">
        <f t="shared" si="4"/>
        <v>0.39128399999999997</v>
      </c>
      <c r="B192" s="1">
        <v>1.9857200000000001E-7</v>
      </c>
      <c r="D192" s="1">
        <v>0.36128399999999999</v>
      </c>
      <c r="N192" s="1"/>
      <c r="O192" s="1"/>
      <c r="P192" s="1"/>
    </row>
    <row r="193" spans="1:16" x14ac:dyDescent="0.25">
      <c r="A193" s="1">
        <f t="shared" si="4"/>
        <v>0.39229000000000003</v>
      </c>
      <c r="B193" s="1">
        <v>2.0795200000000001E-7</v>
      </c>
      <c r="D193" s="1">
        <v>0.36229</v>
      </c>
      <c r="N193" s="1"/>
      <c r="O193" s="1"/>
      <c r="P193" s="1"/>
    </row>
    <row r="194" spans="1:16" x14ac:dyDescent="0.25">
      <c r="A194" s="1">
        <f t="shared" ref="A194:A257" si="5">D194+0.03</f>
        <v>0.39327599999999996</v>
      </c>
      <c r="B194" s="1">
        <v>1.89738E-7</v>
      </c>
      <c r="D194" s="1">
        <v>0.36327599999999999</v>
      </c>
      <c r="N194" s="1"/>
      <c r="O194" s="1"/>
      <c r="P194" s="1"/>
    </row>
    <row r="195" spans="1:16" x14ac:dyDescent="0.25">
      <c r="A195" s="1">
        <f t="shared" si="5"/>
        <v>0.39429000000000003</v>
      </c>
      <c r="B195" s="1">
        <v>2.3274700000000001E-7</v>
      </c>
      <c r="D195" s="1">
        <v>0.36429</v>
      </c>
      <c r="N195" s="1"/>
      <c r="O195" s="1"/>
      <c r="P195" s="1"/>
    </row>
    <row r="196" spans="1:16" x14ac:dyDescent="0.25">
      <c r="A196" s="1">
        <f t="shared" si="5"/>
        <v>0.39527800000000002</v>
      </c>
      <c r="B196" s="1">
        <v>2.09742E-7</v>
      </c>
      <c r="D196" s="1">
        <v>0.36527799999999999</v>
      </c>
      <c r="N196" s="1"/>
      <c r="O196" s="1"/>
      <c r="P196" s="1"/>
    </row>
    <row r="197" spans="1:16" x14ac:dyDescent="0.25">
      <c r="A197" s="1">
        <f t="shared" si="5"/>
        <v>0.396289</v>
      </c>
      <c r="B197" s="1">
        <v>2.0909600000000001E-7</v>
      </c>
      <c r="D197" s="1">
        <v>0.36628899999999998</v>
      </c>
      <c r="N197" s="1"/>
      <c r="O197" s="1"/>
      <c r="P197" s="1"/>
    </row>
    <row r="198" spans="1:16" x14ac:dyDescent="0.25">
      <c r="A198" s="1">
        <f t="shared" si="5"/>
        <v>0.39728600000000003</v>
      </c>
      <c r="B198" s="1">
        <v>2.1491899999999999E-7</v>
      </c>
      <c r="D198" s="1">
        <v>0.367286</v>
      </c>
      <c r="N198" s="1"/>
      <c r="O198" s="1"/>
      <c r="P198" s="1"/>
    </row>
    <row r="199" spans="1:16" x14ac:dyDescent="0.25">
      <c r="A199" s="1">
        <f t="shared" si="5"/>
        <v>0.398285</v>
      </c>
      <c r="B199" s="1">
        <v>2.03202E-7</v>
      </c>
      <c r="D199" s="1">
        <v>0.36828499999999997</v>
      </c>
      <c r="N199" s="1"/>
      <c r="O199" s="1"/>
      <c r="P199" s="1"/>
    </row>
    <row r="200" spans="1:16" x14ac:dyDescent="0.25">
      <c r="A200" s="1">
        <f t="shared" si="5"/>
        <v>0.399285</v>
      </c>
      <c r="B200" s="1">
        <v>2.1598300000000001E-7</v>
      </c>
      <c r="D200" s="1">
        <v>0.36928499999999997</v>
      </c>
      <c r="N200" s="1"/>
      <c r="O200" s="1"/>
      <c r="P200" s="1"/>
    </row>
    <row r="201" spans="1:16" x14ac:dyDescent="0.25">
      <c r="A201" s="1">
        <f t="shared" si="5"/>
        <v>0.400285</v>
      </c>
      <c r="B201" s="1">
        <v>2.0809600000000001E-7</v>
      </c>
      <c r="D201" s="1">
        <v>0.37028499999999998</v>
      </c>
      <c r="N201" s="1"/>
      <c r="O201" s="1"/>
      <c r="P201" s="1"/>
    </row>
    <row r="202" spans="1:16" x14ac:dyDescent="0.25">
      <c r="A202" s="1">
        <f t="shared" si="5"/>
        <v>0.401281</v>
      </c>
      <c r="B202" s="1">
        <v>2.1024200000000001E-7</v>
      </c>
      <c r="D202" s="1">
        <v>0.37128100000000003</v>
      </c>
      <c r="N202" s="1"/>
      <c r="O202" s="1"/>
      <c r="P202" s="1"/>
    </row>
    <row r="203" spans="1:16" x14ac:dyDescent="0.25">
      <c r="A203" s="1">
        <f t="shared" si="5"/>
        <v>0.40227000000000002</v>
      </c>
      <c r="B203" s="1">
        <v>2.20063E-7</v>
      </c>
      <c r="D203" s="1">
        <v>0.37226999999999999</v>
      </c>
      <c r="N203" s="1"/>
      <c r="O203" s="1"/>
      <c r="P203" s="1"/>
    </row>
    <row r="204" spans="1:16" x14ac:dyDescent="0.25">
      <c r="A204" s="1">
        <f t="shared" si="5"/>
        <v>0.40326799999999996</v>
      </c>
      <c r="B204" s="1">
        <v>1.86818E-7</v>
      </c>
      <c r="D204" s="1">
        <v>0.37326799999999999</v>
      </c>
      <c r="N204" s="1"/>
      <c r="O204" s="1"/>
      <c r="P204" s="1"/>
    </row>
    <row r="205" spans="1:16" x14ac:dyDescent="0.25">
      <c r="A205" s="1">
        <f t="shared" si="5"/>
        <v>0.40426399999999996</v>
      </c>
      <c r="B205" s="1">
        <v>1.72974E-7</v>
      </c>
      <c r="D205" s="1">
        <v>0.37426399999999999</v>
      </c>
      <c r="N205" s="1"/>
      <c r="O205" s="1"/>
      <c r="P205" s="1"/>
    </row>
    <row r="206" spans="1:16" x14ac:dyDescent="0.25">
      <c r="A206" s="1">
        <f t="shared" si="5"/>
        <v>0.40527100000000005</v>
      </c>
      <c r="B206" s="1">
        <v>1.8375399999999999E-7</v>
      </c>
      <c r="D206" s="1">
        <v>0.37527100000000002</v>
      </c>
      <c r="N206" s="1"/>
      <c r="O206" s="1"/>
      <c r="P206" s="1"/>
    </row>
    <row r="207" spans="1:16" x14ac:dyDescent="0.25">
      <c r="A207" s="1">
        <f t="shared" si="5"/>
        <v>0.40626799999999996</v>
      </c>
      <c r="B207" s="1">
        <v>2.1955999999999999E-7</v>
      </c>
      <c r="D207" s="1">
        <v>0.37626799999999999</v>
      </c>
      <c r="N207" s="1"/>
      <c r="O207" s="1"/>
      <c r="P207" s="1"/>
    </row>
    <row r="208" spans="1:16" x14ac:dyDescent="0.25">
      <c r="A208" s="1">
        <f t="shared" si="5"/>
        <v>0.40727599999999997</v>
      </c>
      <c r="B208" s="1">
        <v>2.0577900000000001E-7</v>
      </c>
      <c r="D208" s="1">
        <v>0.377276</v>
      </c>
      <c r="N208" s="1"/>
      <c r="O208" s="1"/>
      <c r="P208" s="1"/>
    </row>
    <row r="209" spans="1:16" x14ac:dyDescent="0.25">
      <c r="A209" s="1">
        <f t="shared" si="5"/>
        <v>0.40827599999999997</v>
      </c>
      <c r="B209" s="1">
        <v>2.00665E-7</v>
      </c>
      <c r="D209" s="1">
        <v>0.378276</v>
      </c>
      <c r="N209" s="1"/>
      <c r="O209" s="1"/>
      <c r="P209" s="1"/>
    </row>
    <row r="210" spans="1:16" x14ac:dyDescent="0.25">
      <c r="A210" s="1">
        <f t="shared" si="5"/>
        <v>0.40928100000000001</v>
      </c>
      <c r="B210" s="1">
        <v>1.85771E-7</v>
      </c>
      <c r="D210" s="1">
        <v>0.37928099999999998</v>
      </c>
      <c r="N210" s="1"/>
      <c r="O210" s="1"/>
      <c r="P210" s="1"/>
    </row>
    <row r="211" spans="1:16" x14ac:dyDescent="0.25">
      <c r="A211" s="1">
        <f t="shared" si="5"/>
        <v>0.41027899999999995</v>
      </c>
      <c r="B211" s="1">
        <v>1.84134E-7</v>
      </c>
      <c r="D211" s="1">
        <v>0.38027899999999998</v>
      </c>
      <c r="N211" s="1"/>
      <c r="O211" s="1"/>
      <c r="P211" s="1"/>
    </row>
    <row r="212" spans="1:16" x14ac:dyDescent="0.25">
      <c r="A212" s="1">
        <f t="shared" si="5"/>
        <v>0.41127499999999995</v>
      </c>
      <c r="B212" s="1">
        <v>2.1029599999999999E-7</v>
      </c>
      <c r="D212" s="1">
        <v>0.38127499999999998</v>
      </c>
      <c r="N212" s="1"/>
      <c r="O212" s="1"/>
      <c r="P212" s="1"/>
    </row>
    <row r="213" spans="1:16" x14ac:dyDescent="0.25">
      <c r="A213" s="1">
        <f t="shared" si="5"/>
        <v>0.41228100000000001</v>
      </c>
      <c r="B213" s="1">
        <v>2.1155299999999999E-7</v>
      </c>
      <c r="D213" s="1">
        <v>0.38228099999999998</v>
      </c>
      <c r="N213" s="1"/>
      <c r="O213" s="1"/>
      <c r="P213" s="1"/>
    </row>
    <row r="214" spans="1:16" x14ac:dyDescent="0.25">
      <c r="A214" s="1">
        <f t="shared" si="5"/>
        <v>0.41326600000000002</v>
      </c>
      <c r="B214" s="1">
        <v>2.3510699999999999E-7</v>
      </c>
      <c r="D214" s="1">
        <v>0.383266</v>
      </c>
      <c r="N214" s="1"/>
      <c r="O214" s="1"/>
      <c r="P214" s="1"/>
    </row>
    <row r="215" spans="1:16" x14ac:dyDescent="0.25">
      <c r="A215" s="1">
        <f t="shared" si="5"/>
        <v>0.41428299999999996</v>
      </c>
      <c r="B215" s="1">
        <v>2.0432199999999999E-7</v>
      </c>
      <c r="D215" s="1">
        <v>0.38428299999999999</v>
      </c>
      <c r="N215" s="1"/>
      <c r="O215" s="1"/>
      <c r="P215" s="1"/>
    </row>
    <row r="216" spans="1:16" x14ac:dyDescent="0.25">
      <c r="A216" s="1">
        <f t="shared" si="5"/>
        <v>0.41528900000000002</v>
      </c>
      <c r="B216" s="1">
        <v>1.6651E-7</v>
      </c>
      <c r="D216" s="1">
        <v>0.38528899999999999</v>
      </c>
      <c r="N216" s="1"/>
      <c r="O216" s="1"/>
      <c r="P216" s="1"/>
    </row>
    <row r="217" spans="1:16" x14ac:dyDescent="0.25">
      <c r="A217" s="1">
        <f t="shared" si="5"/>
        <v>0.416296</v>
      </c>
      <c r="B217" s="1">
        <v>1.6154300000000001E-7</v>
      </c>
      <c r="D217" s="1">
        <v>0.38629599999999997</v>
      </c>
      <c r="N217" s="1"/>
      <c r="O217" s="1"/>
      <c r="P217" s="1"/>
    </row>
    <row r="218" spans="1:16" x14ac:dyDescent="0.25">
      <c r="A218" s="1">
        <f t="shared" si="5"/>
        <v>0.41728900000000002</v>
      </c>
      <c r="B218" s="1">
        <v>1.6257699999999999E-7</v>
      </c>
      <c r="D218" s="1">
        <v>0.38728899999999999</v>
      </c>
      <c r="N218" s="1"/>
      <c r="O218" s="1"/>
      <c r="P218" s="1"/>
    </row>
    <row r="219" spans="1:16" x14ac:dyDescent="0.25">
      <c r="A219" s="1">
        <f t="shared" si="5"/>
        <v>0.41828900000000002</v>
      </c>
      <c r="B219" s="1">
        <v>1.6264699999999999E-7</v>
      </c>
      <c r="D219" s="1">
        <v>0.388289</v>
      </c>
      <c r="N219" s="1"/>
      <c r="O219" s="1"/>
      <c r="P219" s="1"/>
    </row>
    <row r="220" spans="1:16" x14ac:dyDescent="0.25">
      <c r="A220" s="1">
        <f t="shared" si="5"/>
        <v>0.41929499999999997</v>
      </c>
      <c r="B220" s="1">
        <v>1.8197799999999999E-7</v>
      </c>
      <c r="D220" s="1">
        <v>0.389295</v>
      </c>
      <c r="N220" s="1"/>
      <c r="O220" s="1"/>
      <c r="P220" s="1"/>
    </row>
    <row r="221" spans="1:16" x14ac:dyDescent="0.25">
      <c r="A221" s="1">
        <f t="shared" si="5"/>
        <v>0.42028900000000002</v>
      </c>
      <c r="B221" s="1">
        <v>1.7425099999999999E-7</v>
      </c>
      <c r="D221" s="1">
        <v>0.390289</v>
      </c>
      <c r="N221" s="1"/>
      <c r="O221" s="1"/>
      <c r="P221" s="1"/>
    </row>
    <row r="222" spans="1:16" x14ac:dyDescent="0.25">
      <c r="A222" s="1">
        <f t="shared" si="5"/>
        <v>0.42129000000000005</v>
      </c>
      <c r="B222" s="1">
        <v>1.7226400000000001E-7</v>
      </c>
      <c r="D222" s="1">
        <v>0.39129000000000003</v>
      </c>
      <c r="N222" s="1"/>
      <c r="O222" s="1"/>
      <c r="P222" s="1"/>
    </row>
    <row r="223" spans="1:16" x14ac:dyDescent="0.25">
      <c r="A223" s="1">
        <f t="shared" si="5"/>
        <v>0.42229000000000005</v>
      </c>
      <c r="B223" s="1">
        <v>1.74027E-7</v>
      </c>
      <c r="D223" s="1">
        <v>0.39229000000000003</v>
      </c>
      <c r="N223" s="1"/>
      <c r="O223" s="1"/>
      <c r="P223" s="1"/>
    </row>
    <row r="224" spans="1:16" x14ac:dyDescent="0.25">
      <c r="A224" s="1">
        <f t="shared" si="5"/>
        <v>0.42329399999999995</v>
      </c>
      <c r="B224" s="1">
        <v>2.0174200000000001E-7</v>
      </c>
      <c r="D224" s="1">
        <v>0.39329399999999998</v>
      </c>
      <c r="N224" s="1"/>
      <c r="O224" s="1"/>
      <c r="P224" s="1"/>
    </row>
    <row r="225" spans="1:16" x14ac:dyDescent="0.25">
      <c r="A225" s="1">
        <f t="shared" si="5"/>
        <v>0.42429099999999997</v>
      </c>
      <c r="B225" s="1">
        <v>1.81821E-7</v>
      </c>
      <c r="D225" s="1">
        <v>0.394291</v>
      </c>
      <c r="N225" s="1"/>
      <c r="O225" s="1"/>
      <c r="P225" s="1"/>
    </row>
    <row r="226" spans="1:16" x14ac:dyDescent="0.25">
      <c r="A226" s="1">
        <f t="shared" si="5"/>
        <v>0.42529099999999997</v>
      </c>
      <c r="B226" s="1">
        <v>1.5473300000000001E-7</v>
      </c>
      <c r="D226" s="1">
        <v>0.395291</v>
      </c>
      <c r="N226" s="1"/>
      <c r="O226" s="1"/>
      <c r="P226" s="1"/>
    </row>
    <row r="227" spans="1:16" x14ac:dyDescent="0.25">
      <c r="A227" s="1">
        <f t="shared" si="5"/>
        <v>0.42627700000000002</v>
      </c>
      <c r="B227" s="1">
        <v>2.00572E-7</v>
      </c>
      <c r="D227" s="1">
        <v>0.39627699999999999</v>
      </c>
      <c r="N227" s="1"/>
      <c r="O227" s="1"/>
      <c r="P227" s="1"/>
    </row>
    <row r="228" spans="1:16" x14ac:dyDescent="0.25">
      <c r="A228" s="1">
        <f t="shared" si="5"/>
        <v>0.42726799999999998</v>
      </c>
      <c r="B228" s="1">
        <v>2.1638899999999999E-7</v>
      </c>
      <c r="D228" s="1">
        <v>0.39726800000000001</v>
      </c>
      <c r="N228" s="1"/>
      <c r="O228" s="1"/>
      <c r="P228" s="1"/>
    </row>
    <row r="229" spans="1:16" x14ac:dyDescent="0.25">
      <c r="A229" s="1">
        <f t="shared" si="5"/>
        <v>0.42825299999999999</v>
      </c>
      <c r="B229" s="1">
        <v>1.73704E-7</v>
      </c>
      <c r="D229" s="1">
        <v>0.39825300000000002</v>
      </c>
      <c r="N229" s="1"/>
      <c r="O229" s="1"/>
      <c r="P229" s="1"/>
    </row>
    <row r="230" spans="1:16" x14ac:dyDescent="0.25">
      <c r="A230" s="1">
        <f t="shared" si="5"/>
        <v>0.429261</v>
      </c>
      <c r="B230" s="1">
        <v>1.87848E-7</v>
      </c>
      <c r="D230" s="1">
        <v>0.39926099999999998</v>
      </c>
      <c r="N230" s="1"/>
      <c r="O230" s="1"/>
      <c r="P230" s="1"/>
    </row>
    <row r="231" spans="1:16" x14ac:dyDescent="0.25">
      <c r="A231" s="1">
        <f t="shared" si="5"/>
        <v>0.43025999999999998</v>
      </c>
      <c r="B231" s="1">
        <v>1.9332199999999999E-7</v>
      </c>
      <c r="D231" s="1">
        <v>0.40026</v>
      </c>
      <c r="N231" s="1"/>
      <c r="O231" s="1"/>
      <c r="P231" s="1"/>
    </row>
    <row r="232" spans="1:16" x14ac:dyDescent="0.25">
      <c r="A232" s="1">
        <f t="shared" si="5"/>
        <v>0.43126399999999998</v>
      </c>
      <c r="B232" s="1">
        <v>2.2218E-7</v>
      </c>
      <c r="D232" s="1">
        <v>0.40126400000000001</v>
      </c>
      <c r="N232" s="1"/>
      <c r="O232" s="1"/>
      <c r="P232" s="1"/>
    </row>
    <row r="233" spans="1:16" x14ac:dyDescent="0.25">
      <c r="A233" s="1">
        <f t="shared" si="5"/>
        <v>0.43225999999999998</v>
      </c>
      <c r="B233" s="1">
        <v>1.9789799999999999E-7</v>
      </c>
      <c r="D233" s="1">
        <v>0.40226000000000001</v>
      </c>
      <c r="N233" s="1"/>
      <c r="O233" s="1"/>
      <c r="P233" s="1"/>
    </row>
    <row r="234" spans="1:16" x14ac:dyDescent="0.25">
      <c r="A234" s="1">
        <f t="shared" si="5"/>
        <v>0.43326399999999998</v>
      </c>
      <c r="B234" s="1">
        <v>1.8379400000000001E-7</v>
      </c>
      <c r="D234" s="1">
        <v>0.40326400000000001</v>
      </c>
      <c r="N234" s="1"/>
      <c r="O234" s="1"/>
      <c r="P234" s="1"/>
    </row>
    <row r="235" spans="1:16" x14ac:dyDescent="0.25">
      <c r="A235" s="1">
        <f t="shared" si="5"/>
        <v>0.43426600000000004</v>
      </c>
      <c r="B235" s="1">
        <v>1.73257E-7</v>
      </c>
      <c r="D235" s="1">
        <v>0.40426600000000001</v>
      </c>
      <c r="N235" s="1"/>
      <c r="O235" s="1"/>
      <c r="P235" s="1"/>
    </row>
    <row r="236" spans="1:16" x14ac:dyDescent="0.25">
      <c r="A236" s="1">
        <f t="shared" si="5"/>
        <v>0.43526399999999998</v>
      </c>
      <c r="B236" s="1">
        <v>1.81331E-7</v>
      </c>
      <c r="D236" s="1">
        <v>0.40526400000000001</v>
      </c>
      <c r="N236" s="1"/>
      <c r="O236" s="1"/>
      <c r="P236" s="1"/>
    </row>
    <row r="237" spans="1:16" x14ac:dyDescent="0.25">
      <c r="A237" s="1">
        <f t="shared" si="5"/>
        <v>0.43625899999999995</v>
      </c>
      <c r="B237" s="1">
        <v>1.8897100000000001E-7</v>
      </c>
      <c r="D237" s="1">
        <v>0.40625899999999998</v>
      </c>
      <c r="N237" s="1"/>
      <c r="O237" s="1"/>
      <c r="P237" s="1"/>
    </row>
    <row r="238" spans="1:16" x14ac:dyDescent="0.25">
      <c r="A238" s="1">
        <f t="shared" si="5"/>
        <v>0.43726600000000004</v>
      </c>
      <c r="B238" s="1">
        <v>1.6117699999999999E-7</v>
      </c>
      <c r="D238" s="1">
        <v>0.40726600000000002</v>
      </c>
      <c r="N238" s="1"/>
      <c r="O238" s="1"/>
      <c r="P238" s="1"/>
    </row>
    <row r="239" spans="1:16" x14ac:dyDescent="0.25">
      <c r="A239" s="1">
        <f t="shared" si="5"/>
        <v>0.43826900000000002</v>
      </c>
      <c r="B239" s="1">
        <v>1.5708E-7</v>
      </c>
      <c r="D239" s="1">
        <v>0.40826899999999999</v>
      </c>
      <c r="N239" s="1"/>
      <c r="O239" s="1"/>
      <c r="P239" s="1"/>
    </row>
    <row r="240" spans="1:16" x14ac:dyDescent="0.25">
      <c r="A240" s="1">
        <f t="shared" si="5"/>
        <v>0.439276</v>
      </c>
      <c r="B240" s="1">
        <v>1.5769600000000001E-7</v>
      </c>
      <c r="D240" s="1">
        <v>0.40927599999999997</v>
      </c>
      <c r="N240" s="1"/>
      <c r="O240" s="1"/>
      <c r="P240" s="1"/>
    </row>
    <row r="241" spans="1:16" x14ac:dyDescent="0.25">
      <c r="A241" s="1">
        <f t="shared" si="5"/>
        <v>0.44029700000000005</v>
      </c>
      <c r="B241" s="1">
        <v>1.5159900000000001E-7</v>
      </c>
      <c r="D241" s="1">
        <v>0.41029700000000002</v>
      </c>
      <c r="N241" s="1"/>
      <c r="O241" s="1"/>
      <c r="P241" s="1"/>
    </row>
    <row r="242" spans="1:16" x14ac:dyDescent="0.25">
      <c r="A242" s="1">
        <f t="shared" si="5"/>
        <v>0.44130199999999997</v>
      </c>
      <c r="B242" s="1">
        <v>1.2273099999999999E-7</v>
      </c>
      <c r="D242" s="1">
        <v>0.411302</v>
      </c>
      <c r="N242" s="1"/>
      <c r="O242" s="1"/>
      <c r="P242" s="1"/>
    </row>
    <row r="243" spans="1:16" x14ac:dyDescent="0.25">
      <c r="A243" s="1">
        <f t="shared" si="5"/>
        <v>0.44231299999999996</v>
      </c>
      <c r="B243" s="1">
        <v>1.2578500000000001E-7</v>
      </c>
      <c r="D243" s="1">
        <v>0.41231299999999999</v>
      </c>
      <c r="N243" s="1"/>
      <c r="O243" s="1"/>
      <c r="P243" s="1"/>
    </row>
    <row r="244" spans="1:16" x14ac:dyDescent="0.25">
      <c r="A244" s="1">
        <f t="shared" si="5"/>
        <v>0.44330899999999995</v>
      </c>
      <c r="B244" s="1">
        <v>1.4335900000000001E-7</v>
      </c>
      <c r="D244" s="1">
        <v>0.41330899999999998</v>
      </c>
      <c r="N244" s="1"/>
      <c r="O244" s="1"/>
      <c r="P244" s="1"/>
    </row>
    <row r="245" spans="1:16" x14ac:dyDescent="0.25">
      <c r="A245" s="1">
        <f t="shared" si="5"/>
        <v>0.44431399999999999</v>
      </c>
      <c r="B245" s="1">
        <v>1.7676700000000001E-7</v>
      </c>
      <c r="D245" s="1">
        <v>0.41431400000000002</v>
      </c>
      <c r="N245" s="1"/>
      <c r="O245" s="1"/>
      <c r="P245" s="1"/>
    </row>
    <row r="246" spans="1:16" x14ac:dyDescent="0.25">
      <c r="A246" s="1">
        <f t="shared" si="5"/>
        <v>0.44531100000000001</v>
      </c>
      <c r="B246" s="1">
        <v>1.6749E-7</v>
      </c>
      <c r="D246" s="1">
        <v>0.41531099999999999</v>
      </c>
      <c r="N246" s="1"/>
      <c r="O246" s="1"/>
      <c r="P246" s="1"/>
    </row>
    <row r="247" spans="1:16" x14ac:dyDescent="0.25">
      <c r="A247" s="1">
        <f t="shared" si="5"/>
        <v>0.44631500000000002</v>
      </c>
      <c r="B247" s="1">
        <v>1.8339400000000001E-7</v>
      </c>
      <c r="D247" s="1">
        <v>0.41631499999999999</v>
      </c>
      <c r="N247" s="1"/>
      <c r="O247" s="1"/>
      <c r="P247" s="1"/>
    </row>
    <row r="248" spans="1:16" x14ac:dyDescent="0.25">
      <c r="A248" s="1">
        <f t="shared" si="5"/>
        <v>0.44731500000000002</v>
      </c>
      <c r="B248" s="1">
        <v>1.8820100000000001E-7</v>
      </c>
      <c r="D248" s="1">
        <v>0.41731499999999999</v>
      </c>
      <c r="N248" s="1"/>
      <c r="O248" s="1"/>
      <c r="P248" s="1"/>
    </row>
    <row r="249" spans="1:16" x14ac:dyDescent="0.25">
      <c r="A249" s="1">
        <f t="shared" si="5"/>
        <v>0.44831299999999996</v>
      </c>
      <c r="B249" s="1">
        <v>2.01849E-7</v>
      </c>
      <c r="D249" s="1">
        <v>0.41831299999999999</v>
      </c>
      <c r="N249" s="1"/>
      <c r="O249" s="1"/>
      <c r="P249" s="1"/>
    </row>
    <row r="250" spans="1:16" x14ac:dyDescent="0.25">
      <c r="A250" s="1">
        <f t="shared" si="5"/>
        <v>0.44930899999999996</v>
      </c>
      <c r="B250" s="1">
        <v>2.3499399999999999E-7</v>
      </c>
      <c r="D250" s="1">
        <v>0.41930899999999999</v>
      </c>
      <c r="N250" s="1"/>
      <c r="O250" s="1"/>
      <c r="P250" s="1"/>
    </row>
    <row r="251" spans="1:16" x14ac:dyDescent="0.25">
      <c r="A251" s="1">
        <f t="shared" si="5"/>
        <v>0.45030700000000001</v>
      </c>
      <c r="B251" s="1">
        <v>2.73799E-7</v>
      </c>
      <c r="D251" s="1">
        <v>0.42030699999999999</v>
      </c>
      <c r="N251" s="1"/>
      <c r="O251" s="1"/>
      <c r="P251" s="1"/>
    </row>
    <row r="252" spans="1:16" x14ac:dyDescent="0.25">
      <c r="A252" s="1">
        <f t="shared" si="5"/>
        <v>0.45130199999999998</v>
      </c>
      <c r="B252" s="1">
        <v>3.2691899999999999E-7</v>
      </c>
      <c r="D252" s="1">
        <v>0.42130200000000001</v>
      </c>
      <c r="N252" s="1"/>
      <c r="O252" s="1"/>
      <c r="P252" s="1"/>
    </row>
    <row r="253" spans="1:16" x14ac:dyDescent="0.25">
      <c r="A253" s="1">
        <f t="shared" si="5"/>
        <v>0.45229900000000001</v>
      </c>
      <c r="B253" s="1">
        <v>3.9709299999999999E-7</v>
      </c>
      <c r="D253" s="1">
        <v>0.42229899999999998</v>
      </c>
      <c r="N253" s="1"/>
      <c r="O253" s="1"/>
      <c r="P253" s="1"/>
    </row>
    <row r="254" spans="1:16" x14ac:dyDescent="0.25">
      <c r="A254" s="1">
        <f t="shared" si="5"/>
        <v>0.45328000000000002</v>
      </c>
      <c r="B254" s="1">
        <v>5.0795499999999997E-7</v>
      </c>
      <c r="D254" s="1">
        <v>0.42327999999999999</v>
      </c>
      <c r="N254" s="1"/>
      <c r="O254" s="1"/>
      <c r="P254" s="1"/>
    </row>
    <row r="255" spans="1:16" x14ac:dyDescent="0.25">
      <c r="A255" s="1">
        <f t="shared" si="5"/>
        <v>0.45426900000000003</v>
      </c>
      <c r="B255" s="1">
        <v>6.1231400000000001E-7</v>
      </c>
      <c r="D255" s="1">
        <v>0.42426900000000001</v>
      </c>
      <c r="N255" s="1"/>
      <c r="O255" s="1"/>
      <c r="P255" s="1"/>
    </row>
    <row r="256" spans="1:16" x14ac:dyDescent="0.25">
      <c r="A256" s="1">
        <f t="shared" si="5"/>
        <v>0.45526800000000001</v>
      </c>
      <c r="B256" s="1">
        <v>7.5591200000000005E-7</v>
      </c>
      <c r="D256" s="1">
        <v>0.42526799999999998</v>
      </c>
      <c r="N256" s="1"/>
      <c r="O256" s="1"/>
      <c r="P256" s="1"/>
    </row>
    <row r="257" spans="1:16" x14ac:dyDescent="0.25">
      <c r="A257" s="1">
        <f t="shared" si="5"/>
        <v>0.45627200000000001</v>
      </c>
      <c r="B257" s="1">
        <v>9.6859299999999994E-7</v>
      </c>
      <c r="D257" s="1">
        <v>0.42627199999999998</v>
      </c>
      <c r="N257" s="1"/>
      <c r="O257" s="1"/>
      <c r="P257" s="1"/>
    </row>
    <row r="258" spans="1:16" x14ac:dyDescent="0.25">
      <c r="A258" s="1">
        <f t="shared" ref="A258:A321" si="6">D258+0.03</f>
        <v>0.45726800000000001</v>
      </c>
      <c r="B258" s="1">
        <v>1.24777E-6</v>
      </c>
      <c r="D258" s="1">
        <v>0.42726799999999998</v>
      </c>
      <c r="N258" s="1"/>
      <c r="O258" s="1"/>
      <c r="P258" s="1"/>
    </row>
    <row r="259" spans="1:16" x14ac:dyDescent="0.25">
      <c r="A259" s="1">
        <f t="shared" si="6"/>
        <v>0.45826800000000001</v>
      </c>
      <c r="B259" s="1">
        <v>1.5910600000000001E-6</v>
      </c>
      <c r="D259" s="1">
        <v>0.42826799999999998</v>
      </c>
      <c r="N259" s="1"/>
      <c r="O259" s="1"/>
      <c r="P259" s="1"/>
    </row>
    <row r="260" spans="1:16" x14ac:dyDescent="0.25">
      <c r="A260" s="1">
        <f t="shared" si="6"/>
        <v>0.45928500000000005</v>
      </c>
      <c r="B260" s="1">
        <v>1.9779499999999998E-6</v>
      </c>
      <c r="D260" s="1">
        <v>0.42928500000000003</v>
      </c>
      <c r="N260" s="1"/>
      <c r="O260" s="1"/>
      <c r="P260" s="1"/>
    </row>
    <row r="261" spans="1:16" x14ac:dyDescent="0.25">
      <c r="A261" s="1">
        <f t="shared" si="6"/>
        <v>0.46026500000000004</v>
      </c>
      <c r="B261" s="1">
        <v>2.5182899999999998E-6</v>
      </c>
      <c r="D261" s="1">
        <v>0.43026500000000001</v>
      </c>
      <c r="N261" s="1"/>
      <c r="O261" s="1"/>
      <c r="P261" s="1"/>
    </row>
    <row r="262" spans="1:16" x14ac:dyDescent="0.25">
      <c r="A262" s="1">
        <f t="shared" si="6"/>
        <v>0.46127300000000004</v>
      </c>
      <c r="B262" s="1">
        <v>3.27253E-6</v>
      </c>
      <c r="D262" s="1">
        <v>0.43127300000000002</v>
      </c>
      <c r="N262" s="1"/>
      <c r="O262" s="1"/>
      <c r="P262" s="1"/>
    </row>
    <row r="263" spans="1:16" x14ac:dyDescent="0.25">
      <c r="A263" s="1">
        <f t="shared" si="6"/>
        <v>0.46225899999999998</v>
      </c>
      <c r="B263" s="1">
        <v>4.1853800000000001E-6</v>
      </c>
      <c r="D263" s="1">
        <v>0.432259</v>
      </c>
      <c r="N263" s="1"/>
      <c r="O263" s="1"/>
      <c r="P263" s="1"/>
    </row>
    <row r="264" spans="1:16" x14ac:dyDescent="0.25">
      <c r="A264" s="1">
        <f t="shared" si="6"/>
        <v>0.46326199999999995</v>
      </c>
      <c r="B264" s="1">
        <v>5.2346499999999999E-6</v>
      </c>
      <c r="D264" s="1">
        <v>0.43326199999999998</v>
      </c>
      <c r="N264" s="1"/>
      <c r="O264" s="1"/>
      <c r="P264" s="1"/>
    </row>
    <row r="265" spans="1:16" x14ac:dyDescent="0.25">
      <c r="A265" s="1">
        <f t="shared" si="6"/>
        <v>0.46424900000000002</v>
      </c>
      <c r="B265" s="1">
        <v>6.251E-6</v>
      </c>
      <c r="D265" s="1">
        <v>0.434249</v>
      </c>
      <c r="N265" s="1"/>
      <c r="O265" s="1"/>
      <c r="P265" s="1"/>
    </row>
    <row r="266" spans="1:16" x14ac:dyDescent="0.25">
      <c r="A266" s="1">
        <f t="shared" si="6"/>
        <v>0.46526999999999996</v>
      </c>
      <c r="B266" s="1">
        <v>7.0302500000000002E-6</v>
      </c>
      <c r="D266" s="1">
        <v>0.43526999999999999</v>
      </c>
      <c r="N266" s="1"/>
      <c r="O266" s="1"/>
      <c r="P266" s="1"/>
    </row>
    <row r="267" spans="1:16" x14ac:dyDescent="0.25">
      <c r="A267" s="1">
        <f t="shared" si="6"/>
        <v>0.46626900000000004</v>
      </c>
      <c r="B267" s="1">
        <v>7.5680999999999996E-6</v>
      </c>
      <c r="D267" s="1">
        <v>0.43626900000000002</v>
      </c>
      <c r="N267" s="1"/>
      <c r="O267" s="1"/>
      <c r="P267" s="1"/>
    </row>
    <row r="268" spans="1:16" x14ac:dyDescent="0.25">
      <c r="A268" s="1">
        <f t="shared" si="6"/>
        <v>0.467279</v>
      </c>
      <c r="B268" s="1">
        <v>7.8368499999999993E-6</v>
      </c>
      <c r="D268" s="1">
        <v>0.43727899999999997</v>
      </c>
      <c r="N268" s="1"/>
      <c r="O268" s="1"/>
      <c r="P268" s="1"/>
    </row>
    <row r="269" spans="1:16" x14ac:dyDescent="0.25">
      <c r="A269" s="1">
        <f t="shared" si="6"/>
        <v>0.468275</v>
      </c>
      <c r="B269" s="1">
        <v>7.8820100000000008E-6</v>
      </c>
      <c r="D269" s="1">
        <v>0.43827500000000003</v>
      </c>
      <c r="N269" s="1"/>
      <c r="O269" s="1"/>
      <c r="P269" s="1"/>
    </row>
    <row r="270" spans="1:16" x14ac:dyDescent="0.25">
      <c r="A270" s="1">
        <f t="shared" si="6"/>
        <v>0.46926800000000002</v>
      </c>
      <c r="B270" s="1">
        <v>7.8664499999999999E-6</v>
      </c>
      <c r="D270" s="1">
        <v>0.43926799999999999</v>
      </c>
      <c r="N270" s="1"/>
      <c r="O270" s="1"/>
      <c r="P270" s="1"/>
    </row>
    <row r="271" spans="1:16" x14ac:dyDescent="0.25">
      <c r="A271" s="1">
        <f t="shared" si="6"/>
        <v>0.47026999999999997</v>
      </c>
      <c r="B271" s="1">
        <v>7.7158300000000003E-6</v>
      </c>
      <c r="D271" s="1">
        <v>0.44026999999999999</v>
      </c>
      <c r="N271" s="1"/>
      <c r="O271" s="1"/>
      <c r="P271" s="1"/>
    </row>
    <row r="272" spans="1:16" x14ac:dyDescent="0.25">
      <c r="A272" s="1">
        <f t="shared" si="6"/>
        <v>0.47126800000000002</v>
      </c>
      <c r="B272" s="1">
        <v>7.49042E-6</v>
      </c>
      <c r="D272" s="1">
        <v>0.44126799999999999</v>
      </c>
      <c r="N272" s="1"/>
      <c r="O272" s="1"/>
      <c r="P272" s="1"/>
    </row>
    <row r="273" spans="1:16" x14ac:dyDescent="0.25">
      <c r="A273" s="1">
        <f t="shared" si="6"/>
        <v>0.47227300000000005</v>
      </c>
      <c r="B273" s="1">
        <v>7.1238899999999998E-6</v>
      </c>
      <c r="D273" s="1">
        <v>0.44227300000000003</v>
      </c>
      <c r="N273" s="1"/>
      <c r="O273" s="1"/>
      <c r="P273" s="1"/>
    </row>
    <row r="274" spans="1:16" x14ac:dyDescent="0.25">
      <c r="A274" s="1">
        <f t="shared" si="6"/>
        <v>0.47327200000000003</v>
      </c>
      <c r="B274" s="1">
        <v>6.6475700000000001E-6</v>
      </c>
      <c r="D274" s="1">
        <v>0.443272</v>
      </c>
      <c r="N274" s="1"/>
      <c r="O274" s="1"/>
      <c r="P274" s="1"/>
    </row>
    <row r="275" spans="1:16" x14ac:dyDescent="0.25">
      <c r="A275" s="1">
        <f t="shared" si="6"/>
        <v>0.47426800000000002</v>
      </c>
      <c r="B275" s="1">
        <v>6.0944399999999999E-6</v>
      </c>
      <c r="D275" s="1">
        <v>0.444268</v>
      </c>
      <c r="N275" s="1"/>
      <c r="O275" s="1"/>
      <c r="P275" s="1"/>
    </row>
    <row r="276" spans="1:16" x14ac:dyDescent="0.25">
      <c r="A276" s="1">
        <f t="shared" si="6"/>
        <v>0.475271</v>
      </c>
      <c r="B276" s="1">
        <v>5.5654199999999998E-6</v>
      </c>
      <c r="D276" s="1">
        <v>0.44527099999999997</v>
      </c>
      <c r="N276" s="1"/>
      <c r="O276" s="1"/>
      <c r="P276" s="1"/>
    </row>
    <row r="277" spans="1:16" x14ac:dyDescent="0.25">
      <c r="A277" s="1">
        <f t="shared" si="6"/>
        <v>0.47626599999999997</v>
      </c>
      <c r="B277" s="1">
        <v>5.0059300000000002E-6</v>
      </c>
      <c r="D277" s="1">
        <v>0.446266</v>
      </c>
      <c r="N277" s="1"/>
      <c r="O277" s="1"/>
      <c r="P277" s="1"/>
    </row>
    <row r="278" spans="1:16" x14ac:dyDescent="0.25">
      <c r="A278" s="1">
        <f t="shared" si="6"/>
        <v>0.47726100000000005</v>
      </c>
      <c r="B278" s="1">
        <v>4.4658599999999996E-6</v>
      </c>
      <c r="D278" s="1">
        <v>0.44726100000000002</v>
      </c>
      <c r="N278" s="1"/>
      <c r="O278" s="1"/>
      <c r="P278" s="1"/>
    </row>
    <row r="279" spans="1:16" x14ac:dyDescent="0.25">
      <c r="A279" s="1">
        <f t="shared" si="6"/>
        <v>0.47826199999999996</v>
      </c>
      <c r="B279" s="1">
        <v>3.9706099999999996E-6</v>
      </c>
      <c r="D279" s="1">
        <v>0.44826199999999999</v>
      </c>
      <c r="N279" s="1"/>
      <c r="O279" s="1"/>
      <c r="P279" s="1"/>
    </row>
    <row r="280" spans="1:16" x14ac:dyDescent="0.25">
      <c r="A280" s="1">
        <f t="shared" si="6"/>
        <v>0.479244</v>
      </c>
      <c r="B280" s="1">
        <v>3.5524099999999999E-6</v>
      </c>
      <c r="D280" s="1">
        <v>0.44924399999999998</v>
      </c>
      <c r="N280" s="1"/>
      <c r="O280" s="1"/>
      <c r="P280" s="1"/>
    </row>
    <row r="281" spans="1:16" x14ac:dyDescent="0.25">
      <c r="A281" s="1">
        <f t="shared" si="6"/>
        <v>0.48024800000000001</v>
      </c>
      <c r="B281" s="1">
        <v>3.1894700000000001E-6</v>
      </c>
      <c r="D281" s="1">
        <v>0.45024799999999998</v>
      </c>
      <c r="N281" s="1"/>
      <c r="O281" s="1"/>
      <c r="P281" s="1"/>
    </row>
    <row r="282" spans="1:16" x14ac:dyDescent="0.25">
      <c r="A282" s="1">
        <f t="shared" si="6"/>
        <v>0.48124900000000004</v>
      </c>
      <c r="B282" s="1">
        <v>2.8673999999999999E-6</v>
      </c>
      <c r="D282" s="1">
        <v>0.45124900000000001</v>
      </c>
      <c r="N282" s="1"/>
      <c r="O282" s="1"/>
      <c r="P282" s="1"/>
    </row>
    <row r="283" spans="1:16" x14ac:dyDescent="0.25">
      <c r="A283" s="1">
        <f t="shared" si="6"/>
        <v>0.48225799999999996</v>
      </c>
      <c r="B283" s="1">
        <v>2.6055400000000001E-6</v>
      </c>
      <c r="D283" s="1">
        <v>0.45225799999999999</v>
      </c>
      <c r="N283" s="1"/>
      <c r="O283" s="1"/>
      <c r="P283" s="1"/>
    </row>
    <row r="284" spans="1:16" x14ac:dyDescent="0.25">
      <c r="A284" s="1">
        <f t="shared" si="6"/>
        <v>0.48326100000000005</v>
      </c>
      <c r="B284" s="1">
        <v>2.3547199999999998E-6</v>
      </c>
      <c r="D284" s="1">
        <v>0.45326100000000002</v>
      </c>
      <c r="N284" s="1"/>
      <c r="O284" s="1"/>
      <c r="P284" s="1"/>
    </row>
    <row r="285" spans="1:16" x14ac:dyDescent="0.25">
      <c r="A285" s="1">
        <f t="shared" si="6"/>
        <v>0.48426499999999995</v>
      </c>
      <c r="B285" s="1">
        <v>2.1550900000000001E-6</v>
      </c>
      <c r="D285" s="1">
        <v>0.45426499999999997</v>
      </c>
      <c r="N285" s="1"/>
      <c r="O285" s="1"/>
      <c r="P285" s="1"/>
    </row>
    <row r="286" spans="1:16" x14ac:dyDescent="0.25">
      <c r="A286" s="1">
        <f t="shared" si="6"/>
        <v>0.48527699999999996</v>
      </c>
      <c r="B286" s="1">
        <v>1.9576800000000002E-6</v>
      </c>
      <c r="D286" s="1">
        <v>0.45527699999999999</v>
      </c>
      <c r="N286" s="1"/>
      <c r="O286" s="1"/>
      <c r="P286" s="1"/>
    </row>
    <row r="287" spans="1:16" x14ac:dyDescent="0.25">
      <c r="A287" s="1">
        <f t="shared" si="6"/>
        <v>0.48627200000000004</v>
      </c>
      <c r="B287" s="1">
        <v>1.8094100000000001E-6</v>
      </c>
      <c r="D287" s="1">
        <v>0.45627200000000001</v>
      </c>
      <c r="N287" s="1"/>
      <c r="O287" s="1"/>
      <c r="P287" s="1"/>
    </row>
    <row r="288" spans="1:16" x14ac:dyDescent="0.25">
      <c r="A288" s="1">
        <f t="shared" si="6"/>
        <v>0.48726899999999995</v>
      </c>
      <c r="B288" s="1">
        <v>1.64389E-6</v>
      </c>
      <c r="D288" s="1">
        <v>0.45726899999999998</v>
      </c>
      <c r="N288" s="1"/>
      <c r="O288" s="1"/>
      <c r="P288" s="1"/>
    </row>
    <row r="289" spans="1:16" x14ac:dyDescent="0.25">
      <c r="A289" s="1">
        <f t="shared" si="6"/>
        <v>0.48826499999999995</v>
      </c>
      <c r="B289" s="1">
        <v>1.5059099999999999E-6</v>
      </c>
      <c r="D289" s="1">
        <v>0.45826499999999998</v>
      </c>
      <c r="N289" s="1"/>
      <c r="O289" s="1"/>
      <c r="P289" s="1"/>
    </row>
    <row r="290" spans="1:16" x14ac:dyDescent="0.25">
      <c r="A290" s="1">
        <f t="shared" si="6"/>
        <v>0.48926599999999998</v>
      </c>
      <c r="B290" s="1">
        <v>1.34806E-6</v>
      </c>
      <c r="D290" s="1">
        <v>0.45926600000000001</v>
      </c>
      <c r="N290" s="1"/>
      <c r="O290" s="1"/>
      <c r="P290" s="1"/>
    </row>
    <row r="291" spans="1:16" x14ac:dyDescent="0.25">
      <c r="A291" s="1">
        <f t="shared" si="6"/>
        <v>0.49027500000000002</v>
      </c>
      <c r="B291" s="1">
        <v>1.1816400000000001E-6</v>
      </c>
      <c r="D291" s="1">
        <v>0.46027499999999999</v>
      </c>
      <c r="N291" s="1"/>
      <c r="O291" s="1"/>
      <c r="P291" s="1"/>
    </row>
    <row r="292" spans="1:16" x14ac:dyDescent="0.25">
      <c r="A292" s="1">
        <f t="shared" si="6"/>
        <v>0.49128899999999998</v>
      </c>
      <c r="B292" s="1">
        <v>1.06435E-6</v>
      </c>
      <c r="D292" s="1">
        <v>0.461289</v>
      </c>
      <c r="N292" s="1"/>
      <c r="O292" s="1"/>
      <c r="P292" s="1"/>
    </row>
    <row r="293" spans="1:16" x14ac:dyDescent="0.25">
      <c r="A293" s="1">
        <f t="shared" si="6"/>
        <v>0.49230099999999999</v>
      </c>
      <c r="B293" s="1">
        <v>9.3235799999999996E-7</v>
      </c>
      <c r="D293" s="1">
        <v>0.46230100000000002</v>
      </c>
      <c r="N293" s="1"/>
      <c r="O293" s="1"/>
      <c r="P293" s="1"/>
    </row>
    <row r="294" spans="1:16" x14ac:dyDescent="0.25">
      <c r="A294" s="1">
        <f t="shared" si="6"/>
        <v>0.49330600000000002</v>
      </c>
      <c r="B294" s="1">
        <v>8.3554599999999998E-7</v>
      </c>
      <c r="D294" s="1">
        <v>0.463306</v>
      </c>
      <c r="N294" s="1"/>
      <c r="O294" s="1"/>
      <c r="P294" s="1"/>
    </row>
    <row r="295" spans="1:16" x14ac:dyDescent="0.25">
      <c r="A295" s="1">
        <f t="shared" si="6"/>
        <v>0.49430399999999997</v>
      </c>
      <c r="B295" s="1">
        <v>7.3999099999999997E-7</v>
      </c>
      <c r="D295" s="1">
        <v>0.46430399999999999</v>
      </c>
      <c r="N295" s="1"/>
      <c r="O295" s="1"/>
      <c r="P295" s="1"/>
    </row>
    <row r="296" spans="1:16" x14ac:dyDescent="0.25">
      <c r="A296" s="1">
        <f t="shared" si="6"/>
        <v>0.49530799999999997</v>
      </c>
      <c r="B296" s="1">
        <v>6.7092099999999995E-7</v>
      </c>
      <c r="D296" s="1">
        <v>0.465308</v>
      </c>
      <c r="N296" s="1"/>
      <c r="O296" s="1"/>
      <c r="P296" s="1"/>
    </row>
    <row r="297" spans="1:16" x14ac:dyDescent="0.25">
      <c r="A297" s="1">
        <f t="shared" si="6"/>
        <v>0.496309</v>
      </c>
      <c r="B297" s="1">
        <v>6.09897E-7</v>
      </c>
      <c r="D297" s="1">
        <v>0.46630899999999997</v>
      </c>
      <c r="N297" s="1"/>
      <c r="O297" s="1"/>
      <c r="P297" s="1"/>
    </row>
    <row r="298" spans="1:16" x14ac:dyDescent="0.25">
      <c r="A298" s="1">
        <f t="shared" si="6"/>
        <v>0.497305</v>
      </c>
      <c r="B298" s="1">
        <v>5.7240500000000005E-7</v>
      </c>
      <c r="D298" s="1">
        <v>0.46730500000000003</v>
      </c>
      <c r="N298" s="1"/>
      <c r="O298" s="1"/>
      <c r="P298" s="1"/>
    </row>
    <row r="299" spans="1:16" x14ac:dyDescent="0.25">
      <c r="A299" s="1">
        <f t="shared" si="6"/>
        <v>0.49831199999999998</v>
      </c>
      <c r="B299" s="1">
        <v>5.0716499999999998E-7</v>
      </c>
      <c r="D299" s="1">
        <v>0.46831200000000001</v>
      </c>
      <c r="N299" s="1"/>
      <c r="O299" s="1"/>
      <c r="P299" s="1"/>
    </row>
    <row r="300" spans="1:16" x14ac:dyDescent="0.25">
      <c r="A300" s="1">
        <f t="shared" si="6"/>
        <v>0.49931199999999998</v>
      </c>
      <c r="B300" s="1">
        <v>4.8506399999999998E-7</v>
      </c>
      <c r="D300" s="1">
        <v>0.46931200000000001</v>
      </c>
      <c r="N300" s="1"/>
      <c r="O300" s="1"/>
      <c r="P300" s="1"/>
    </row>
    <row r="301" spans="1:16" x14ac:dyDescent="0.25">
      <c r="A301" s="1">
        <f t="shared" si="6"/>
        <v>0.50031599999999998</v>
      </c>
      <c r="B301" s="1">
        <v>4.2939400000000001E-7</v>
      </c>
      <c r="D301" s="1">
        <v>0.47031600000000001</v>
      </c>
      <c r="N301" s="1"/>
      <c r="O301" s="1"/>
      <c r="P301" s="1"/>
    </row>
    <row r="302" spans="1:16" x14ac:dyDescent="0.25">
      <c r="A302" s="1">
        <f t="shared" si="6"/>
        <v>0.501309</v>
      </c>
      <c r="B302" s="1">
        <v>3.9009599999999997E-7</v>
      </c>
      <c r="D302" s="1">
        <v>0.47130899999999998</v>
      </c>
      <c r="N302" s="1"/>
      <c r="O302" s="1"/>
      <c r="P302" s="1"/>
    </row>
    <row r="303" spans="1:16" x14ac:dyDescent="0.25">
      <c r="A303" s="1">
        <f t="shared" si="6"/>
        <v>0.50230900000000001</v>
      </c>
      <c r="B303" s="1">
        <v>3.6880099999999999E-7</v>
      </c>
      <c r="D303" s="1">
        <v>0.47230899999999998</v>
      </c>
      <c r="N303" s="1"/>
      <c r="O303" s="1"/>
      <c r="P303" s="1"/>
    </row>
    <row r="304" spans="1:16" x14ac:dyDescent="0.25">
      <c r="A304" s="1">
        <f t="shared" si="6"/>
        <v>0.50329999999999997</v>
      </c>
      <c r="B304" s="1">
        <v>3.4030300000000003E-7</v>
      </c>
      <c r="D304" s="1">
        <v>0.4733</v>
      </c>
      <c r="N304" s="1"/>
      <c r="O304" s="1"/>
      <c r="P304" s="1"/>
    </row>
    <row r="305" spans="1:16" x14ac:dyDescent="0.25">
      <c r="A305" s="1">
        <f t="shared" si="6"/>
        <v>0.50429800000000002</v>
      </c>
      <c r="B305" s="1">
        <v>3.3057199999999998E-7</v>
      </c>
      <c r="D305" s="1">
        <v>0.474298</v>
      </c>
      <c r="N305" s="1"/>
      <c r="O305" s="1"/>
      <c r="P305" s="1"/>
    </row>
    <row r="306" spans="1:16" x14ac:dyDescent="0.25">
      <c r="A306" s="1">
        <f t="shared" si="6"/>
        <v>0.50529400000000002</v>
      </c>
      <c r="B306" s="1">
        <v>2.8903300000000002E-7</v>
      </c>
      <c r="D306" s="1">
        <v>0.47529399999999999</v>
      </c>
      <c r="N306" s="1"/>
      <c r="O306" s="1"/>
      <c r="P306" s="1"/>
    </row>
    <row r="307" spans="1:16" x14ac:dyDescent="0.25">
      <c r="A307" s="1">
        <f t="shared" si="6"/>
        <v>0.50629299999999999</v>
      </c>
      <c r="B307" s="1">
        <v>2.72673E-7</v>
      </c>
      <c r="D307" s="1">
        <v>0.47629300000000002</v>
      </c>
      <c r="N307" s="1"/>
      <c r="O307" s="1"/>
      <c r="P307" s="1"/>
    </row>
    <row r="308" spans="1:16" x14ac:dyDescent="0.25">
      <c r="A308" s="1">
        <f t="shared" si="6"/>
        <v>0.50728600000000001</v>
      </c>
      <c r="B308" s="1">
        <v>2.9016E-7</v>
      </c>
      <c r="D308" s="1">
        <v>0.47728599999999999</v>
      </c>
      <c r="N308" s="1"/>
      <c r="O308" s="1"/>
      <c r="P308" s="1"/>
    </row>
    <row r="309" spans="1:16" x14ac:dyDescent="0.25">
      <c r="A309" s="1">
        <f t="shared" si="6"/>
        <v>0.50829800000000003</v>
      </c>
      <c r="B309" s="1">
        <v>2.6368199999999999E-7</v>
      </c>
      <c r="D309" s="1">
        <v>0.478298</v>
      </c>
      <c r="N309" s="1"/>
      <c r="O309" s="1"/>
      <c r="P309" s="1"/>
    </row>
    <row r="310" spans="1:16" x14ac:dyDescent="0.25">
      <c r="A310" s="1">
        <f t="shared" si="6"/>
        <v>0.509293</v>
      </c>
      <c r="B310" s="1">
        <v>2.6298500000000002E-7</v>
      </c>
      <c r="D310" s="1">
        <v>0.47929300000000002</v>
      </c>
      <c r="N310" s="1"/>
      <c r="O310" s="1"/>
      <c r="P310" s="1"/>
    </row>
    <row r="311" spans="1:16" x14ac:dyDescent="0.25">
      <c r="A311" s="1">
        <f t="shared" si="6"/>
        <v>0.51029599999999997</v>
      </c>
      <c r="B311" s="1">
        <v>2.5291800000000002E-7</v>
      </c>
      <c r="D311" s="1">
        <v>0.480296</v>
      </c>
      <c r="N311" s="1"/>
      <c r="O311" s="1"/>
      <c r="P311" s="1"/>
    </row>
    <row r="312" spans="1:16" x14ac:dyDescent="0.25">
      <c r="A312" s="1">
        <f t="shared" si="6"/>
        <v>0.51129899999999995</v>
      </c>
      <c r="B312" s="1">
        <v>2.2513E-7</v>
      </c>
      <c r="D312" s="1">
        <v>0.48129899999999998</v>
      </c>
      <c r="N312" s="1"/>
      <c r="O312" s="1"/>
      <c r="P312" s="1"/>
    </row>
    <row r="313" spans="1:16" x14ac:dyDescent="0.25">
      <c r="A313" s="1">
        <f t="shared" si="6"/>
        <v>0.51229499999999994</v>
      </c>
      <c r="B313" s="1">
        <v>2.50568E-7</v>
      </c>
      <c r="D313" s="1">
        <v>0.48229499999999997</v>
      </c>
      <c r="N313" s="1"/>
      <c r="O313" s="1"/>
      <c r="P313" s="1"/>
    </row>
    <row r="314" spans="1:16" x14ac:dyDescent="0.25">
      <c r="A314" s="1">
        <f t="shared" si="6"/>
        <v>0.51329899999999995</v>
      </c>
      <c r="B314" s="1">
        <v>2.2532300000000001E-7</v>
      </c>
      <c r="D314" s="1">
        <v>0.48329899999999998</v>
      </c>
      <c r="N314" s="1"/>
      <c r="O314" s="1"/>
      <c r="P314" s="1"/>
    </row>
    <row r="315" spans="1:16" x14ac:dyDescent="0.25">
      <c r="A315" s="1">
        <f t="shared" si="6"/>
        <v>0.51429499999999995</v>
      </c>
      <c r="B315" s="1">
        <v>2.3515000000000001E-7</v>
      </c>
      <c r="D315" s="1">
        <v>0.48429499999999998</v>
      </c>
      <c r="N315" s="1"/>
      <c r="O315" s="1"/>
      <c r="P315" s="1"/>
    </row>
    <row r="316" spans="1:16" x14ac:dyDescent="0.25">
      <c r="A316" s="1">
        <f t="shared" si="6"/>
        <v>0.51529700000000001</v>
      </c>
      <c r="B316" s="1">
        <v>2.1330899999999999E-7</v>
      </c>
      <c r="D316" s="1">
        <v>0.48529699999999998</v>
      </c>
      <c r="N316" s="1"/>
      <c r="O316" s="1"/>
      <c r="P316" s="1"/>
    </row>
    <row r="317" spans="1:16" x14ac:dyDescent="0.25">
      <c r="A317" s="1">
        <f t="shared" si="6"/>
        <v>0.516293</v>
      </c>
      <c r="B317" s="1">
        <v>1.7681699999999999E-7</v>
      </c>
      <c r="D317" s="1">
        <v>0.48629299999999998</v>
      </c>
      <c r="N317" s="1"/>
      <c r="O317" s="1"/>
      <c r="P317" s="1"/>
    </row>
    <row r="318" spans="1:16" x14ac:dyDescent="0.25">
      <c r="A318" s="1">
        <f t="shared" si="6"/>
        <v>0.51730699999999996</v>
      </c>
      <c r="B318" s="1">
        <v>1.8687799999999999E-7</v>
      </c>
      <c r="D318" s="1">
        <v>0.48730699999999999</v>
      </c>
      <c r="N318" s="1"/>
      <c r="O318" s="1"/>
      <c r="P318" s="1"/>
    </row>
    <row r="319" spans="1:16" x14ac:dyDescent="0.25">
      <c r="A319" s="1">
        <f t="shared" si="6"/>
        <v>0.51831199999999999</v>
      </c>
      <c r="B319" s="1">
        <v>1.82314E-7</v>
      </c>
      <c r="D319" s="1">
        <v>0.48831200000000002</v>
      </c>
      <c r="N319" s="1"/>
      <c r="O319" s="1"/>
      <c r="P319" s="1"/>
    </row>
    <row r="320" spans="1:16" x14ac:dyDescent="0.25">
      <c r="A320" s="1">
        <f t="shared" si="6"/>
        <v>0.51930900000000002</v>
      </c>
      <c r="B320" s="1">
        <v>1.77741E-7</v>
      </c>
      <c r="D320" s="1">
        <v>0.48930899999999999</v>
      </c>
      <c r="N320" s="1"/>
      <c r="O320" s="1"/>
      <c r="P320" s="1"/>
    </row>
    <row r="321" spans="1:16" x14ac:dyDescent="0.25">
      <c r="A321" s="1">
        <f t="shared" si="6"/>
        <v>0.52030399999999999</v>
      </c>
      <c r="B321" s="1">
        <v>1.4899299999999999E-7</v>
      </c>
      <c r="D321" s="1">
        <v>0.49030400000000002</v>
      </c>
      <c r="N321" s="1"/>
      <c r="O321" s="1"/>
      <c r="P321" s="1"/>
    </row>
    <row r="322" spans="1:16" x14ac:dyDescent="0.25">
      <c r="A322" s="1">
        <f t="shared" ref="A322:A385" si="7">D322+0.03</f>
        <v>0.52131000000000005</v>
      </c>
      <c r="B322" s="1">
        <v>1.7149399999999999E-7</v>
      </c>
      <c r="D322" s="1">
        <v>0.49131000000000002</v>
      </c>
      <c r="N322" s="1"/>
      <c r="O322" s="1"/>
      <c r="P322" s="1"/>
    </row>
    <row r="323" spans="1:16" x14ac:dyDescent="0.25">
      <c r="A323" s="1">
        <f t="shared" si="7"/>
        <v>0.52230799999999999</v>
      </c>
      <c r="B323" s="1">
        <v>1.61303E-7</v>
      </c>
      <c r="D323" s="1">
        <v>0.49230800000000002</v>
      </c>
      <c r="N323" s="1"/>
      <c r="O323" s="1"/>
      <c r="P323" s="1"/>
    </row>
    <row r="324" spans="1:16" x14ac:dyDescent="0.25">
      <c r="A324" s="1">
        <f t="shared" si="7"/>
        <v>0.52330900000000002</v>
      </c>
      <c r="B324" s="1">
        <v>1.47136E-7</v>
      </c>
      <c r="D324" s="1">
        <v>0.493309</v>
      </c>
      <c r="N324" s="1"/>
      <c r="O324" s="1"/>
      <c r="P324" s="1"/>
    </row>
    <row r="325" spans="1:16" x14ac:dyDescent="0.25">
      <c r="A325" s="1">
        <f t="shared" si="7"/>
        <v>0.52431099999999997</v>
      </c>
      <c r="B325" s="1">
        <v>1.6713299999999999E-7</v>
      </c>
      <c r="D325" s="1">
        <v>0.494311</v>
      </c>
      <c r="N325" s="1"/>
      <c r="O325" s="1"/>
      <c r="P325" s="1"/>
    </row>
    <row r="326" spans="1:16" x14ac:dyDescent="0.25">
      <c r="A326" s="1">
        <f t="shared" si="7"/>
        <v>0.52531399999999995</v>
      </c>
      <c r="B326" s="1">
        <v>1.49633E-7</v>
      </c>
      <c r="D326" s="1">
        <v>0.49531399999999998</v>
      </c>
      <c r="N326" s="1"/>
      <c r="O326" s="1"/>
      <c r="P326" s="1"/>
    </row>
    <row r="327" spans="1:16" x14ac:dyDescent="0.25">
      <c r="A327" s="1">
        <f t="shared" si="7"/>
        <v>0.52630299999999997</v>
      </c>
      <c r="B327" s="1">
        <v>1.60416E-7</v>
      </c>
      <c r="D327" s="1">
        <v>0.49630299999999999</v>
      </c>
      <c r="N327" s="1"/>
      <c r="O327" s="1"/>
      <c r="P327" s="1"/>
    </row>
    <row r="328" spans="1:16" x14ac:dyDescent="0.25">
      <c r="A328" s="1">
        <f t="shared" si="7"/>
        <v>0.52730699999999997</v>
      </c>
      <c r="B328" s="1">
        <v>1.6402999999999999E-7</v>
      </c>
      <c r="D328" s="1">
        <v>0.497307</v>
      </c>
      <c r="N328" s="1"/>
      <c r="O328" s="1"/>
      <c r="P328" s="1"/>
    </row>
    <row r="329" spans="1:16" x14ac:dyDescent="0.25">
      <c r="A329" s="1">
        <f t="shared" si="7"/>
        <v>0.52829899999999996</v>
      </c>
      <c r="B329" s="1">
        <v>1.75614E-7</v>
      </c>
      <c r="D329" s="1">
        <v>0.49829899999999999</v>
      </c>
      <c r="N329" s="1"/>
      <c r="O329" s="1"/>
      <c r="P329" s="1"/>
    </row>
    <row r="330" spans="1:16" x14ac:dyDescent="0.25">
      <c r="A330" s="1">
        <f t="shared" si="7"/>
        <v>0.52929199999999998</v>
      </c>
      <c r="B330" s="1">
        <v>2.12009E-7</v>
      </c>
      <c r="D330" s="1">
        <v>0.49929200000000001</v>
      </c>
      <c r="N330" s="1"/>
      <c r="O330" s="1"/>
      <c r="P330" s="1"/>
    </row>
    <row r="331" spans="1:16" x14ac:dyDescent="0.25">
      <c r="A331" s="1">
        <f t="shared" si="7"/>
        <v>0.53028500000000001</v>
      </c>
      <c r="B331" s="1">
        <v>1.51736E-7</v>
      </c>
      <c r="D331" s="1">
        <v>0.50028499999999998</v>
      </c>
      <c r="N331" s="1"/>
      <c r="O331" s="1"/>
      <c r="P331" s="1"/>
    </row>
    <row r="332" spans="1:16" x14ac:dyDescent="0.25">
      <c r="A332" s="1">
        <f t="shared" si="7"/>
        <v>0.53127400000000002</v>
      </c>
      <c r="B332" s="1">
        <v>1.1077000000000001E-7</v>
      </c>
      <c r="D332" s="1">
        <v>0.501274</v>
      </c>
      <c r="N332" s="1"/>
      <c r="O332" s="1"/>
      <c r="P332" s="1"/>
    </row>
    <row r="333" spans="1:16" x14ac:dyDescent="0.25">
      <c r="A333" s="1">
        <f t="shared" si="7"/>
        <v>0.53227500000000005</v>
      </c>
      <c r="B333" s="1">
        <v>1.047E-7</v>
      </c>
      <c r="D333" s="1">
        <v>0.50227500000000003</v>
      </c>
      <c r="N333" s="1"/>
      <c r="O333" s="1"/>
      <c r="P333" s="1"/>
    </row>
    <row r="334" spans="1:16" x14ac:dyDescent="0.25">
      <c r="A334" s="1">
        <f t="shared" si="7"/>
        <v>0.53328200000000003</v>
      </c>
      <c r="B334" s="1">
        <v>1.2001800000000001E-7</v>
      </c>
      <c r="D334" s="1">
        <v>0.50328200000000001</v>
      </c>
      <c r="N334" s="1"/>
      <c r="O334" s="1"/>
      <c r="P334" s="1"/>
    </row>
    <row r="335" spans="1:16" x14ac:dyDescent="0.25">
      <c r="A335" s="1">
        <f t="shared" si="7"/>
        <v>0.53427900000000006</v>
      </c>
      <c r="B335" s="1">
        <v>1.1786799999999999E-7</v>
      </c>
      <c r="D335" s="1">
        <v>0.50427900000000003</v>
      </c>
      <c r="N335" s="1"/>
      <c r="O335" s="1"/>
      <c r="P335" s="1"/>
    </row>
    <row r="336" spans="1:16" x14ac:dyDescent="0.25">
      <c r="A336" s="1">
        <f t="shared" si="7"/>
        <v>0.53527400000000003</v>
      </c>
      <c r="B336" s="1">
        <v>1.0051E-7</v>
      </c>
      <c r="D336" s="1">
        <v>0.505274</v>
      </c>
      <c r="N336" s="1"/>
      <c r="O336" s="1"/>
      <c r="P336" s="1"/>
    </row>
    <row r="337" spans="1:16" x14ac:dyDescent="0.25">
      <c r="A337" s="1">
        <f t="shared" si="7"/>
        <v>0.53627900000000006</v>
      </c>
      <c r="B337" s="1">
        <v>1.14114E-7</v>
      </c>
      <c r="D337" s="1">
        <v>0.50627900000000003</v>
      </c>
      <c r="N337" s="1"/>
      <c r="O337" s="1"/>
      <c r="P337" s="1"/>
    </row>
    <row r="338" spans="1:16" x14ac:dyDescent="0.25">
      <c r="A338" s="1">
        <f t="shared" si="7"/>
        <v>0.537277</v>
      </c>
      <c r="B338" s="1">
        <v>1.32385E-7</v>
      </c>
      <c r="D338" s="1">
        <v>0.50727699999999998</v>
      </c>
      <c r="N338" s="1"/>
      <c r="O338" s="1"/>
      <c r="P338" s="1"/>
    </row>
    <row r="339" spans="1:16" x14ac:dyDescent="0.25">
      <c r="A339" s="1">
        <f t="shared" si="7"/>
        <v>0.53828399999999998</v>
      </c>
      <c r="B339" s="1">
        <v>1.37449E-7</v>
      </c>
      <c r="D339" s="1">
        <v>0.50828399999999996</v>
      </c>
      <c r="N339" s="1"/>
      <c r="O339" s="1"/>
      <c r="P339" s="1"/>
    </row>
    <row r="340" spans="1:16" x14ac:dyDescent="0.25">
      <c r="A340" s="1">
        <f t="shared" si="7"/>
        <v>0.539273</v>
      </c>
      <c r="B340" s="1">
        <v>8.8749299999999999E-8</v>
      </c>
      <c r="D340" s="1">
        <v>0.50927299999999998</v>
      </c>
      <c r="N340" s="1"/>
      <c r="O340" s="1"/>
      <c r="P340" s="1"/>
    </row>
    <row r="341" spans="1:16" x14ac:dyDescent="0.25">
      <c r="A341" s="1">
        <f t="shared" si="7"/>
        <v>0.54028399999999999</v>
      </c>
      <c r="B341" s="1">
        <v>1.0802E-7</v>
      </c>
      <c r="D341" s="1">
        <v>0.51028399999999996</v>
      </c>
      <c r="N341" s="1"/>
      <c r="O341" s="1"/>
      <c r="P341" s="1"/>
    </row>
    <row r="342" spans="1:16" x14ac:dyDescent="0.25">
      <c r="A342" s="1">
        <f t="shared" si="7"/>
        <v>0.54128300000000007</v>
      </c>
      <c r="B342" s="1">
        <v>8.2038900000000005E-8</v>
      </c>
      <c r="D342" s="1">
        <v>0.51128300000000004</v>
      </c>
      <c r="N342" s="1"/>
      <c r="O342" s="1"/>
      <c r="P342" s="1"/>
    </row>
    <row r="343" spans="1:16" x14ac:dyDescent="0.25">
      <c r="A343" s="1">
        <f t="shared" si="7"/>
        <v>0.54229700000000003</v>
      </c>
      <c r="B343" s="1">
        <v>9.46629E-8</v>
      </c>
      <c r="D343" s="1">
        <v>0.512297</v>
      </c>
      <c r="N343" s="1"/>
      <c r="O343" s="1"/>
      <c r="P343" s="1"/>
    </row>
    <row r="344" spans="1:16" x14ac:dyDescent="0.25">
      <c r="A344" s="1">
        <f t="shared" si="7"/>
        <v>0.54331600000000002</v>
      </c>
      <c r="B344" s="1">
        <v>1.22578E-7</v>
      </c>
      <c r="D344" s="1">
        <v>0.51331599999999999</v>
      </c>
      <c r="N344" s="1"/>
      <c r="O344" s="1"/>
      <c r="P344" s="1"/>
    </row>
    <row r="345" spans="1:16" x14ac:dyDescent="0.25">
      <c r="A345" s="1">
        <f t="shared" si="7"/>
        <v>0.54432599999999998</v>
      </c>
      <c r="B345" s="1">
        <v>1.31405E-7</v>
      </c>
      <c r="D345" s="1">
        <v>0.51432599999999995</v>
      </c>
      <c r="N345" s="1"/>
      <c r="O345" s="1"/>
      <c r="P345" s="1"/>
    </row>
    <row r="346" spans="1:16" x14ac:dyDescent="0.25">
      <c r="A346" s="1">
        <f t="shared" si="7"/>
        <v>0.54532700000000001</v>
      </c>
      <c r="B346" s="1">
        <v>1.28438E-7</v>
      </c>
      <c r="D346" s="1">
        <v>0.51532699999999998</v>
      </c>
      <c r="N346" s="1"/>
      <c r="O346" s="1"/>
      <c r="P346" s="1"/>
    </row>
    <row r="347" spans="1:16" x14ac:dyDescent="0.25">
      <c r="A347" s="1">
        <f t="shared" si="7"/>
        <v>0.54633100000000001</v>
      </c>
      <c r="B347" s="1">
        <v>1.3127799999999999E-7</v>
      </c>
      <c r="D347" s="1">
        <v>0.51633099999999998</v>
      </c>
      <c r="N347" s="1"/>
      <c r="O347" s="1"/>
      <c r="P347" s="1"/>
    </row>
    <row r="348" spans="1:16" x14ac:dyDescent="0.25">
      <c r="A348" s="1">
        <f t="shared" si="7"/>
        <v>0.54733100000000001</v>
      </c>
      <c r="B348" s="1">
        <v>1.3460500000000001E-7</v>
      </c>
      <c r="D348" s="1">
        <v>0.51733099999999999</v>
      </c>
      <c r="N348" s="1"/>
      <c r="O348" s="1"/>
      <c r="P348" s="1"/>
    </row>
    <row r="349" spans="1:16" x14ac:dyDescent="0.25">
      <c r="A349" s="1">
        <f t="shared" si="7"/>
        <v>0.54832700000000001</v>
      </c>
      <c r="B349" s="1">
        <v>8.1762199999999999E-8</v>
      </c>
      <c r="D349" s="1">
        <v>0.51832699999999998</v>
      </c>
      <c r="N349" s="1"/>
      <c r="O349" s="1"/>
      <c r="P349" s="1"/>
    </row>
    <row r="350" spans="1:16" x14ac:dyDescent="0.25">
      <c r="A350" s="1">
        <f t="shared" si="7"/>
        <v>0.54932400000000003</v>
      </c>
      <c r="B350" s="1">
        <v>7.0318299999999998E-8</v>
      </c>
      <c r="D350" s="1">
        <v>0.51932400000000001</v>
      </c>
      <c r="N350" s="1"/>
      <c r="O350" s="1"/>
      <c r="P350" s="1"/>
    </row>
    <row r="351" spans="1:16" x14ac:dyDescent="0.25">
      <c r="A351" s="1">
        <f t="shared" si="7"/>
        <v>0.55033300000000007</v>
      </c>
      <c r="B351" s="1">
        <v>9.2292799999999994E-8</v>
      </c>
      <c r="D351" s="1">
        <v>0.52033300000000005</v>
      </c>
      <c r="N351" s="1"/>
      <c r="O351" s="1"/>
      <c r="P351" s="1"/>
    </row>
    <row r="352" spans="1:16" x14ac:dyDescent="0.25">
      <c r="A352" s="1">
        <f t="shared" si="7"/>
        <v>0.55132800000000004</v>
      </c>
      <c r="B352" s="1">
        <v>1.0935999999999999E-7</v>
      </c>
      <c r="D352" s="1">
        <v>0.52132800000000001</v>
      </c>
      <c r="N352" s="1"/>
      <c r="O352" s="1"/>
      <c r="P352" s="1"/>
    </row>
    <row r="353" spans="1:16" x14ac:dyDescent="0.25">
      <c r="A353" s="1">
        <f t="shared" si="7"/>
        <v>0.55232900000000007</v>
      </c>
      <c r="B353" s="1">
        <v>1.31608E-7</v>
      </c>
      <c r="D353" s="1">
        <v>0.52232900000000004</v>
      </c>
      <c r="N353" s="1"/>
      <c r="O353" s="1"/>
      <c r="P353" s="1"/>
    </row>
    <row r="354" spans="1:16" x14ac:dyDescent="0.25">
      <c r="A354" s="1">
        <f t="shared" si="7"/>
        <v>0.55333200000000005</v>
      </c>
      <c r="B354" s="1">
        <v>1.27365E-7</v>
      </c>
      <c r="D354" s="1">
        <v>0.52333200000000002</v>
      </c>
      <c r="N354" s="1"/>
      <c r="O354" s="1"/>
      <c r="P354" s="1"/>
    </row>
    <row r="355" spans="1:16" x14ac:dyDescent="0.25">
      <c r="A355" s="1">
        <f t="shared" si="7"/>
        <v>0.55431900000000001</v>
      </c>
      <c r="B355" s="1">
        <v>1.14934E-7</v>
      </c>
      <c r="D355" s="1">
        <v>0.52431899999999998</v>
      </c>
      <c r="N355" s="1"/>
      <c r="O355" s="1"/>
      <c r="P355" s="1"/>
    </row>
    <row r="356" spans="1:16" x14ac:dyDescent="0.25">
      <c r="A356" s="1">
        <f t="shared" si="7"/>
        <v>0.55531000000000008</v>
      </c>
      <c r="B356" s="1">
        <v>1.16204E-7</v>
      </c>
      <c r="D356" s="1">
        <v>0.52531000000000005</v>
      </c>
      <c r="N356" s="1"/>
      <c r="O356" s="1"/>
      <c r="P356" s="1"/>
    </row>
    <row r="357" spans="1:16" x14ac:dyDescent="0.25">
      <c r="A357" s="1">
        <f t="shared" si="7"/>
        <v>0.55630500000000005</v>
      </c>
      <c r="B357" s="1">
        <v>1.1297700000000001E-7</v>
      </c>
      <c r="D357" s="1">
        <v>0.52630500000000002</v>
      </c>
      <c r="N357" s="1"/>
      <c r="O357" s="1"/>
      <c r="P357" s="1"/>
    </row>
    <row r="358" spans="1:16" x14ac:dyDescent="0.25">
      <c r="A358" s="1">
        <f t="shared" si="7"/>
        <v>0.55730200000000008</v>
      </c>
      <c r="B358" s="1">
        <v>1.1016400000000001E-7</v>
      </c>
      <c r="D358" s="1">
        <v>0.52730200000000005</v>
      </c>
      <c r="N358" s="1"/>
      <c r="O358" s="1"/>
      <c r="P358" s="1"/>
    </row>
    <row r="359" spans="1:16" x14ac:dyDescent="0.25">
      <c r="A359" s="1">
        <f t="shared" si="7"/>
        <v>0.55830299999999999</v>
      </c>
      <c r="B359" s="1">
        <v>1.2349800000000001E-7</v>
      </c>
      <c r="D359" s="1">
        <v>0.52830299999999997</v>
      </c>
      <c r="N359" s="1"/>
      <c r="O359" s="1"/>
      <c r="P359" s="1"/>
    </row>
    <row r="360" spans="1:16" x14ac:dyDescent="0.25">
      <c r="A360" s="1">
        <f t="shared" si="7"/>
        <v>0.55931300000000006</v>
      </c>
      <c r="B360" s="1">
        <v>1.44612E-7</v>
      </c>
      <c r="D360" s="1">
        <v>0.52931300000000003</v>
      </c>
      <c r="N360" s="1"/>
      <c r="O360" s="1"/>
      <c r="P360" s="1"/>
    </row>
    <row r="361" spans="1:16" x14ac:dyDescent="0.25">
      <c r="A361" s="1">
        <f t="shared" si="7"/>
        <v>0.56031300000000006</v>
      </c>
      <c r="B361" s="1">
        <v>1.3411500000000001E-7</v>
      </c>
      <c r="D361" s="1">
        <v>0.53031300000000003</v>
      </c>
      <c r="N361" s="1"/>
      <c r="O361" s="1"/>
      <c r="P361" s="1"/>
    </row>
    <row r="362" spans="1:16" x14ac:dyDescent="0.25">
      <c r="A362" s="1">
        <f t="shared" si="7"/>
        <v>0.56130999999999998</v>
      </c>
      <c r="B362" s="1">
        <v>8.7719200000000004E-8</v>
      </c>
      <c r="D362" s="1">
        <v>0.53130999999999995</v>
      </c>
      <c r="N362" s="1"/>
      <c r="O362" s="1"/>
      <c r="P362" s="1"/>
    </row>
    <row r="363" spans="1:16" x14ac:dyDescent="0.25">
      <c r="A363" s="1">
        <f t="shared" si="7"/>
        <v>0.56230800000000003</v>
      </c>
      <c r="B363" s="1">
        <v>9.4002900000000006E-8</v>
      </c>
      <c r="D363" s="1">
        <v>0.532308</v>
      </c>
      <c r="N363" s="1"/>
      <c r="O363" s="1"/>
      <c r="P363" s="1"/>
    </row>
    <row r="364" spans="1:16" x14ac:dyDescent="0.25">
      <c r="A364" s="1">
        <f t="shared" si="7"/>
        <v>0.56331600000000004</v>
      </c>
      <c r="B364" s="1">
        <v>1.05237E-7</v>
      </c>
      <c r="D364" s="1">
        <v>0.53331600000000001</v>
      </c>
      <c r="N364" s="1"/>
      <c r="O364" s="1"/>
      <c r="P364" s="1"/>
    </row>
    <row r="365" spans="1:16" x14ac:dyDescent="0.25">
      <c r="A365" s="1">
        <f t="shared" si="7"/>
        <v>0.56431200000000004</v>
      </c>
      <c r="B365" s="1">
        <v>1.28881E-7</v>
      </c>
      <c r="D365" s="1">
        <v>0.53431200000000001</v>
      </c>
      <c r="N365" s="1"/>
      <c r="O365" s="1"/>
      <c r="P365" s="1"/>
    </row>
    <row r="366" spans="1:16" x14ac:dyDescent="0.25">
      <c r="A366" s="1">
        <f t="shared" si="7"/>
        <v>0.56531399999999998</v>
      </c>
      <c r="B366" s="1">
        <v>1.4240200000000001E-7</v>
      </c>
      <c r="D366" s="1">
        <v>0.53531399999999996</v>
      </c>
      <c r="N366" s="1"/>
      <c r="O366" s="1"/>
      <c r="P366" s="1"/>
    </row>
    <row r="367" spans="1:16" x14ac:dyDescent="0.25">
      <c r="A367" s="1">
        <f t="shared" si="7"/>
        <v>0.56631200000000004</v>
      </c>
      <c r="B367" s="1">
        <v>1.40509E-7</v>
      </c>
      <c r="D367" s="1">
        <v>0.53631200000000001</v>
      </c>
      <c r="N367" s="1"/>
      <c r="O367" s="1"/>
      <c r="P367" s="1"/>
    </row>
    <row r="368" spans="1:16" x14ac:dyDescent="0.25">
      <c r="A368" s="1">
        <f t="shared" si="7"/>
        <v>0.56731799999999999</v>
      </c>
      <c r="B368" s="1">
        <v>1.59836E-7</v>
      </c>
      <c r="D368" s="1">
        <v>0.53731799999999996</v>
      </c>
      <c r="N368" s="1"/>
      <c r="O368" s="1"/>
      <c r="P368" s="1"/>
    </row>
    <row r="369" spans="1:16" x14ac:dyDescent="0.25">
      <c r="A369" s="1">
        <f t="shared" si="7"/>
        <v>0.56832100000000008</v>
      </c>
      <c r="B369" s="1">
        <v>1.3642900000000001E-7</v>
      </c>
      <c r="D369" s="1">
        <v>0.53832100000000005</v>
      </c>
      <c r="N369" s="1"/>
      <c r="O369" s="1"/>
      <c r="P369" s="1"/>
    </row>
    <row r="370" spans="1:16" x14ac:dyDescent="0.25">
      <c r="A370" s="1">
        <f t="shared" si="7"/>
        <v>0.569326</v>
      </c>
      <c r="B370" s="1">
        <v>1.18678E-7</v>
      </c>
      <c r="D370" s="1">
        <v>0.53932599999999997</v>
      </c>
      <c r="N370" s="1"/>
      <c r="O370" s="1"/>
      <c r="P370" s="1"/>
    </row>
    <row r="371" spans="1:16" x14ac:dyDescent="0.25">
      <c r="A371" s="1">
        <f t="shared" si="7"/>
        <v>0.57032700000000003</v>
      </c>
      <c r="B371" s="1">
        <v>1.15694E-7</v>
      </c>
      <c r="D371" s="1">
        <v>0.540327</v>
      </c>
      <c r="N371" s="1"/>
      <c r="O371" s="1"/>
      <c r="P371" s="1"/>
    </row>
    <row r="372" spans="1:16" x14ac:dyDescent="0.25">
      <c r="A372" s="1">
        <f t="shared" si="7"/>
        <v>0.57132899999999998</v>
      </c>
      <c r="B372" s="1">
        <v>1.1729699999999999E-7</v>
      </c>
      <c r="D372" s="1">
        <v>0.54132899999999995</v>
      </c>
      <c r="N372" s="1"/>
      <c r="O372" s="1"/>
      <c r="P372" s="1"/>
    </row>
    <row r="373" spans="1:16" x14ac:dyDescent="0.25">
      <c r="A373" s="1">
        <f t="shared" si="7"/>
        <v>0.57232700000000003</v>
      </c>
      <c r="B373" s="1">
        <v>1.0892E-7</v>
      </c>
      <c r="D373" s="1">
        <v>0.542327</v>
      </c>
      <c r="N373" s="1"/>
      <c r="O373" s="1"/>
      <c r="P373" s="1"/>
    </row>
    <row r="374" spans="1:16" x14ac:dyDescent="0.25">
      <c r="A374" s="1">
        <f t="shared" si="7"/>
        <v>0.57333100000000004</v>
      </c>
      <c r="B374" s="1">
        <v>1.38589E-7</v>
      </c>
      <c r="D374" s="1">
        <v>0.54333100000000001</v>
      </c>
      <c r="N374" s="1"/>
      <c r="O374" s="1"/>
      <c r="P374" s="1"/>
    </row>
    <row r="375" spans="1:16" x14ac:dyDescent="0.25">
      <c r="A375" s="1">
        <f t="shared" si="7"/>
        <v>0.57433400000000001</v>
      </c>
      <c r="B375" s="1">
        <v>1.33428E-7</v>
      </c>
      <c r="D375" s="1">
        <v>0.54433399999999998</v>
      </c>
      <c r="N375" s="1"/>
      <c r="O375" s="1"/>
      <c r="P375" s="1"/>
    </row>
    <row r="376" spans="1:16" x14ac:dyDescent="0.25">
      <c r="A376" s="1">
        <f t="shared" si="7"/>
        <v>0.57532800000000006</v>
      </c>
      <c r="B376" s="1">
        <v>1.31028E-7</v>
      </c>
      <c r="D376" s="1">
        <v>0.54532800000000003</v>
      </c>
      <c r="N376" s="1"/>
      <c r="O376" s="1"/>
      <c r="P376" s="1"/>
    </row>
    <row r="377" spans="1:16" x14ac:dyDescent="0.25">
      <c r="A377" s="1">
        <f t="shared" si="7"/>
        <v>0.57633400000000001</v>
      </c>
      <c r="B377" s="1">
        <v>1.43589E-7</v>
      </c>
      <c r="D377" s="1">
        <v>0.54633399999999999</v>
      </c>
      <c r="N377" s="1"/>
      <c r="O377" s="1"/>
      <c r="P377" s="1"/>
    </row>
    <row r="378" spans="1:16" x14ac:dyDescent="0.25">
      <c r="A378" s="1">
        <f t="shared" si="7"/>
        <v>0.57732600000000001</v>
      </c>
      <c r="B378" s="1">
        <v>1.57033E-7</v>
      </c>
      <c r="D378" s="1">
        <v>0.54732599999999998</v>
      </c>
      <c r="N378" s="1"/>
      <c r="O378" s="1"/>
      <c r="P378" s="1"/>
    </row>
    <row r="379" spans="1:16" x14ac:dyDescent="0.25">
      <c r="A379" s="1">
        <f t="shared" si="7"/>
        <v>0.57832899999999998</v>
      </c>
      <c r="B379" s="1">
        <v>1.31095E-7</v>
      </c>
      <c r="D379" s="1">
        <v>0.54832899999999996</v>
      </c>
      <c r="N379" s="1"/>
      <c r="O379" s="1"/>
      <c r="P379" s="1"/>
    </row>
    <row r="380" spans="1:16" x14ac:dyDescent="0.25">
      <c r="A380" s="1">
        <f t="shared" si="7"/>
        <v>0.57932700000000004</v>
      </c>
      <c r="B380" s="1">
        <v>1.4966600000000001E-7</v>
      </c>
      <c r="D380" s="1">
        <v>0.54932700000000001</v>
      </c>
      <c r="N380" s="1"/>
      <c r="O380" s="1"/>
      <c r="P380" s="1"/>
    </row>
    <row r="381" spans="1:16" x14ac:dyDescent="0.25">
      <c r="A381" s="1">
        <f t="shared" si="7"/>
        <v>0.58032300000000003</v>
      </c>
      <c r="B381" s="1">
        <v>1.1997100000000001E-7</v>
      </c>
      <c r="D381" s="1">
        <v>0.55032300000000001</v>
      </c>
      <c r="N381" s="1"/>
      <c r="O381" s="1"/>
      <c r="P381" s="1"/>
    </row>
    <row r="382" spans="1:16" x14ac:dyDescent="0.25">
      <c r="A382" s="1">
        <f t="shared" si="7"/>
        <v>0.58130999999999999</v>
      </c>
      <c r="B382" s="1">
        <v>1.39615E-7</v>
      </c>
      <c r="D382" s="1">
        <v>0.55130999999999997</v>
      </c>
      <c r="N382" s="1"/>
      <c r="O382" s="1"/>
      <c r="P382" s="1"/>
    </row>
    <row r="383" spans="1:16" x14ac:dyDescent="0.25">
      <c r="A383" s="1">
        <f t="shared" si="7"/>
        <v>0.58230100000000007</v>
      </c>
      <c r="B383" s="1">
        <v>1.2152099999999999E-7</v>
      </c>
      <c r="D383" s="1">
        <v>0.55230100000000004</v>
      </c>
      <c r="N383" s="1"/>
      <c r="O383" s="1"/>
      <c r="P383" s="1"/>
    </row>
    <row r="384" spans="1:16" x14ac:dyDescent="0.25">
      <c r="A384" s="1">
        <f t="shared" si="7"/>
        <v>0.58330300000000002</v>
      </c>
      <c r="B384" s="1">
        <v>1.16714E-7</v>
      </c>
      <c r="D384" s="1">
        <v>0.55330299999999999</v>
      </c>
      <c r="N384" s="1"/>
      <c r="O384" s="1"/>
      <c r="P384" s="1"/>
    </row>
    <row r="385" spans="1:16" x14ac:dyDescent="0.25">
      <c r="A385" s="1">
        <f t="shared" si="7"/>
        <v>0.58430599999999999</v>
      </c>
      <c r="B385" s="1">
        <v>1.27668E-7</v>
      </c>
      <c r="D385" s="1">
        <v>0.55430599999999997</v>
      </c>
      <c r="N385" s="1"/>
      <c r="O385" s="1"/>
      <c r="P385" s="1"/>
    </row>
    <row r="386" spans="1:16" x14ac:dyDescent="0.25">
      <c r="A386" s="1">
        <f t="shared" ref="A386:A449" si="8">D386+0.03</f>
        <v>0.58531</v>
      </c>
      <c r="B386" s="1">
        <v>1.2588499999999999E-7</v>
      </c>
      <c r="D386" s="1">
        <v>0.55530999999999997</v>
      </c>
      <c r="N386" s="1"/>
      <c r="O386" s="1"/>
      <c r="P386" s="1"/>
    </row>
    <row r="387" spans="1:16" x14ac:dyDescent="0.25">
      <c r="A387" s="1">
        <f t="shared" si="8"/>
        <v>0.58630500000000008</v>
      </c>
      <c r="B387" s="1">
        <v>1.04663E-7</v>
      </c>
      <c r="D387" s="1">
        <v>0.55630500000000005</v>
      </c>
      <c r="N387" s="1"/>
      <c r="O387" s="1"/>
      <c r="P387" s="1"/>
    </row>
    <row r="388" spans="1:16" x14ac:dyDescent="0.25">
      <c r="A388" s="1">
        <f t="shared" si="8"/>
        <v>0.58731299999999997</v>
      </c>
      <c r="B388" s="1">
        <v>1.3927900000000001E-7</v>
      </c>
      <c r="D388" s="1">
        <v>0.55731299999999995</v>
      </c>
      <c r="N388" s="1"/>
      <c r="O388" s="1"/>
      <c r="P388" s="1"/>
    </row>
    <row r="389" spans="1:16" x14ac:dyDescent="0.25">
      <c r="A389" s="1">
        <f t="shared" si="8"/>
        <v>0.58831900000000004</v>
      </c>
      <c r="B389" s="1">
        <v>1.3624799999999999E-7</v>
      </c>
      <c r="D389" s="1">
        <v>0.55831900000000001</v>
      </c>
      <c r="N389" s="1"/>
      <c r="O389" s="1"/>
      <c r="P389" s="1"/>
    </row>
    <row r="390" spans="1:16" x14ac:dyDescent="0.25">
      <c r="A390" s="1">
        <f t="shared" si="8"/>
        <v>0.58931600000000006</v>
      </c>
      <c r="B390" s="1">
        <v>1.07687E-7</v>
      </c>
      <c r="D390" s="1">
        <v>0.55931600000000004</v>
      </c>
      <c r="N390" s="1"/>
      <c r="O390" s="1"/>
      <c r="P390" s="1"/>
    </row>
    <row r="391" spans="1:16" x14ac:dyDescent="0.25">
      <c r="A391" s="1">
        <f t="shared" si="8"/>
        <v>0.59031400000000001</v>
      </c>
      <c r="B391" s="1">
        <v>1.2226799999999999E-7</v>
      </c>
      <c r="D391" s="1">
        <v>0.56031399999999998</v>
      </c>
      <c r="N391" s="1"/>
      <c r="O391" s="1"/>
      <c r="P391" s="1"/>
    </row>
    <row r="392" spans="1:16" x14ac:dyDescent="0.25">
      <c r="A392" s="1">
        <f t="shared" si="8"/>
        <v>0.59131400000000001</v>
      </c>
      <c r="B392" s="1">
        <v>1.20571E-7</v>
      </c>
      <c r="D392" s="1">
        <v>0.56131399999999998</v>
      </c>
      <c r="N392" s="1"/>
      <c r="O392" s="1"/>
      <c r="P392" s="1"/>
    </row>
    <row r="393" spans="1:16" x14ac:dyDescent="0.25">
      <c r="A393" s="1">
        <f t="shared" si="8"/>
        <v>0.59231299999999998</v>
      </c>
      <c r="B393" s="1">
        <v>1.5184299999999999E-7</v>
      </c>
      <c r="D393" s="1">
        <v>0.56231299999999995</v>
      </c>
      <c r="N393" s="1"/>
      <c r="O393" s="1"/>
      <c r="P393" s="1"/>
    </row>
    <row r="394" spans="1:16" x14ac:dyDescent="0.25">
      <c r="A394" s="1">
        <f t="shared" si="8"/>
        <v>0.593329</v>
      </c>
      <c r="B394" s="1">
        <v>1.33852E-7</v>
      </c>
      <c r="D394" s="1">
        <v>0.56332899999999997</v>
      </c>
      <c r="N394" s="1"/>
      <c r="O394" s="1"/>
      <c r="P394" s="1"/>
    </row>
    <row r="395" spans="1:16" x14ac:dyDescent="0.25">
      <c r="A395" s="1">
        <f t="shared" si="8"/>
        <v>0.59433900000000006</v>
      </c>
      <c r="B395" s="1">
        <v>1.0547E-7</v>
      </c>
      <c r="D395" s="1">
        <v>0.56433900000000004</v>
      </c>
      <c r="N395" s="1"/>
      <c r="O395" s="1"/>
      <c r="P395" s="1"/>
    </row>
    <row r="396" spans="1:16" x14ac:dyDescent="0.25">
      <c r="A396" s="1">
        <f t="shared" si="8"/>
        <v>0.59534100000000001</v>
      </c>
      <c r="B396" s="1">
        <v>1.3010500000000001E-7</v>
      </c>
      <c r="D396" s="1">
        <v>0.56534099999999998</v>
      </c>
      <c r="N396" s="1"/>
      <c r="O396" s="1"/>
      <c r="P396" s="1"/>
    </row>
    <row r="397" spans="1:16" x14ac:dyDescent="0.25">
      <c r="A397" s="1">
        <f t="shared" si="8"/>
        <v>0.59635400000000005</v>
      </c>
      <c r="B397" s="1">
        <v>1.3893499999999999E-7</v>
      </c>
      <c r="D397" s="1">
        <v>0.56635400000000002</v>
      </c>
      <c r="N397" s="1"/>
      <c r="O397" s="1"/>
      <c r="P397" s="1"/>
    </row>
    <row r="398" spans="1:16" x14ac:dyDescent="0.25">
      <c r="A398" s="1">
        <f t="shared" si="8"/>
        <v>0.59734100000000001</v>
      </c>
      <c r="B398" s="1">
        <v>1.3836500000000001E-7</v>
      </c>
      <c r="D398" s="1">
        <v>0.56734099999999998</v>
      </c>
      <c r="N398" s="1"/>
      <c r="O398" s="1"/>
      <c r="P398" s="1"/>
    </row>
    <row r="399" spans="1:16" x14ac:dyDescent="0.25">
      <c r="A399" s="1">
        <f t="shared" si="8"/>
        <v>0.59834900000000002</v>
      </c>
      <c r="B399" s="1">
        <v>1.3334500000000001E-7</v>
      </c>
      <c r="D399" s="1">
        <v>0.56834899999999999</v>
      </c>
      <c r="N399" s="1"/>
      <c r="O399" s="1"/>
      <c r="P399" s="1"/>
    </row>
    <row r="400" spans="1:16" x14ac:dyDescent="0.25">
      <c r="A400" s="1">
        <f t="shared" si="8"/>
        <v>0.59934399999999999</v>
      </c>
      <c r="B400" s="1">
        <v>1.2263799999999999E-7</v>
      </c>
      <c r="D400" s="1">
        <v>0.56934399999999996</v>
      </c>
      <c r="N400" s="1"/>
      <c r="O400" s="1"/>
      <c r="P400" s="1"/>
    </row>
    <row r="401" spans="1:16" x14ac:dyDescent="0.25">
      <c r="A401" s="1">
        <f t="shared" si="8"/>
        <v>0.60034600000000005</v>
      </c>
      <c r="B401" s="1">
        <v>1.39689E-7</v>
      </c>
      <c r="D401" s="1">
        <v>0.57034600000000002</v>
      </c>
      <c r="N401" s="1"/>
      <c r="O401" s="1"/>
      <c r="P401" s="1"/>
    </row>
    <row r="402" spans="1:16" x14ac:dyDescent="0.25">
      <c r="A402" s="1">
        <f t="shared" si="8"/>
        <v>0.60134300000000007</v>
      </c>
      <c r="B402" s="1">
        <v>1.49446E-7</v>
      </c>
      <c r="D402" s="1">
        <v>0.57134300000000005</v>
      </c>
      <c r="N402" s="1"/>
      <c r="O402" s="1"/>
      <c r="P402" s="1"/>
    </row>
    <row r="403" spans="1:16" x14ac:dyDescent="0.25">
      <c r="A403" s="1">
        <f t="shared" si="8"/>
        <v>0.60233500000000006</v>
      </c>
      <c r="B403" s="1">
        <v>1.03973E-7</v>
      </c>
      <c r="D403" s="1">
        <v>0.57233500000000004</v>
      </c>
      <c r="N403" s="1"/>
      <c r="O403" s="1"/>
      <c r="P403" s="1"/>
    </row>
    <row r="404" spans="1:16" x14ac:dyDescent="0.25">
      <c r="A404" s="1">
        <f t="shared" si="8"/>
        <v>0.60333400000000004</v>
      </c>
      <c r="B404" s="1">
        <v>9.3236199999999999E-8</v>
      </c>
      <c r="D404" s="1">
        <v>0.57333400000000001</v>
      </c>
      <c r="N404" s="1"/>
      <c r="O404" s="1"/>
      <c r="P404" s="1"/>
    </row>
    <row r="405" spans="1:16" x14ac:dyDescent="0.25">
      <c r="A405" s="1">
        <f t="shared" si="8"/>
        <v>0.60433300000000001</v>
      </c>
      <c r="B405" s="1">
        <v>8.5962399999999994E-8</v>
      </c>
      <c r="D405" s="1">
        <v>0.57433299999999998</v>
      </c>
      <c r="N405" s="1"/>
      <c r="O405" s="1"/>
      <c r="P405" s="1"/>
    </row>
    <row r="406" spans="1:16" x14ac:dyDescent="0.25">
      <c r="A406" s="1">
        <f t="shared" si="8"/>
        <v>0.605325</v>
      </c>
      <c r="B406" s="1">
        <v>1.23671E-7</v>
      </c>
      <c r="D406" s="1">
        <v>0.57532499999999998</v>
      </c>
      <c r="N406" s="1"/>
      <c r="O406" s="1"/>
      <c r="P406" s="1"/>
    </row>
    <row r="407" spans="1:16" x14ac:dyDescent="0.25">
      <c r="A407" s="1">
        <f t="shared" si="8"/>
        <v>0.60632000000000008</v>
      </c>
      <c r="B407" s="1">
        <v>1.18388E-7</v>
      </c>
      <c r="D407" s="1">
        <v>0.57632000000000005</v>
      </c>
      <c r="N407" s="1"/>
      <c r="O407" s="1"/>
      <c r="P407" s="1"/>
    </row>
    <row r="408" spans="1:16" x14ac:dyDescent="0.25">
      <c r="A408" s="1">
        <f t="shared" si="8"/>
        <v>0.60730700000000004</v>
      </c>
      <c r="B408" s="1">
        <v>1.44522E-7</v>
      </c>
      <c r="D408" s="1">
        <v>0.57730700000000001</v>
      </c>
      <c r="N408" s="1"/>
      <c r="O408" s="1"/>
      <c r="P408" s="1"/>
    </row>
    <row r="409" spans="1:16" x14ac:dyDescent="0.25">
      <c r="A409" s="1">
        <f t="shared" si="8"/>
        <v>0.60830499999999998</v>
      </c>
      <c r="B409" s="1">
        <v>1.5618299999999999E-7</v>
      </c>
      <c r="D409" s="1">
        <v>0.57830499999999996</v>
      </c>
      <c r="N409" s="1"/>
      <c r="O409" s="1"/>
      <c r="P409" s="1"/>
    </row>
    <row r="410" spans="1:16" x14ac:dyDescent="0.25">
      <c r="A410" s="1">
        <f t="shared" si="8"/>
        <v>0.60931200000000008</v>
      </c>
      <c r="B410" s="1">
        <v>1.8755100000000001E-7</v>
      </c>
      <c r="D410" s="1">
        <v>0.57931200000000005</v>
      </c>
      <c r="N410" s="1"/>
      <c r="O410" s="1"/>
      <c r="P410" s="1"/>
    </row>
    <row r="411" spans="1:16" x14ac:dyDescent="0.25">
      <c r="A411" s="1">
        <f t="shared" si="8"/>
        <v>0.61031100000000005</v>
      </c>
      <c r="B411" s="1">
        <v>1.74707E-7</v>
      </c>
      <c r="D411" s="1">
        <v>0.58031100000000002</v>
      </c>
      <c r="N411" s="1"/>
      <c r="O411" s="1"/>
      <c r="P411" s="1"/>
    </row>
    <row r="412" spans="1:16" x14ac:dyDescent="0.25">
      <c r="A412" s="1">
        <f t="shared" si="8"/>
        <v>0.61131900000000006</v>
      </c>
      <c r="B412" s="1">
        <v>1.65393E-7</v>
      </c>
      <c r="D412" s="1">
        <v>0.58131900000000003</v>
      </c>
      <c r="N412" s="1"/>
      <c r="O412" s="1"/>
      <c r="P412" s="1"/>
    </row>
    <row r="413" spans="1:16" x14ac:dyDescent="0.25">
      <c r="A413" s="1">
        <f t="shared" si="8"/>
        <v>0.61231200000000008</v>
      </c>
      <c r="B413" s="1">
        <v>1.64897E-7</v>
      </c>
      <c r="D413" s="1">
        <v>0.58231200000000005</v>
      </c>
      <c r="N413" s="1"/>
      <c r="O413" s="1"/>
      <c r="P413" s="1"/>
    </row>
    <row r="414" spans="1:16" x14ac:dyDescent="0.25">
      <c r="A414" s="1">
        <f t="shared" si="8"/>
        <v>0.61331900000000006</v>
      </c>
      <c r="B414" s="1">
        <v>1.59436E-7</v>
      </c>
      <c r="D414" s="1">
        <v>0.58331900000000003</v>
      </c>
      <c r="N414" s="1"/>
      <c r="O414" s="1"/>
      <c r="P414" s="1"/>
    </row>
    <row r="415" spans="1:16" x14ac:dyDescent="0.25">
      <c r="A415" s="1">
        <f t="shared" si="8"/>
        <v>0.614317</v>
      </c>
      <c r="B415" s="1">
        <v>1.8501399999999999E-7</v>
      </c>
      <c r="D415" s="1">
        <v>0.58431699999999998</v>
      </c>
      <c r="N415" s="1"/>
      <c r="O415" s="1"/>
      <c r="P415" s="1"/>
    </row>
    <row r="416" spans="1:16" x14ac:dyDescent="0.25">
      <c r="A416" s="1">
        <f t="shared" si="8"/>
        <v>0.61532100000000001</v>
      </c>
      <c r="B416" s="1">
        <v>1.88451E-7</v>
      </c>
      <c r="D416" s="1">
        <v>0.58532099999999998</v>
      </c>
      <c r="N416" s="1"/>
      <c r="O416" s="1"/>
      <c r="P416" s="1"/>
    </row>
    <row r="417" spans="1:16" x14ac:dyDescent="0.25">
      <c r="A417" s="1">
        <f t="shared" si="8"/>
        <v>0.61631900000000006</v>
      </c>
      <c r="B417" s="1">
        <v>1.75874E-7</v>
      </c>
      <c r="D417" s="1">
        <v>0.58631900000000003</v>
      </c>
      <c r="N417" s="1"/>
      <c r="O417" s="1"/>
      <c r="P417" s="1"/>
    </row>
    <row r="418" spans="1:16" x14ac:dyDescent="0.25">
      <c r="A418" s="1">
        <f t="shared" si="8"/>
        <v>0.61732500000000001</v>
      </c>
      <c r="B418" s="1">
        <v>2.0286899999999999E-7</v>
      </c>
      <c r="D418" s="1">
        <v>0.58732499999999999</v>
      </c>
      <c r="N418" s="1"/>
      <c r="O418" s="1"/>
      <c r="P418" s="1"/>
    </row>
    <row r="419" spans="1:16" x14ac:dyDescent="0.25">
      <c r="A419" s="1">
        <f t="shared" si="8"/>
        <v>0.61832600000000004</v>
      </c>
      <c r="B419" s="1">
        <v>2.3027399999999999E-7</v>
      </c>
      <c r="D419" s="1">
        <v>0.58832600000000002</v>
      </c>
      <c r="N419" s="1"/>
      <c r="O419" s="1"/>
      <c r="P419" s="1"/>
    </row>
    <row r="420" spans="1:16" x14ac:dyDescent="0.25">
      <c r="A420" s="1">
        <f t="shared" si="8"/>
        <v>0.61933700000000003</v>
      </c>
      <c r="B420" s="1">
        <v>1.9464500000000001E-7</v>
      </c>
      <c r="D420" s="1">
        <v>0.589337</v>
      </c>
      <c r="N420" s="1"/>
      <c r="O420" s="1"/>
      <c r="P420" s="1"/>
    </row>
    <row r="421" spans="1:16" x14ac:dyDescent="0.25">
      <c r="A421" s="1">
        <f t="shared" si="8"/>
        <v>0.62034100000000003</v>
      </c>
      <c r="B421" s="1">
        <v>1.9703199999999999E-7</v>
      </c>
      <c r="D421" s="1">
        <v>0.590341</v>
      </c>
      <c r="N421" s="1"/>
      <c r="O421" s="1"/>
      <c r="P421" s="1"/>
    </row>
    <row r="422" spans="1:16" x14ac:dyDescent="0.25">
      <c r="A422" s="1">
        <f t="shared" si="8"/>
        <v>0.62134</v>
      </c>
      <c r="B422" s="1">
        <v>1.94428E-7</v>
      </c>
      <c r="D422" s="1">
        <v>0.59133999999999998</v>
      </c>
      <c r="N422" s="1"/>
      <c r="O422" s="1"/>
      <c r="P422" s="1"/>
    </row>
    <row r="423" spans="1:16" x14ac:dyDescent="0.25">
      <c r="A423" s="1">
        <f t="shared" si="8"/>
        <v>0.62234</v>
      </c>
      <c r="B423" s="1">
        <v>2.3456400000000001E-7</v>
      </c>
      <c r="D423" s="1">
        <v>0.59233999999999998</v>
      </c>
      <c r="N423" s="1"/>
      <c r="O423" s="1"/>
      <c r="P423" s="1"/>
    </row>
    <row r="424" spans="1:16" x14ac:dyDescent="0.25">
      <c r="A424" s="1">
        <f t="shared" si="8"/>
        <v>0.62334200000000006</v>
      </c>
      <c r="B424" s="1">
        <v>2.5144799999999999E-7</v>
      </c>
      <c r="D424" s="1">
        <v>0.59334200000000004</v>
      </c>
      <c r="N424" s="1"/>
      <c r="O424" s="1"/>
      <c r="P424" s="1"/>
    </row>
    <row r="425" spans="1:16" x14ac:dyDescent="0.25">
      <c r="A425" s="1">
        <f t="shared" si="8"/>
        <v>0.62434400000000001</v>
      </c>
      <c r="B425" s="1">
        <v>1.91021E-7</v>
      </c>
      <c r="D425" s="1">
        <v>0.59434399999999998</v>
      </c>
      <c r="N425" s="1"/>
      <c r="O425" s="1"/>
      <c r="P425" s="1"/>
    </row>
    <row r="426" spans="1:16" x14ac:dyDescent="0.25">
      <c r="A426" s="1">
        <f t="shared" si="8"/>
        <v>0.62534100000000004</v>
      </c>
      <c r="B426" s="1">
        <v>2.1619600000000001E-7</v>
      </c>
      <c r="D426" s="1">
        <v>0.59534100000000001</v>
      </c>
      <c r="N426" s="1"/>
      <c r="O426" s="1"/>
      <c r="P426" s="1"/>
    </row>
    <row r="427" spans="1:16" x14ac:dyDescent="0.25">
      <c r="A427" s="1">
        <f t="shared" si="8"/>
        <v>0.62634600000000007</v>
      </c>
      <c r="B427" s="1">
        <v>2.2376299999999999E-7</v>
      </c>
      <c r="D427" s="1">
        <v>0.59634600000000004</v>
      </c>
      <c r="N427" s="1"/>
      <c r="O427" s="1"/>
      <c r="P427" s="1"/>
    </row>
    <row r="428" spans="1:16" x14ac:dyDescent="0.25">
      <c r="A428" s="1">
        <f t="shared" si="8"/>
        <v>0.62734299999999998</v>
      </c>
      <c r="B428" s="1">
        <v>2.3414E-7</v>
      </c>
      <c r="D428" s="1">
        <v>0.59734299999999996</v>
      </c>
      <c r="N428" s="1"/>
      <c r="O428" s="1"/>
      <c r="P428" s="1"/>
    </row>
    <row r="429" spans="1:16" x14ac:dyDescent="0.25">
      <c r="A429" s="1">
        <f t="shared" si="8"/>
        <v>0.62834299999999998</v>
      </c>
      <c r="B429" s="1">
        <v>2.37127E-7</v>
      </c>
      <c r="D429" s="1">
        <v>0.59834299999999996</v>
      </c>
      <c r="N429" s="1"/>
      <c r="O429" s="1"/>
      <c r="P429" s="1"/>
    </row>
    <row r="430" spans="1:16" x14ac:dyDescent="0.25">
      <c r="A430" s="1">
        <f t="shared" si="8"/>
        <v>0.62934100000000004</v>
      </c>
      <c r="B430" s="1">
        <v>2.30774E-7</v>
      </c>
      <c r="D430" s="1">
        <v>0.59934100000000001</v>
      </c>
      <c r="N430" s="1"/>
      <c r="O430" s="1"/>
      <c r="P430" s="1"/>
    </row>
    <row r="431" spans="1:16" x14ac:dyDescent="0.25">
      <c r="A431" s="1">
        <f t="shared" si="8"/>
        <v>0.63033499999999998</v>
      </c>
      <c r="B431" s="1">
        <v>2.4304399999999999E-7</v>
      </c>
      <c r="D431" s="1">
        <v>0.60033499999999995</v>
      </c>
      <c r="N431" s="1"/>
      <c r="O431" s="1"/>
      <c r="P431" s="1"/>
    </row>
    <row r="432" spans="1:16" x14ac:dyDescent="0.25">
      <c r="A432" s="1">
        <f t="shared" si="8"/>
        <v>0.63133600000000001</v>
      </c>
      <c r="B432" s="1">
        <v>2.5753499999999998E-7</v>
      </c>
      <c r="D432" s="1">
        <v>0.60133599999999998</v>
      </c>
      <c r="N432" s="1"/>
      <c r="O432" s="1"/>
      <c r="P432" s="1"/>
    </row>
    <row r="433" spans="1:16" x14ac:dyDescent="0.25">
      <c r="A433" s="1">
        <f t="shared" si="8"/>
        <v>0.63231500000000007</v>
      </c>
      <c r="B433" s="1">
        <v>2.54045E-7</v>
      </c>
      <c r="D433" s="1">
        <v>0.60231500000000004</v>
      </c>
      <c r="N433" s="1"/>
      <c r="O433" s="1"/>
      <c r="P433" s="1"/>
    </row>
    <row r="434" spans="1:16" x14ac:dyDescent="0.25">
      <c r="A434" s="1">
        <f t="shared" si="8"/>
        <v>0.63331599999999999</v>
      </c>
      <c r="B434" s="1">
        <v>2.74729E-7</v>
      </c>
      <c r="D434" s="1">
        <v>0.60331599999999996</v>
      </c>
      <c r="N434" s="1"/>
      <c r="O434" s="1"/>
      <c r="P434" s="1"/>
    </row>
    <row r="435" spans="1:16" x14ac:dyDescent="0.25">
      <c r="A435" s="1">
        <f t="shared" si="8"/>
        <v>0.63431500000000007</v>
      </c>
      <c r="B435" s="1">
        <v>2.4723799999999998E-7</v>
      </c>
      <c r="D435" s="1">
        <v>0.60431500000000005</v>
      </c>
      <c r="N435" s="1"/>
      <c r="O435" s="1"/>
      <c r="P435" s="1"/>
    </row>
    <row r="436" spans="1:16" x14ac:dyDescent="0.25">
      <c r="A436" s="1">
        <f t="shared" si="8"/>
        <v>0.63531400000000005</v>
      </c>
      <c r="B436" s="1">
        <v>2.9043700000000002E-7</v>
      </c>
      <c r="D436" s="1">
        <v>0.60531400000000002</v>
      </c>
      <c r="N436" s="1"/>
      <c r="O436" s="1"/>
      <c r="P436" s="1"/>
    </row>
    <row r="437" spans="1:16" x14ac:dyDescent="0.25">
      <c r="A437" s="1">
        <f t="shared" si="8"/>
        <v>0.63631199999999999</v>
      </c>
      <c r="B437" s="1">
        <v>3.2311199999999999E-7</v>
      </c>
      <c r="D437" s="1">
        <v>0.60631199999999996</v>
      </c>
      <c r="N437" s="1"/>
      <c r="O437" s="1"/>
      <c r="P437" s="1"/>
    </row>
    <row r="438" spans="1:16" x14ac:dyDescent="0.25">
      <c r="A438" s="1">
        <f t="shared" si="8"/>
        <v>0.63731199999999999</v>
      </c>
      <c r="B438" s="1">
        <v>3.0177100000000001E-7</v>
      </c>
      <c r="D438" s="1">
        <v>0.60731199999999996</v>
      </c>
      <c r="N438" s="1"/>
      <c r="O438" s="1"/>
      <c r="P438" s="1"/>
    </row>
    <row r="439" spans="1:16" x14ac:dyDescent="0.25">
      <c r="A439" s="1">
        <f t="shared" si="8"/>
        <v>0.63831700000000002</v>
      </c>
      <c r="B439" s="1">
        <v>3.28122E-7</v>
      </c>
      <c r="D439" s="1">
        <v>0.608317</v>
      </c>
      <c r="N439" s="1"/>
      <c r="O439" s="1"/>
      <c r="P439" s="1"/>
    </row>
    <row r="440" spans="1:16" x14ac:dyDescent="0.25">
      <c r="A440" s="1">
        <f t="shared" si="8"/>
        <v>0.63932200000000006</v>
      </c>
      <c r="B440" s="1">
        <v>3.4502299999999998E-7</v>
      </c>
      <c r="D440" s="1">
        <v>0.60932200000000003</v>
      </c>
      <c r="N440" s="1"/>
      <c r="O440" s="1"/>
      <c r="P440" s="1"/>
    </row>
    <row r="441" spans="1:16" x14ac:dyDescent="0.25">
      <c r="A441" s="1">
        <f t="shared" si="8"/>
        <v>0.64031700000000003</v>
      </c>
      <c r="B441" s="1">
        <v>3.3074899999999999E-7</v>
      </c>
      <c r="D441" s="1">
        <v>0.610317</v>
      </c>
      <c r="N441" s="1"/>
      <c r="O441" s="1"/>
      <c r="P441" s="1"/>
    </row>
    <row r="442" spans="1:16" x14ac:dyDescent="0.25">
      <c r="A442" s="1">
        <f t="shared" si="8"/>
        <v>0.64132</v>
      </c>
      <c r="B442" s="1">
        <v>3.5088300000000001E-7</v>
      </c>
      <c r="D442" s="1">
        <v>0.61131999999999997</v>
      </c>
      <c r="N442" s="1"/>
      <c r="O442" s="1"/>
      <c r="P442" s="1"/>
    </row>
    <row r="443" spans="1:16" x14ac:dyDescent="0.25">
      <c r="A443" s="1">
        <f t="shared" si="8"/>
        <v>0.64231300000000002</v>
      </c>
      <c r="B443" s="1">
        <v>3.69578E-7</v>
      </c>
      <c r="D443" s="1">
        <v>0.612313</v>
      </c>
      <c r="N443" s="1"/>
      <c r="O443" s="1"/>
      <c r="P443" s="1"/>
    </row>
    <row r="444" spans="1:16" x14ac:dyDescent="0.25">
      <c r="A444" s="1">
        <f t="shared" si="8"/>
        <v>0.643316</v>
      </c>
      <c r="B444" s="1">
        <v>3.4672599999999998E-7</v>
      </c>
      <c r="D444" s="1">
        <v>0.61331599999999997</v>
      </c>
      <c r="N444" s="1"/>
      <c r="O444" s="1"/>
      <c r="P444" s="1"/>
    </row>
    <row r="445" spans="1:16" x14ac:dyDescent="0.25">
      <c r="A445" s="1">
        <f t="shared" si="8"/>
        <v>0.64432200000000006</v>
      </c>
      <c r="B445" s="1">
        <v>3.3440599999999998E-7</v>
      </c>
      <c r="D445" s="1">
        <v>0.61432200000000003</v>
      </c>
      <c r="N445" s="1"/>
      <c r="O445" s="1"/>
      <c r="P445" s="1"/>
    </row>
    <row r="446" spans="1:16" x14ac:dyDescent="0.25">
      <c r="A446" s="1">
        <f t="shared" si="8"/>
        <v>0.64533000000000007</v>
      </c>
      <c r="B446" s="1">
        <v>3.4937000000000001E-7</v>
      </c>
      <c r="D446" s="1">
        <v>0.61533000000000004</v>
      </c>
      <c r="N446" s="1"/>
      <c r="O446" s="1"/>
      <c r="P446" s="1"/>
    </row>
    <row r="447" spans="1:16" x14ac:dyDescent="0.25">
      <c r="A447" s="1">
        <f t="shared" si="8"/>
        <v>0.64633300000000005</v>
      </c>
      <c r="B447" s="1">
        <v>3.7246100000000002E-7</v>
      </c>
      <c r="D447" s="1">
        <v>0.61633300000000002</v>
      </c>
      <c r="N447" s="1"/>
      <c r="O447" s="1"/>
      <c r="P447" s="1"/>
    </row>
    <row r="448" spans="1:16" x14ac:dyDescent="0.25">
      <c r="A448" s="1">
        <f t="shared" si="8"/>
        <v>0.64734000000000003</v>
      </c>
      <c r="B448" s="1">
        <v>3.6652799999999998E-7</v>
      </c>
      <c r="D448" s="1">
        <v>0.61734</v>
      </c>
      <c r="N448" s="1"/>
      <c r="O448" s="1"/>
      <c r="P448" s="1"/>
    </row>
    <row r="449" spans="1:16" x14ac:dyDescent="0.25">
      <c r="A449" s="1">
        <f t="shared" si="8"/>
        <v>0.64833400000000008</v>
      </c>
      <c r="B449" s="1">
        <v>3.7045100000000001E-7</v>
      </c>
      <c r="D449" s="1">
        <v>0.61833400000000005</v>
      </c>
      <c r="N449" s="1"/>
      <c r="O449" s="1"/>
      <c r="P449" s="1"/>
    </row>
    <row r="450" spans="1:16" x14ac:dyDescent="0.25">
      <c r="A450" s="1">
        <f t="shared" ref="A450:A513" si="9">D450+0.03</f>
        <v>0.64933200000000002</v>
      </c>
      <c r="B450" s="1">
        <v>4.2168699999999998E-7</v>
      </c>
      <c r="D450" s="1">
        <v>0.61933199999999999</v>
      </c>
      <c r="N450" s="1"/>
      <c r="O450" s="1"/>
      <c r="P450" s="1"/>
    </row>
    <row r="451" spans="1:16" x14ac:dyDescent="0.25">
      <c r="A451" s="1">
        <f t="shared" si="9"/>
        <v>0.65032600000000007</v>
      </c>
      <c r="B451" s="1">
        <v>4.1790400000000001E-7</v>
      </c>
      <c r="D451" s="1">
        <v>0.62032600000000004</v>
      </c>
      <c r="N451" s="1"/>
      <c r="O451" s="1"/>
      <c r="P451" s="1"/>
    </row>
    <row r="452" spans="1:16" x14ac:dyDescent="0.25">
      <c r="A452" s="1">
        <f t="shared" si="9"/>
        <v>0.65133000000000008</v>
      </c>
      <c r="B452" s="1">
        <v>4.4851900000000002E-7</v>
      </c>
      <c r="D452" s="1">
        <v>0.62133000000000005</v>
      </c>
      <c r="N452" s="1"/>
      <c r="O452" s="1"/>
      <c r="P452" s="1"/>
    </row>
    <row r="453" spans="1:16" x14ac:dyDescent="0.25">
      <c r="A453" s="1">
        <f t="shared" si="9"/>
        <v>0.65233300000000005</v>
      </c>
      <c r="B453" s="1">
        <v>4.4400200000000001E-7</v>
      </c>
      <c r="D453" s="1">
        <v>0.62233300000000003</v>
      </c>
      <c r="N453" s="1"/>
      <c r="O453" s="1"/>
      <c r="P453" s="1"/>
    </row>
    <row r="454" spans="1:16" x14ac:dyDescent="0.25">
      <c r="A454" s="1">
        <f t="shared" si="9"/>
        <v>0.65333200000000002</v>
      </c>
      <c r="B454" s="1">
        <v>4.61573E-7</v>
      </c>
      <c r="D454" s="1">
        <v>0.623332</v>
      </c>
      <c r="N454" s="1"/>
      <c r="O454" s="1"/>
      <c r="P454" s="1"/>
    </row>
    <row r="455" spans="1:16" x14ac:dyDescent="0.25">
      <c r="A455" s="1">
        <f t="shared" si="9"/>
        <v>0.65432699999999999</v>
      </c>
      <c r="B455" s="1">
        <v>4.6889000000000001E-7</v>
      </c>
      <c r="D455" s="1">
        <v>0.62432699999999997</v>
      </c>
      <c r="N455" s="1"/>
      <c r="O455" s="1"/>
      <c r="P455" s="1"/>
    </row>
    <row r="456" spans="1:16" x14ac:dyDescent="0.25">
      <c r="A456" s="1">
        <f t="shared" si="9"/>
        <v>0.65532200000000007</v>
      </c>
      <c r="B456" s="1">
        <v>4.8729400000000002E-7</v>
      </c>
      <c r="D456" s="1">
        <v>0.62532200000000004</v>
      </c>
      <c r="N456" s="1"/>
      <c r="O456" s="1"/>
      <c r="P456" s="1"/>
    </row>
    <row r="457" spans="1:16" x14ac:dyDescent="0.25">
      <c r="A457" s="1">
        <f t="shared" si="9"/>
        <v>0.65632000000000001</v>
      </c>
      <c r="B457" s="1">
        <v>4.9709100000000004E-7</v>
      </c>
      <c r="D457" s="1">
        <v>0.62631999999999999</v>
      </c>
      <c r="N457" s="1"/>
      <c r="O457" s="1"/>
      <c r="P457" s="1"/>
    </row>
    <row r="458" spans="1:16" x14ac:dyDescent="0.25">
      <c r="A458" s="1">
        <f t="shared" si="9"/>
        <v>0.65730300000000008</v>
      </c>
      <c r="B458" s="1">
        <v>4.9266800000000003E-7</v>
      </c>
      <c r="D458" s="1">
        <v>0.62730300000000006</v>
      </c>
      <c r="N458" s="1"/>
      <c r="O458" s="1"/>
      <c r="P458" s="1"/>
    </row>
    <row r="459" spans="1:16" x14ac:dyDescent="0.25">
      <c r="A459" s="1">
        <f t="shared" si="9"/>
        <v>0.6583</v>
      </c>
      <c r="B459" s="1">
        <v>4.96468E-7</v>
      </c>
      <c r="D459" s="1">
        <v>0.62829999999999997</v>
      </c>
      <c r="N459" s="1"/>
      <c r="O459" s="1"/>
      <c r="P459" s="1"/>
    </row>
    <row r="460" spans="1:16" x14ac:dyDescent="0.25">
      <c r="A460" s="1">
        <f t="shared" si="9"/>
        <v>0.65928900000000001</v>
      </c>
      <c r="B460" s="1">
        <v>4.9002100000000002E-7</v>
      </c>
      <c r="D460" s="1">
        <v>0.62928899999999999</v>
      </c>
      <c r="N460" s="1"/>
      <c r="O460" s="1"/>
      <c r="P460" s="1"/>
    </row>
    <row r="461" spans="1:16" x14ac:dyDescent="0.25">
      <c r="A461" s="1">
        <f t="shared" si="9"/>
        <v>0.66029300000000002</v>
      </c>
      <c r="B461" s="1">
        <v>4.7251700000000002E-7</v>
      </c>
      <c r="D461" s="1">
        <v>0.63029299999999999</v>
      </c>
      <c r="N461" s="1"/>
      <c r="O461" s="1"/>
      <c r="P461" s="1"/>
    </row>
    <row r="462" spans="1:16" x14ac:dyDescent="0.25">
      <c r="A462" s="1">
        <f t="shared" si="9"/>
        <v>0.66129300000000002</v>
      </c>
      <c r="B462" s="1">
        <v>5.0691199999999998E-7</v>
      </c>
      <c r="D462" s="1">
        <v>0.63129299999999999</v>
      </c>
      <c r="N462" s="1"/>
      <c r="O462" s="1"/>
      <c r="P462" s="1"/>
    </row>
    <row r="463" spans="1:16" x14ac:dyDescent="0.25">
      <c r="A463" s="1">
        <f t="shared" si="9"/>
        <v>0.66230100000000003</v>
      </c>
      <c r="B463" s="1">
        <v>5.3556700000000005E-7</v>
      </c>
      <c r="D463" s="1">
        <v>0.632301</v>
      </c>
      <c r="N463" s="1"/>
      <c r="O463" s="1"/>
      <c r="P463" s="1"/>
    </row>
    <row r="464" spans="1:16" x14ac:dyDescent="0.25">
      <c r="A464" s="1">
        <f t="shared" si="9"/>
        <v>0.66329700000000003</v>
      </c>
      <c r="B464" s="1">
        <v>5.4525399999999999E-7</v>
      </c>
      <c r="D464" s="1">
        <v>0.633297</v>
      </c>
      <c r="N464" s="1"/>
      <c r="O464" s="1"/>
      <c r="P464" s="1"/>
    </row>
    <row r="465" spans="1:16" x14ac:dyDescent="0.25">
      <c r="A465" s="1">
        <f t="shared" si="9"/>
        <v>0.66429500000000008</v>
      </c>
      <c r="B465" s="1">
        <v>5.8586300000000001E-7</v>
      </c>
      <c r="D465" s="1">
        <v>0.63429500000000005</v>
      </c>
      <c r="N465" s="1"/>
      <c r="O465" s="1"/>
      <c r="P465" s="1"/>
    </row>
    <row r="466" spans="1:16" x14ac:dyDescent="0.25">
      <c r="A466" s="1">
        <f t="shared" si="9"/>
        <v>0.665296</v>
      </c>
      <c r="B466" s="1">
        <v>6.2298799999999999E-7</v>
      </c>
      <c r="D466" s="1">
        <v>0.63529599999999997</v>
      </c>
      <c r="N466" s="1"/>
      <c r="O466" s="1"/>
      <c r="P466" s="1"/>
    </row>
    <row r="467" spans="1:16" x14ac:dyDescent="0.25">
      <c r="A467" s="1">
        <f t="shared" si="9"/>
        <v>0.66629400000000005</v>
      </c>
      <c r="B467" s="1">
        <v>6.2855199999999995E-7</v>
      </c>
      <c r="D467" s="1">
        <v>0.63629400000000003</v>
      </c>
      <c r="N467" s="1"/>
      <c r="O467" s="1"/>
      <c r="P467" s="1"/>
    </row>
    <row r="468" spans="1:16" x14ac:dyDescent="0.25">
      <c r="A468" s="1">
        <f t="shared" si="9"/>
        <v>0.667292</v>
      </c>
      <c r="B468" s="1">
        <v>6.2267100000000003E-7</v>
      </c>
      <c r="D468" s="1">
        <v>0.63729199999999997</v>
      </c>
      <c r="N468" s="1"/>
      <c r="O468" s="1"/>
      <c r="P468" s="1"/>
    </row>
    <row r="469" spans="1:16" x14ac:dyDescent="0.25">
      <c r="A469" s="1">
        <f t="shared" si="9"/>
        <v>0.66828799999999999</v>
      </c>
      <c r="B469" s="1">
        <v>6.1154099999999996E-7</v>
      </c>
      <c r="D469" s="1">
        <v>0.63828799999999997</v>
      </c>
      <c r="N469" s="1"/>
      <c r="O469" s="1"/>
      <c r="P469" s="1"/>
    </row>
    <row r="470" spans="1:16" x14ac:dyDescent="0.25">
      <c r="A470" s="1">
        <f t="shared" si="9"/>
        <v>0.66929700000000003</v>
      </c>
      <c r="B470" s="1">
        <v>6.3305899999999995E-7</v>
      </c>
      <c r="D470" s="1">
        <v>0.639297</v>
      </c>
      <c r="N470" s="1"/>
      <c r="O470" s="1"/>
      <c r="P470" s="1"/>
    </row>
    <row r="471" spans="1:16" x14ac:dyDescent="0.25">
      <c r="A471" s="1">
        <f t="shared" si="9"/>
        <v>0.67029499999999997</v>
      </c>
      <c r="B471" s="1">
        <v>6.4281200000000003E-7</v>
      </c>
      <c r="D471" s="1">
        <v>0.64029499999999995</v>
      </c>
      <c r="N471" s="1"/>
      <c r="O471" s="1"/>
      <c r="P471" s="1"/>
    </row>
    <row r="472" spans="1:16" x14ac:dyDescent="0.25">
      <c r="A472" s="1">
        <f t="shared" si="9"/>
        <v>0.67130699999999999</v>
      </c>
      <c r="B472" s="1">
        <v>6.6792400000000002E-7</v>
      </c>
      <c r="D472" s="1">
        <v>0.64130699999999996</v>
      </c>
      <c r="N472" s="1"/>
      <c r="O472" s="1"/>
      <c r="P472" s="1"/>
    </row>
    <row r="473" spans="1:16" x14ac:dyDescent="0.25">
      <c r="A473" s="1">
        <f t="shared" si="9"/>
        <v>0.67230200000000007</v>
      </c>
      <c r="B473" s="1">
        <v>7.0008600000000001E-7</v>
      </c>
      <c r="D473" s="1">
        <v>0.64230200000000004</v>
      </c>
      <c r="N473" s="1"/>
      <c r="O473" s="1"/>
      <c r="P473" s="1"/>
    </row>
    <row r="474" spans="1:16" x14ac:dyDescent="0.25">
      <c r="A474" s="1">
        <f t="shared" si="9"/>
        <v>0.67330800000000002</v>
      </c>
      <c r="B474" s="1">
        <v>7.3244400000000002E-7</v>
      </c>
      <c r="D474" s="1">
        <v>0.64330799999999999</v>
      </c>
      <c r="N474" s="1"/>
      <c r="O474" s="1"/>
      <c r="P474" s="1"/>
    </row>
    <row r="475" spans="1:16" x14ac:dyDescent="0.25">
      <c r="A475" s="1">
        <f t="shared" si="9"/>
        <v>0.67430800000000002</v>
      </c>
      <c r="B475" s="1">
        <v>7.7005899999999997E-7</v>
      </c>
      <c r="D475" s="1">
        <v>0.64430799999999999</v>
      </c>
      <c r="N475" s="1"/>
      <c r="O475" s="1"/>
      <c r="P475" s="1"/>
    </row>
    <row r="476" spans="1:16" x14ac:dyDescent="0.25">
      <c r="A476" s="1">
        <f t="shared" si="9"/>
        <v>0.67530900000000005</v>
      </c>
      <c r="B476" s="1">
        <v>7.6859600000000004E-7</v>
      </c>
      <c r="D476" s="1">
        <v>0.64530900000000002</v>
      </c>
      <c r="N476" s="1"/>
      <c r="O476" s="1"/>
      <c r="P476" s="1"/>
    </row>
    <row r="477" spans="1:16" x14ac:dyDescent="0.25">
      <c r="A477" s="1">
        <f t="shared" si="9"/>
        <v>0.67630500000000005</v>
      </c>
      <c r="B477" s="1">
        <v>7.8410400000000004E-7</v>
      </c>
      <c r="D477" s="1">
        <v>0.64630500000000002</v>
      </c>
      <c r="N477" s="1"/>
      <c r="O477" s="1"/>
      <c r="P477" s="1"/>
    </row>
    <row r="478" spans="1:16" x14ac:dyDescent="0.25">
      <c r="A478" s="1">
        <f t="shared" si="9"/>
        <v>0.67730000000000001</v>
      </c>
      <c r="B478" s="1">
        <v>8.1057499999999996E-7</v>
      </c>
      <c r="D478" s="1">
        <v>0.64729999999999999</v>
      </c>
      <c r="N478" s="1"/>
      <c r="O478" s="1"/>
      <c r="P478" s="1"/>
    </row>
    <row r="479" spans="1:16" x14ac:dyDescent="0.25">
      <c r="A479" s="1">
        <f t="shared" si="9"/>
        <v>0.67830500000000005</v>
      </c>
      <c r="B479" s="1">
        <v>8.66558E-7</v>
      </c>
      <c r="D479" s="1">
        <v>0.64830500000000002</v>
      </c>
      <c r="N479" s="1"/>
      <c r="O479" s="1"/>
      <c r="P479" s="1"/>
    </row>
    <row r="480" spans="1:16" x14ac:dyDescent="0.25">
      <c r="A480" s="1">
        <f t="shared" si="9"/>
        <v>0.67930400000000002</v>
      </c>
      <c r="B480" s="1">
        <v>8.74475E-7</v>
      </c>
      <c r="D480" s="1">
        <v>0.64930399999999999</v>
      </c>
      <c r="N480" s="1"/>
      <c r="O480" s="1"/>
      <c r="P480" s="1"/>
    </row>
    <row r="481" spans="1:16" x14ac:dyDescent="0.25">
      <c r="A481" s="1">
        <f t="shared" si="9"/>
        <v>0.68030200000000007</v>
      </c>
      <c r="B481" s="1">
        <v>8.7808900000000002E-7</v>
      </c>
      <c r="D481" s="1">
        <v>0.65030200000000005</v>
      </c>
      <c r="N481" s="1"/>
      <c r="O481" s="1"/>
      <c r="P481" s="1"/>
    </row>
    <row r="482" spans="1:16" x14ac:dyDescent="0.25">
      <c r="A482" s="1">
        <f t="shared" si="9"/>
        <v>0.68130000000000002</v>
      </c>
      <c r="B482" s="1">
        <v>9.3735500000000004E-7</v>
      </c>
      <c r="D482" s="1">
        <v>0.65129999999999999</v>
      </c>
      <c r="N482" s="1"/>
      <c r="O482" s="1"/>
      <c r="P482" s="1"/>
    </row>
    <row r="483" spans="1:16" x14ac:dyDescent="0.25">
      <c r="A483" s="1">
        <f t="shared" si="9"/>
        <v>0.68229700000000004</v>
      </c>
      <c r="B483" s="1">
        <v>9.7416999999999994E-7</v>
      </c>
      <c r="D483" s="1">
        <v>0.65229700000000002</v>
      </c>
      <c r="N483" s="1"/>
      <c r="O483" s="1"/>
      <c r="P483" s="1"/>
    </row>
    <row r="484" spans="1:16" x14ac:dyDescent="0.25">
      <c r="A484" s="1">
        <f t="shared" si="9"/>
        <v>0.68327900000000008</v>
      </c>
      <c r="B484" s="1">
        <v>1.01453E-6</v>
      </c>
      <c r="D484" s="1">
        <v>0.65327900000000005</v>
      </c>
      <c r="N484" s="1"/>
      <c r="O484" s="1"/>
      <c r="P484" s="1"/>
    </row>
    <row r="485" spans="1:16" x14ac:dyDescent="0.25">
      <c r="A485" s="1">
        <f t="shared" si="9"/>
        <v>0.68428200000000006</v>
      </c>
      <c r="B485" s="1">
        <v>1.03868E-6</v>
      </c>
      <c r="D485" s="1">
        <v>0.65428200000000003</v>
      </c>
      <c r="N485" s="1"/>
      <c r="O485" s="1"/>
      <c r="P485" s="1"/>
    </row>
    <row r="486" spans="1:16" x14ac:dyDescent="0.25">
      <c r="A486" s="1">
        <f t="shared" si="9"/>
        <v>0.68527199999999999</v>
      </c>
      <c r="B486" s="1">
        <v>1.0742199999999999E-6</v>
      </c>
      <c r="D486" s="1">
        <v>0.65527199999999997</v>
      </c>
      <c r="N486" s="1"/>
      <c r="O486" s="1"/>
      <c r="P486" s="1"/>
    </row>
    <row r="487" spans="1:16" x14ac:dyDescent="0.25">
      <c r="A487" s="1">
        <f t="shared" si="9"/>
        <v>0.686276</v>
      </c>
      <c r="B487" s="1">
        <v>1.1180299999999999E-6</v>
      </c>
      <c r="D487" s="1">
        <v>0.65627599999999997</v>
      </c>
      <c r="N487" s="1"/>
      <c r="O487" s="1"/>
      <c r="P487" s="1"/>
    </row>
    <row r="488" spans="1:16" x14ac:dyDescent="0.25">
      <c r="A488" s="1">
        <f t="shared" si="9"/>
        <v>0.687276</v>
      </c>
      <c r="B488" s="1">
        <v>1.11722E-6</v>
      </c>
      <c r="D488" s="1">
        <v>0.65727599999999997</v>
      </c>
      <c r="N488" s="1"/>
      <c r="O488" s="1"/>
      <c r="P488" s="1"/>
    </row>
    <row r="489" spans="1:16" x14ac:dyDescent="0.25">
      <c r="A489" s="1">
        <f t="shared" si="9"/>
        <v>0.68827700000000003</v>
      </c>
      <c r="B489" s="1">
        <v>1.1214200000000001E-6</v>
      </c>
      <c r="D489" s="1">
        <v>0.658277</v>
      </c>
      <c r="N489" s="1"/>
      <c r="O489" s="1"/>
      <c r="P489" s="1"/>
    </row>
    <row r="490" spans="1:16" x14ac:dyDescent="0.25">
      <c r="A490" s="1">
        <f t="shared" si="9"/>
        <v>0.689276</v>
      </c>
      <c r="B490" s="1">
        <v>1.15455E-6</v>
      </c>
      <c r="D490" s="1">
        <v>0.65927599999999997</v>
      </c>
      <c r="N490" s="1"/>
      <c r="O490" s="1"/>
      <c r="P490" s="1"/>
    </row>
    <row r="491" spans="1:16" x14ac:dyDescent="0.25">
      <c r="A491" s="1">
        <f t="shared" si="9"/>
        <v>0.69028400000000001</v>
      </c>
      <c r="B491" s="1">
        <v>1.18815E-6</v>
      </c>
      <c r="D491" s="1">
        <v>0.66028399999999998</v>
      </c>
      <c r="N491" s="1"/>
      <c r="O491" s="1"/>
      <c r="P491" s="1"/>
    </row>
    <row r="492" spans="1:16" x14ac:dyDescent="0.25">
      <c r="A492" s="1">
        <f t="shared" si="9"/>
        <v>0.69127300000000003</v>
      </c>
      <c r="B492" s="1">
        <v>1.22774E-6</v>
      </c>
      <c r="D492" s="1">
        <v>0.661273</v>
      </c>
      <c r="N492" s="1"/>
      <c r="O492" s="1"/>
      <c r="P492" s="1"/>
    </row>
    <row r="493" spans="1:16" x14ac:dyDescent="0.25">
      <c r="A493" s="1">
        <f t="shared" si="9"/>
        <v>0.69227700000000003</v>
      </c>
      <c r="B493" s="1">
        <v>1.2543E-6</v>
      </c>
      <c r="D493" s="1">
        <v>0.662277</v>
      </c>
      <c r="N493" s="1"/>
      <c r="O493" s="1"/>
      <c r="P493" s="1"/>
    </row>
    <row r="494" spans="1:16" x14ac:dyDescent="0.25">
      <c r="A494" s="1">
        <f t="shared" si="9"/>
        <v>0.693268</v>
      </c>
      <c r="B494" s="1">
        <v>1.29492E-6</v>
      </c>
      <c r="D494" s="1">
        <v>0.66326799999999997</v>
      </c>
      <c r="N494" s="1"/>
      <c r="O494" s="1"/>
      <c r="P494" s="1"/>
    </row>
    <row r="495" spans="1:16" x14ac:dyDescent="0.25">
      <c r="A495" s="1">
        <f t="shared" si="9"/>
        <v>0.69427899999999998</v>
      </c>
      <c r="B495" s="1">
        <v>1.35507E-6</v>
      </c>
      <c r="D495" s="1">
        <v>0.66427899999999995</v>
      </c>
      <c r="N495" s="1"/>
      <c r="O495" s="1"/>
      <c r="P495" s="1"/>
    </row>
    <row r="496" spans="1:16" x14ac:dyDescent="0.25">
      <c r="A496" s="1">
        <f t="shared" si="9"/>
        <v>0.69527499999999998</v>
      </c>
      <c r="B496" s="1">
        <v>1.37049E-6</v>
      </c>
      <c r="D496" s="1">
        <v>0.66527499999999995</v>
      </c>
      <c r="N496" s="1"/>
      <c r="O496" s="1"/>
      <c r="P496" s="1"/>
    </row>
    <row r="497" spans="1:16" x14ac:dyDescent="0.25">
      <c r="A497" s="1">
        <f t="shared" si="9"/>
        <v>0.69628900000000005</v>
      </c>
      <c r="B497" s="1">
        <v>1.4302600000000001E-6</v>
      </c>
      <c r="D497" s="1">
        <v>0.66628900000000002</v>
      </c>
      <c r="N497" s="1"/>
      <c r="O497" s="1"/>
      <c r="P497" s="1"/>
    </row>
    <row r="498" spans="1:16" x14ac:dyDescent="0.25">
      <c r="A498" s="1">
        <f t="shared" si="9"/>
        <v>0.69729099999999999</v>
      </c>
      <c r="B498" s="1">
        <v>1.45687E-6</v>
      </c>
      <c r="D498" s="1">
        <v>0.66729099999999997</v>
      </c>
      <c r="N498" s="1"/>
      <c r="O498" s="1"/>
      <c r="P498" s="1"/>
    </row>
    <row r="499" spans="1:16" x14ac:dyDescent="0.25">
      <c r="A499" s="1">
        <f t="shared" si="9"/>
        <v>0.69829799999999997</v>
      </c>
      <c r="B499" s="1">
        <v>1.5276899999999999E-6</v>
      </c>
      <c r="D499" s="1">
        <v>0.66829799999999995</v>
      </c>
      <c r="N499" s="1"/>
      <c r="O499" s="1"/>
      <c r="P499" s="1"/>
    </row>
    <row r="500" spans="1:16" x14ac:dyDescent="0.25">
      <c r="A500" s="1">
        <f t="shared" si="9"/>
        <v>0.69930400000000004</v>
      </c>
      <c r="B500" s="1">
        <v>1.5787199999999999E-6</v>
      </c>
      <c r="D500" s="1">
        <v>0.66930400000000001</v>
      </c>
      <c r="N500" s="1"/>
      <c r="O500" s="1"/>
      <c r="P500" s="1"/>
    </row>
    <row r="501" spans="1:16" x14ac:dyDescent="0.25">
      <c r="A501" s="1">
        <f t="shared" si="9"/>
        <v>0.70030900000000007</v>
      </c>
      <c r="B501" s="1">
        <v>1.6297799999999999E-6</v>
      </c>
      <c r="D501" s="1">
        <v>0.67030900000000004</v>
      </c>
      <c r="N501" s="1"/>
      <c r="O501" s="1"/>
      <c r="P501" s="1"/>
    </row>
    <row r="502" spans="1:16" x14ac:dyDescent="0.25">
      <c r="A502" s="1">
        <f t="shared" si="9"/>
        <v>0.70130700000000001</v>
      </c>
      <c r="B502" s="1">
        <v>1.6862400000000001E-6</v>
      </c>
      <c r="D502" s="1">
        <v>0.67130699999999999</v>
      </c>
      <c r="N502" s="1"/>
      <c r="O502" s="1"/>
      <c r="P502" s="1"/>
    </row>
    <row r="503" spans="1:16" x14ac:dyDescent="0.25">
      <c r="A503" s="1">
        <f t="shared" si="9"/>
        <v>0.70230900000000007</v>
      </c>
      <c r="B503" s="1">
        <v>1.7302200000000001E-6</v>
      </c>
      <c r="D503" s="1">
        <v>0.67230900000000005</v>
      </c>
      <c r="N503" s="1"/>
      <c r="O503" s="1"/>
      <c r="P503" s="1"/>
    </row>
    <row r="504" spans="1:16" x14ac:dyDescent="0.25">
      <c r="A504" s="1">
        <f t="shared" si="9"/>
        <v>0.70330999999999999</v>
      </c>
      <c r="B504" s="1">
        <v>1.7708799999999999E-6</v>
      </c>
      <c r="D504" s="1">
        <v>0.67330999999999996</v>
      </c>
      <c r="N504" s="1"/>
      <c r="O504" s="1"/>
      <c r="P504" s="1"/>
    </row>
    <row r="505" spans="1:16" x14ac:dyDescent="0.25">
      <c r="A505" s="1">
        <f t="shared" si="9"/>
        <v>0.70431200000000005</v>
      </c>
      <c r="B505" s="1">
        <v>1.8324400000000001E-6</v>
      </c>
      <c r="D505" s="1">
        <v>0.67431200000000002</v>
      </c>
      <c r="N505" s="1"/>
      <c r="O505" s="1"/>
      <c r="P505" s="1"/>
    </row>
    <row r="506" spans="1:16" x14ac:dyDescent="0.25">
      <c r="A506" s="1">
        <f t="shared" si="9"/>
        <v>0.70531300000000008</v>
      </c>
      <c r="B506" s="1">
        <v>1.8825599999999999E-6</v>
      </c>
      <c r="D506" s="1">
        <v>0.67531300000000005</v>
      </c>
      <c r="N506" s="1"/>
      <c r="O506" s="1"/>
      <c r="P506" s="1"/>
    </row>
    <row r="507" spans="1:16" x14ac:dyDescent="0.25">
      <c r="A507" s="1">
        <f t="shared" si="9"/>
        <v>0.70630500000000007</v>
      </c>
      <c r="B507" s="1">
        <v>1.9692999999999999E-6</v>
      </c>
      <c r="D507" s="1">
        <v>0.67630500000000005</v>
      </c>
      <c r="N507" s="1"/>
      <c r="O507" s="1"/>
      <c r="P507" s="1"/>
    </row>
    <row r="508" spans="1:16" x14ac:dyDescent="0.25">
      <c r="A508" s="1">
        <f t="shared" si="9"/>
        <v>0.70730000000000004</v>
      </c>
      <c r="B508" s="1">
        <v>1.9767500000000002E-6</v>
      </c>
      <c r="D508" s="1">
        <v>0.67730000000000001</v>
      </c>
      <c r="N508" s="1"/>
      <c r="O508" s="1"/>
      <c r="P508" s="1"/>
    </row>
    <row r="509" spans="1:16" x14ac:dyDescent="0.25">
      <c r="A509" s="1">
        <f t="shared" si="9"/>
        <v>0.70828900000000006</v>
      </c>
      <c r="B509" s="1">
        <v>2.0409400000000001E-6</v>
      </c>
      <c r="D509" s="1">
        <v>0.67828900000000003</v>
      </c>
      <c r="N509" s="1"/>
      <c r="O509" s="1"/>
      <c r="P509" s="1"/>
    </row>
    <row r="510" spans="1:16" x14ac:dyDescent="0.25">
      <c r="A510" s="1">
        <f t="shared" si="9"/>
        <v>0.70927400000000007</v>
      </c>
      <c r="B510" s="1">
        <v>2.0759299999999999E-6</v>
      </c>
      <c r="D510" s="1">
        <v>0.67927400000000004</v>
      </c>
      <c r="N510" s="1"/>
      <c r="O510" s="1"/>
      <c r="P510" s="1"/>
    </row>
    <row r="511" spans="1:16" x14ac:dyDescent="0.25">
      <c r="A511" s="1">
        <f t="shared" si="9"/>
        <v>0.71027400000000007</v>
      </c>
      <c r="B511" s="1">
        <v>2.1149100000000001E-6</v>
      </c>
      <c r="D511" s="1">
        <v>0.68027400000000005</v>
      </c>
      <c r="N511" s="1"/>
      <c r="O511" s="1"/>
      <c r="P511" s="1"/>
    </row>
    <row r="512" spans="1:16" x14ac:dyDescent="0.25">
      <c r="A512" s="1">
        <f t="shared" si="9"/>
        <v>0.71126699999999998</v>
      </c>
      <c r="B512" s="1">
        <v>2.14648E-6</v>
      </c>
      <c r="D512" s="1">
        <v>0.68126699999999996</v>
      </c>
      <c r="N512" s="1"/>
      <c r="O512" s="1"/>
      <c r="P512" s="1"/>
    </row>
    <row r="513" spans="1:16" x14ac:dyDescent="0.25">
      <c r="A513" s="1">
        <f t="shared" si="9"/>
        <v>0.71227099999999999</v>
      </c>
      <c r="B513" s="1">
        <v>2.2239E-6</v>
      </c>
      <c r="D513" s="1">
        <v>0.68227099999999996</v>
      </c>
      <c r="N513" s="1"/>
      <c r="O513" s="1"/>
      <c r="P513" s="1"/>
    </row>
    <row r="514" spans="1:16" x14ac:dyDescent="0.25">
      <c r="A514" s="1">
        <f t="shared" ref="A514:A577" si="10">D514+0.03</f>
        <v>0.71326400000000001</v>
      </c>
      <c r="B514" s="1">
        <v>2.3076000000000001E-6</v>
      </c>
      <c r="D514" s="1">
        <v>0.68326399999999998</v>
      </c>
      <c r="N514" s="1"/>
      <c r="O514" s="1"/>
      <c r="P514" s="1"/>
    </row>
    <row r="515" spans="1:16" x14ac:dyDescent="0.25">
      <c r="A515" s="1">
        <f t="shared" si="10"/>
        <v>0.71426200000000006</v>
      </c>
      <c r="B515" s="1">
        <v>2.3804699999999999E-6</v>
      </c>
      <c r="D515" s="1">
        <v>0.68426200000000004</v>
      </c>
      <c r="N515" s="1"/>
      <c r="O515" s="1"/>
      <c r="P515" s="1"/>
    </row>
    <row r="516" spans="1:16" x14ac:dyDescent="0.25">
      <c r="A516" s="1">
        <f t="shared" si="10"/>
        <v>0.71526299999999998</v>
      </c>
      <c r="B516" s="1">
        <v>2.4141899999999998E-6</v>
      </c>
      <c r="D516" s="1">
        <v>0.68526299999999996</v>
      </c>
      <c r="N516" s="1"/>
      <c r="O516" s="1"/>
      <c r="P516" s="1"/>
    </row>
    <row r="517" spans="1:16" x14ac:dyDescent="0.25">
      <c r="A517" s="1">
        <f t="shared" si="10"/>
        <v>0.71626000000000001</v>
      </c>
      <c r="B517" s="1">
        <v>2.4874199999999998E-6</v>
      </c>
      <c r="D517" s="1">
        <v>0.68625999999999998</v>
      </c>
      <c r="N517" s="1"/>
      <c r="O517" s="1"/>
      <c r="P517" s="1"/>
    </row>
    <row r="518" spans="1:16" x14ac:dyDescent="0.25">
      <c r="A518" s="1">
        <f t="shared" si="10"/>
        <v>0.71726200000000007</v>
      </c>
      <c r="B518" s="1">
        <v>2.5463699999999999E-6</v>
      </c>
      <c r="D518" s="1">
        <v>0.68726200000000004</v>
      </c>
      <c r="N518" s="1"/>
      <c r="O518" s="1"/>
      <c r="P518" s="1"/>
    </row>
    <row r="519" spans="1:16" x14ac:dyDescent="0.25">
      <c r="A519" s="1">
        <f t="shared" si="10"/>
        <v>0.71826500000000004</v>
      </c>
      <c r="B519" s="1">
        <v>2.5892999999999999E-6</v>
      </c>
      <c r="D519" s="1">
        <v>0.68826500000000002</v>
      </c>
      <c r="N519" s="1"/>
      <c r="O519" s="1"/>
      <c r="P519" s="1"/>
    </row>
    <row r="520" spans="1:16" x14ac:dyDescent="0.25">
      <c r="A520" s="1">
        <f t="shared" si="10"/>
        <v>0.71926500000000004</v>
      </c>
      <c r="B520" s="1">
        <v>2.64153E-6</v>
      </c>
      <c r="D520" s="1">
        <v>0.68926500000000002</v>
      </c>
      <c r="N520" s="1"/>
      <c r="O520" s="1"/>
      <c r="P520" s="1"/>
    </row>
    <row r="521" spans="1:16" x14ac:dyDescent="0.25">
      <c r="A521" s="1">
        <f t="shared" si="10"/>
        <v>0.72026699999999999</v>
      </c>
      <c r="B521" s="1">
        <v>2.7396099999999998E-6</v>
      </c>
      <c r="D521" s="1">
        <v>0.69026699999999996</v>
      </c>
      <c r="N521" s="1"/>
      <c r="O521" s="1"/>
      <c r="P521" s="1"/>
    </row>
    <row r="522" spans="1:16" x14ac:dyDescent="0.25">
      <c r="A522" s="1">
        <f t="shared" si="10"/>
        <v>0.72126500000000004</v>
      </c>
      <c r="B522" s="1">
        <v>2.8338299999999999E-6</v>
      </c>
      <c r="D522" s="1">
        <v>0.69126500000000002</v>
      </c>
      <c r="N522" s="1"/>
      <c r="O522" s="1"/>
      <c r="P522" s="1"/>
    </row>
    <row r="523" spans="1:16" x14ac:dyDescent="0.25">
      <c r="A523" s="1">
        <f t="shared" si="10"/>
        <v>0.72227700000000006</v>
      </c>
      <c r="B523" s="1">
        <v>2.8817599999999998E-6</v>
      </c>
      <c r="D523" s="1">
        <v>0.69227700000000003</v>
      </c>
      <c r="N523" s="1"/>
      <c r="O523" s="1"/>
      <c r="P523" s="1"/>
    </row>
    <row r="524" spans="1:16" x14ac:dyDescent="0.25">
      <c r="A524" s="1">
        <f t="shared" si="10"/>
        <v>0.72328000000000003</v>
      </c>
      <c r="B524" s="1">
        <v>2.93729E-6</v>
      </c>
      <c r="D524" s="1">
        <v>0.69328000000000001</v>
      </c>
      <c r="N524" s="1"/>
      <c r="O524" s="1"/>
      <c r="P524" s="1"/>
    </row>
    <row r="525" spans="1:16" x14ac:dyDescent="0.25">
      <c r="A525" s="1">
        <f t="shared" si="10"/>
        <v>0.72427799999999998</v>
      </c>
      <c r="B525" s="1">
        <v>2.9917699999999999E-6</v>
      </c>
      <c r="D525" s="1">
        <v>0.69427799999999995</v>
      </c>
      <c r="N525" s="1"/>
      <c r="O525" s="1"/>
      <c r="P525" s="1"/>
    </row>
    <row r="526" spans="1:16" x14ac:dyDescent="0.25">
      <c r="A526" s="1">
        <f t="shared" si="10"/>
        <v>0.72527900000000001</v>
      </c>
      <c r="B526" s="1">
        <v>3.0560200000000002E-6</v>
      </c>
      <c r="D526" s="1">
        <v>0.69527899999999998</v>
      </c>
      <c r="N526" s="1"/>
      <c r="O526" s="1"/>
      <c r="P526" s="1"/>
    </row>
    <row r="527" spans="1:16" x14ac:dyDescent="0.25">
      <c r="A527" s="1">
        <f t="shared" si="10"/>
        <v>0.72628000000000004</v>
      </c>
      <c r="B527" s="1">
        <v>3.14554E-6</v>
      </c>
      <c r="D527" s="1">
        <v>0.69628000000000001</v>
      </c>
      <c r="N527" s="1"/>
      <c r="O527" s="1"/>
      <c r="P527" s="1"/>
    </row>
    <row r="528" spans="1:16" x14ac:dyDescent="0.25">
      <c r="A528" s="1">
        <f t="shared" si="10"/>
        <v>0.72728599999999999</v>
      </c>
      <c r="B528" s="1">
        <v>3.2225200000000002E-6</v>
      </c>
      <c r="D528" s="1">
        <v>0.69728599999999996</v>
      </c>
      <c r="N528" s="1"/>
      <c r="O528" s="1"/>
      <c r="P528" s="1"/>
    </row>
    <row r="529" spans="1:16" x14ac:dyDescent="0.25">
      <c r="A529" s="1">
        <f t="shared" si="10"/>
        <v>0.72828199999999998</v>
      </c>
      <c r="B529" s="1">
        <v>3.2943299999999999E-6</v>
      </c>
      <c r="D529" s="1">
        <v>0.69828199999999996</v>
      </c>
      <c r="N529" s="1"/>
      <c r="O529" s="1"/>
      <c r="P529" s="1"/>
    </row>
    <row r="530" spans="1:16" x14ac:dyDescent="0.25">
      <c r="A530" s="1">
        <f t="shared" si="10"/>
        <v>0.72929300000000008</v>
      </c>
      <c r="B530" s="1">
        <v>3.3544500000000001E-6</v>
      </c>
      <c r="D530" s="1">
        <v>0.69929300000000005</v>
      </c>
      <c r="N530" s="1"/>
      <c r="O530" s="1"/>
      <c r="P530" s="1"/>
    </row>
    <row r="531" spans="1:16" x14ac:dyDescent="0.25">
      <c r="A531" s="1">
        <f t="shared" si="10"/>
        <v>0.73028900000000008</v>
      </c>
      <c r="B531" s="1">
        <v>3.4116699999999999E-6</v>
      </c>
      <c r="D531" s="1">
        <v>0.70028900000000005</v>
      </c>
      <c r="N531" s="1"/>
      <c r="O531" s="1"/>
      <c r="P531" s="1"/>
    </row>
    <row r="532" spans="1:16" x14ac:dyDescent="0.25">
      <c r="A532" s="1">
        <f t="shared" si="10"/>
        <v>0.73128900000000008</v>
      </c>
      <c r="B532" s="1">
        <v>3.5331300000000001E-6</v>
      </c>
      <c r="D532" s="1">
        <v>0.70128900000000005</v>
      </c>
      <c r="N532" s="1"/>
      <c r="O532" s="1"/>
      <c r="P532" s="1"/>
    </row>
    <row r="533" spans="1:16" x14ac:dyDescent="0.25">
      <c r="A533" s="1">
        <f t="shared" si="10"/>
        <v>0.73227900000000001</v>
      </c>
      <c r="B533" s="1">
        <v>3.6138399999999999E-6</v>
      </c>
      <c r="D533" s="1">
        <v>0.70227899999999999</v>
      </c>
      <c r="N533" s="1"/>
      <c r="O533" s="1"/>
      <c r="P533" s="1"/>
    </row>
    <row r="534" spans="1:16" x14ac:dyDescent="0.25">
      <c r="A534" s="1">
        <f t="shared" si="10"/>
        <v>0.73327799999999999</v>
      </c>
      <c r="B534" s="1">
        <v>3.6698399999999998E-6</v>
      </c>
      <c r="D534" s="1">
        <v>0.70327799999999996</v>
      </c>
      <c r="N534" s="1"/>
      <c r="O534" s="1"/>
      <c r="P534" s="1"/>
    </row>
    <row r="535" spans="1:16" x14ac:dyDescent="0.25">
      <c r="A535" s="1">
        <f t="shared" si="10"/>
        <v>0.73426400000000003</v>
      </c>
      <c r="B535" s="1">
        <v>3.73223E-6</v>
      </c>
      <c r="D535" s="1">
        <v>0.704264</v>
      </c>
      <c r="N535" s="1"/>
      <c r="O535" s="1"/>
      <c r="P535" s="1"/>
    </row>
    <row r="536" spans="1:16" x14ac:dyDescent="0.25">
      <c r="A536" s="1">
        <f t="shared" si="10"/>
        <v>0.73526100000000005</v>
      </c>
      <c r="B536" s="1">
        <v>3.81077E-6</v>
      </c>
      <c r="D536" s="1">
        <v>0.70526100000000003</v>
      </c>
      <c r="N536" s="1"/>
      <c r="O536" s="1"/>
      <c r="P536" s="1"/>
    </row>
    <row r="537" spans="1:16" x14ac:dyDescent="0.25">
      <c r="A537" s="1">
        <f t="shared" si="10"/>
        <v>0.73625099999999999</v>
      </c>
      <c r="B537" s="1">
        <v>3.8853199999999996E-6</v>
      </c>
      <c r="D537" s="1">
        <v>0.70625099999999996</v>
      </c>
      <c r="N537" s="1"/>
      <c r="O537" s="1"/>
      <c r="P537" s="1"/>
    </row>
    <row r="538" spans="1:16" x14ac:dyDescent="0.25">
      <c r="A538" s="1">
        <f t="shared" si="10"/>
        <v>0.73725800000000008</v>
      </c>
      <c r="B538" s="1">
        <v>3.9515600000000002E-6</v>
      </c>
      <c r="D538" s="1">
        <v>0.70725800000000005</v>
      </c>
      <c r="N538" s="1"/>
      <c r="O538" s="1"/>
      <c r="P538" s="1"/>
    </row>
    <row r="539" spans="1:16" x14ac:dyDescent="0.25">
      <c r="A539" s="1">
        <f t="shared" si="10"/>
        <v>0.73825400000000008</v>
      </c>
      <c r="B539" s="1">
        <v>4.04622E-6</v>
      </c>
      <c r="D539" s="1">
        <v>0.70825400000000005</v>
      </c>
      <c r="N539" s="1"/>
      <c r="O539" s="1"/>
      <c r="P539" s="1"/>
    </row>
    <row r="540" spans="1:16" x14ac:dyDescent="0.25">
      <c r="A540" s="1">
        <f t="shared" si="10"/>
        <v>0.739263</v>
      </c>
      <c r="B540" s="1">
        <v>4.1202099999999998E-6</v>
      </c>
      <c r="D540" s="1">
        <v>0.70926299999999998</v>
      </c>
      <c r="N540" s="1"/>
      <c r="O540" s="1"/>
      <c r="P540" s="1"/>
    </row>
    <row r="541" spans="1:16" x14ac:dyDescent="0.25">
      <c r="A541" s="1">
        <f t="shared" si="10"/>
        <v>0.74025300000000005</v>
      </c>
      <c r="B541" s="1">
        <v>4.1909500000000001E-6</v>
      </c>
      <c r="D541" s="1">
        <v>0.71025300000000002</v>
      </c>
      <c r="N541" s="1"/>
      <c r="O541" s="1"/>
      <c r="P541" s="1"/>
    </row>
    <row r="542" spans="1:16" x14ac:dyDescent="0.25">
      <c r="A542" s="1">
        <f t="shared" si="10"/>
        <v>0.741259</v>
      </c>
      <c r="B542" s="1">
        <v>4.2794400000000003E-6</v>
      </c>
      <c r="D542" s="1">
        <v>0.71125899999999997</v>
      </c>
      <c r="N542" s="1"/>
      <c r="O542" s="1"/>
      <c r="P542" s="1"/>
    </row>
    <row r="543" spans="1:16" x14ac:dyDescent="0.25">
      <c r="A543" s="1">
        <f t="shared" si="10"/>
        <v>0.74225099999999999</v>
      </c>
      <c r="B543" s="1">
        <v>4.3539599999999999E-6</v>
      </c>
      <c r="D543" s="1">
        <v>0.71225099999999997</v>
      </c>
      <c r="N543" s="1"/>
      <c r="O543" s="1"/>
      <c r="P543" s="1"/>
    </row>
    <row r="544" spans="1:16" x14ac:dyDescent="0.25">
      <c r="A544" s="1">
        <f t="shared" si="10"/>
        <v>0.74324699999999999</v>
      </c>
      <c r="B544" s="1">
        <v>4.4388900000000001E-6</v>
      </c>
      <c r="D544" s="1">
        <v>0.71324699999999996</v>
      </c>
      <c r="N544" s="1"/>
      <c r="O544" s="1"/>
      <c r="P544" s="1"/>
    </row>
    <row r="545" spans="1:16" x14ac:dyDescent="0.25">
      <c r="A545" s="1">
        <f t="shared" si="10"/>
        <v>0.74424699999999999</v>
      </c>
      <c r="B545" s="1">
        <v>4.5392200000000002E-6</v>
      </c>
      <c r="D545" s="1">
        <v>0.71424699999999997</v>
      </c>
      <c r="N545" s="1"/>
      <c r="O545" s="1"/>
      <c r="P545" s="1"/>
    </row>
    <row r="546" spans="1:16" x14ac:dyDescent="0.25">
      <c r="A546" s="1">
        <f t="shared" si="10"/>
        <v>0.74524800000000002</v>
      </c>
      <c r="B546" s="1">
        <v>4.6425699999999998E-6</v>
      </c>
      <c r="D546" s="1">
        <v>0.71524799999999999</v>
      </c>
      <c r="N546" s="1"/>
      <c r="O546" s="1"/>
      <c r="P546" s="1"/>
    </row>
    <row r="547" spans="1:16" x14ac:dyDescent="0.25">
      <c r="A547" s="1">
        <f t="shared" si="10"/>
        <v>0.74626599999999998</v>
      </c>
      <c r="B547" s="1">
        <v>4.7546600000000001E-6</v>
      </c>
      <c r="D547" s="1">
        <v>0.71626599999999996</v>
      </c>
      <c r="N547" s="1"/>
      <c r="O547" s="1"/>
      <c r="P547" s="1"/>
    </row>
    <row r="548" spans="1:16" x14ac:dyDescent="0.25">
      <c r="A548" s="1">
        <f t="shared" si="10"/>
        <v>0.74728400000000006</v>
      </c>
      <c r="B548" s="1">
        <v>4.8239499999999998E-6</v>
      </c>
      <c r="D548" s="1">
        <v>0.71728400000000003</v>
      </c>
      <c r="N548" s="1"/>
      <c r="O548" s="1"/>
      <c r="P548" s="1"/>
    </row>
    <row r="549" spans="1:16" x14ac:dyDescent="0.25">
      <c r="A549" s="1">
        <f t="shared" si="10"/>
        <v>0.748309</v>
      </c>
      <c r="B549" s="1">
        <v>4.9557099999999997E-6</v>
      </c>
      <c r="D549" s="1">
        <v>0.71830899999999998</v>
      </c>
      <c r="N549" s="1"/>
      <c r="O549" s="1"/>
      <c r="P549" s="1"/>
    </row>
    <row r="550" spans="1:16" x14ac:dyDescent="0.25">
      <c r="A550" s="1">
        <f t="shared" si="10"/>
        <v>0.74931500000000006</v>
      </c>
      <c r="B550" s="1">
        <v>5.0395200000000003E-6</v>
      </c>
      <c r="D550" s="1">
        <v>0.71931500000000004</v>
      </c>
      <c r="N550" s="1"/>
      <c r="O550" s="1"/>
      <c r="P550" s="1"/>
    </row>
    <row r="551" spans="1:16" x14ac:dyDescent="0.25">
      <c r="A551" s="1">
        <f t="shared" si="10"/>
        <v>0.75031000000000003</v>
      </c>
      <c r="B551" s="1">
        <v>5.1594799999999998E-6</v>
      </c>
      <c r="D551" s="1">
        <v>0.72031000000000001</v>
      </c>
      <c r="N551" s="1"/>
      <c r="O551" s="1"/>
      <c r="P551" s="1"/>
    </row>
    <row r="552" spans="1:16" x14ac:dyDescent="0.25">
      <c r="A552" s="1">
        <f t="shared" si="10"/>
        <v>0.75130399999999997</v>
      </c>
      <c r="B552" s="1">
        <v>5.2162299999999997E-6</v>
      </c>
      <c r="D552" s="1">
        <v>0.72130399999999995</v>
      </c>
      <c r="N552" s="1"/>
      <c r="O552" s="1"/>
      <c r="P552" s="1"/>
    </row>
    <row r="553" spans="1:16" x14ac:dyDescent="0.25">
      <c r="A553" s="1">
        <f t="shared" si="10"/>
        <v>0.752301</v>
      </c>
      <c r="B553" s="1">
        <v>5.3214200000000001E-6</v>
      </c>
      <c r="D553" s="1">
        <v>0.72230099999999997</v>
      </c>
      <c r="N553" s="1"/>
      <c r="O553" s="1"/>
      <c r="P553" s="1"/>
    </row>
    <row r="554" spans="1:16" x14ac:dyDescent="0.25">
      <c r="A554" s="1">
        <f t="shared" si="10"/>
        <v>0.75330000000000008</v>
      </c>
      <c r="B554" s="1">
        <v>5.3830099999999998E-6</v>
      </c>
      <c r="D554" s="1">
        <v>0.72330000000000005</v>
      </c>
      <c r="N554" s="1"/>
      <c r="O554" s="1"/>
      <c r="P554" s="1"/>
    </row>
    <row r="555" spans="1:16" x14ac:dyDescent="0.25">
      <c r="A555" s="1">
        <f t="shared" si="10"/>
        <v>0.75429900000000005</v>
      </c>
      <c r="B555" s="1">
        <v>5.4897799999999998E-6</v>
      </c>
      <c r="D555" s="1">
        <v>0.72429900000000003</v>
      </c>
      <c r="N555" s="1"/>
      <c r="O555" s="1"/>
      <c r="P555" s="1"/>
    </row>
    <row r="556" spans="1:16" x14ac:dyDescent="0.25">
      <c r="A556" s="1">
        <f t="shared" si="10"/>
        <v>0.75529800000000002</v>
      </c>
      <c r="B556" s="1">
        <v>5.5667499999999997E-6</v>
      </c>
      <c r="D556" s="1">
        <v>0.725298</v>
      </c>
      <c r="N556" s="1"/>
      <c r="O556" s="1"/>
      <c r="P556" s="1"/>
    </row>
    <row r="557" spans="1:16" x14ac:dyDescent="0.25">
      <c r="A557" s="1">
        <f t="shared" si="10"/>
        <v>0.75629900000000005</v>
      </c>
      <c r="B557" s="1">
        <v>5.65213E-6</v>
      </c>
      <c r="D557" s="1">
        <v>0.72629900000000003</v>
      </c>
      <c r="N557" s="1"/>
      <c r="O557" s="1"/>
      <c r="P557" s="1"/>
    </row>
    <row r="558" spans="1:16" x14ac:dyDescent="0.25">
      <c r="A558" s="1">
        <f t="shared" si="10"/>
        <v>0.75729500000000005</v>
      </c>
      <c r="B558" s="1">
        <v>5.7268400000000002E-6</v>
      </c>
      <c r="D558" s="1">
        <v>0.72729500000000002</v>
      </c>
      <c r="N558" s="1"/>
      <c r="O558" s="1"/>
      <c r="P558" s="1"/>
    </row>
    <row r="559" spans="1:16" x14ac:dyDescent="0.25">
      <c r="A559" s="1">
        <f t="shared" si="10"/>
        <v>0.75829200000000008</v>
      </c>
      <c r="B559" s="1">
        <v>5.8429600000000004E-6</v>
      </c>
      <c r="D559" s="1">
        <v>0.72829200000000005</v>
      </c>
      <c r="N559" s="1"/>
      <c r="O559" s="1"/>
      <c r="P559" s="1"/>
    </row>
    <row r="560" spans="1:16" x14ac:dyDescent="0.25">
      <c r="A560" s="1">
        <f t="shared" si="10"/>
        <v>0.75928000000000007</v>
      </c>
      <c r="B560" s="1">
        <v>6.0032600000000004E-6</v>
      </c>
      <c r="D560" s="1">
        <v>0.72928000000000004</v>
      </c>
      <c r="N560" s="1"/>
      <c r="O560" s="1"/>
      <c r="P560" s="1"/>
    </row>
    <row r="561" spans="1:16" x14ac:dyDescent="0.25">
      <c r="A561" s="1">
        <f t="shared" si="10"/>
        <v>0.76026899999999997</v>
      </c>
      <c r="B561" s="1">
        <v>6.1250300000000002E-6</v>
      </c>
      <c r="D561" s="1">
        <v>0.73026899999999995</v>
      </c>
      <c r="N561" s="1"/>
      <c r="O561" s="1"/>
      <c r="P561" s="1"/>
    </row>
    <row r="562" spans="1:16" x14ac:dyDescent="0.25">
      <c r="A562" s="1">
        <f t="shared" si="10"/>
        <v>0.76126400000000005</v>
      </c>
      <c r="B562" s="1">
        <v>6.2163500000000002E-6</v>
      </c>
      <c r="D562" s="1">
        <v>0.73126400000000003</v>
      </c>
      <c r="N562" s="1"/>
      <c r="O562" s="1"/>
      <c r="P562" s="1"/>
    </row>
    <row r="563" spans="1:16" x14ac:dyDescent="0.25">
      <c r="A563" s="1">
        <f t="shared" si="10"/>
        <v>0.76227699999999998</v>
      </c>
      <c r="B563" s="1">
        <v>6.3569400000000003E-6</v>
      </c>
      <c r="D563" s="1">
        <v>0.73227699999999996</v>
      </c>
      <c r="N563" s="1"/>
      <c r="O563" s="1"/>
      <c r="P563" s="1"/>
    </row>
    <row r="564" spans="1:16" x14ac:dyDescent="0.25">
      <c r="A564" s="1">
        <f t="shared" si="10"/>
        <v>0.76327800000000001</v>
      </c>
      <c r="B564" s="1">
        <v>6.4370399999999998E-6</v>
      </c>
      <c r="D564" s="1">
        <v>0.73327799999999999</v>
      </c>
      <c r="N564" s="1"/>
      <c r="O564" s="1"/>
      <c r="P564" s="1"/>
    </row>
    <row r="565" spans="1:16" x14ac:dyDescent="0.25">
      <c r="A565" s="1">
        <f t="shared" si="10"/>
        <v>0.764297</v>
      </c>
      <c r="B565" s="1">
        <v>6.5404799999999998E-6</v>
      </c>
      <c r="D565" s="1">
        <v>0.73429699999999998</v>
      </c>
      <c r="N565" s="1"/>
      <c r="O565" s="1"/>
      <c r="P565" s="1"/>
    </row>
    <row r="566" spans="1:16" x14ac:dyDescent="0.25">
      <c r="A566" s="1">
        <f t="shared" si="10"/>
        <v>0.76529900000000006</v>
      </c>
      <c r="B566" s="1">
        <v>6.6606199999999999E-6</v>
      </c>
      <c r="D566" s="1">
        <v>0.73529900000000004</v>
      </c>
      <c r="N566" s="1"/>
      <c r="O566" s="1"/>
      <c r="P566" s="1"/>
    </row>
    <row r="567" spans="1:16" x14ac:dyDescent="0.25">
      <c r="A567" s="1">
        <f t="shared" si="10"/>
        <v>0.76629100000000006</v>
      </c>
      <c r="B567" s="1">
        <v>6.7980500000000001E-6</v>
      </c>
      <c r="D567" s="1">
        <v>0.73629100000000003</v>
      </c>
      <c r="N567" s="1"/>
      <c r="O567" s="1"/>
      <c r="P567" s="1"/>
    </row>
    <row r="568" spans="1:16" x14ac:dyDescent="0.25">
      <c r="A568" s="1">
        <f t="shared" si="10"/>
        <v>0.767289</v>
      </c>
      <c r="B568" s="1">
        <v>6.8791699999999997E-6</v>
      </c>
      <c r="D568" s="1">
        <v>0.73728899999999997</v>
      </c>
      <c r="N568" s="1"/>
      <c r="O568" s="1"/>
      <c r="P568" s="1"/>
    </row>
    <row r="569" spans="1:16" x14ac:dyDescent="0.25">
      <c r="A569" s="1">
        <f t="shared" si="10"/>
        <v>0.76827800000000002</v>
      </c>
      <c r="B569" s="1">
        <v>6.9785299999999997E-6</v>
      </c>
      <c r="D569" s="1">
        <v>0.73827799999999999</v>
      </c>
      <c r="N569" s="1"/>
      <c r="O569" s="1"/>
      <c r="P569" s="1"/>
    </row>
    <row r="570" spans="1:16" x14ac:dyDescent="0.25">
      <c r="A570" s="1">
        <f t="shared" si="10"/>
        <v>0.76928000000000007</v>
      </c>
      <c r="B570" s="1">
        <v>7.0937700000000002E-6</v>
      </c>
      <c r="D570" s="1">
        <v>0.73928000000000005</v>
      </c>
      <c r="N570" s="1"/>
      <c r="O570" s="1"/>
      <c r="P570" s="1"/>
    </row>
    <row r="571" spans="1:16" x14ac:dyDescent="0.25">
      <c r="A571" s="1">
        <f t="shared" si="10"/>
        <v>0.77027000000000001</v>
      </c>
      <c r="B571" s="1">
        <v>7.2039200000000003E-6</v>
      </c>
      <c r="D571" s="1">
        <v>0.74026999999999998</v>
      </c>
      <c r="N571" s="1"/>
      <c r="O571" s="1"/>
      <c r="P571" s="1"/>
    </row>
    <row r="572" spans="1:16" x14ac:dyDescent="0.25">
      <c r="A572" s="1">
        <f t="shared" si="10"/>
        <v>0.77127699999999999</v>
      </c>
      <c r="B572" s="1">
        <v>7.3181700000000001E-6</v>
      </c>
      <c r="D572" s="1">
        <v>0.74127699999999996</v>
      </c>
      <c r="N572" s="1"/>
      <c r="O572" s="1"/>
      <c r="P572" s="1"/>
    </row>
    <row r="573" spans="1:16" x14ac:dyDescent="0.25">
      <c r="A573" s="1">
        <f t="shared" si="10"/>
        <v>0.77227299999999999</v>
      </c>
      <c r="B573" s="1">
        <v>7.4739300000000001E-6</v>
      </c>
      <c r="D573" s="1">
        <v>0.74227299999999996</v>
      </c>
      <c r="N573" s="1"/>
      <c r="O573" s="1"/>
      <c r="P573" s="1"/>
    </row>
    <row r="574" spans="1:16" x14ac:dyDescent="0.25">
      <c r="A574" s="1">
        <f t="shared" si="10"/>
        <v>0.77327600000000007</v>
      </c>
      <c r="B574" s="1">
        <v>7.6372500000000004E-6</v>
      </c>
      <c r="D574" s="1">
        <v>0.74327600000000005</v>
      </c>
      <c r="N574" s="1"/>
      <c r="O574" s="1"/>
      <c r="P574" s="1"/>
    </row>
    <row r="575" spans="1:16" x14ac:dyDescent="0.25">
      <c r="A575" s="1">
        <f t="shared" si="10"/>
        <v>0.77427600000000008</v>
      </c>
      <c r="B575" s="1">
        <v>7.7563200000000003E-6</v>
      </c>
      <c r="D575" s="1">
        <v>0.74427600000000005</v>
      </c>
      <c r="N575" s="1"/>
      <c r="O575" s="1"/>
      <c r="P575" s="1"/>
    </row>
    <row r="576" spans="1:16" x14ac:dyDescent="0.25">
      <c r="A576" s="1">
        <f t="shared" si="10"/>
        <v>0.77527900000000005</v>
      </c>
      <c r="B576" s="1">
        <v>7.8732600000000002E-6</v>
      </c>
      <c r="D576" s="1">
        <v>0.74527900000000002</v>
      </c>
      <c r="N576" s="1"/>
      <c r="O576" s="1"/>
      <c r="P576" s="1"/>
    </row>
    <row r="577" spans="1:16" x14ac:dyDescent="0.25">
      <c r="A577" s="1">
        <f t="shared" si="10"/>
        <v>0.77628300000000006</v>
      </c>
      <c r="B577" s="1">
        <v>7.9805200000000006E-6</v>
      </c>
      <c r="D577" s="1">
        <v>0.74628300000000003</v>
      </c>
      <c r="N577" s="1"/>
      <c r="O577" s="1"/>
      <c r="P577" s="1"/>
    </row>
    <row r="578" spans="1:16" x14ac:dyDescent="0.25">
      <c r="A578" s="1">
        <f t="shared" ref="A578:A641" si="11">D578+0.03</f>
        <v>0.77730399999999999</v>
      </c>
      <c r="B578" s="1">
        <v>8.1377E-6</v>
      </c>
      <c r="D578" s="1">
        <v>0.74730399999999997</v>
      </c>
      <c r="N578" s="1"/>
      <c r="O578" s="1"/>
      <c r="P578" s="1"/>
    </row>
    <row r="579" spans="1:16" x14ac:dyDescent="0.25">
      <c r="A579" s="1">
        <f t="shared" si="11"/>
        <v>0.77829500000000007</v>
      </c>
      <c r="B579" s="1">
        <v>8.2483700000000001E-6</v>
      </c>
      <c r="D579" s="1">
        <v>0.74829500000000004</v>
      </c>
      <c r="N579" s="1"/>
      <c r="O579" s="1"/>
      <c r="P579" s="1"/>
    </row>
    <row r="580" spans="1:16" x14ac:dyDescent="0.25">
      <c r="A580" s="1">
        <f t="shared" si="11"/>
        <v>0.77929400000000004</v>
      </c>
      <c r="B580" s="1">
        <v>8.3500800000000002E-6</v>
      </c>
      <c r="D580" s="1">
        <v>0.74929400000000002</v>
      </c>
      <c r="N580" s="1"/>
      <c r="O580" s="1"/>
      <c r="P580" s="1"/>
    </row>
    <row r="581" spans="1:16" x14ac:dyDescent="0.25">
      <c r="A581" s="1">
        <f t="shared" si="11"/>
        <v>0.78029100000000007</v>
      </c>
      <c r="B581" s="1">
        <v>8.4962199999999998E-6</v>
      </c>
      <c r="D581" s="1">
        <v>0.75029100000000004</v>
      </c>
      <c r="N581" s="1"/>
      <c r="O581" s="1"/>
      <c r="P581" s="1"/>
    </row>
    <row r="582" spans="1:16" x14ac:dyDescent="0.25">
      <c r="A582" s="1">
        <f t="shared" si="11"/>
        <v>0.78128399999999998</v>
      </c>
      <c r="B582" s="1">
        <v>8.5945799999999993E-6</v>
      </c>
      <c r="D582" s="1">
        <v>0.75128399999999995</v>
      </c>
      <c r="N582" s="1"/>
      <c r="O582" s="1"/>
      <c r="P582" s="1"/>
    </row>
    <row r="583" spans="1:16" x14ac:dyDescent="0.25">
      <c r="A583" s="1">
        <f t="shared" si="11"/>
        <v>0.78227500000000005</v>
      </c>
      <c r="B583" s="1">
        <v>8.7391700000000006E-6</v>
      </c>
      <c r="D583" s="1">
        <v>0.75227500000000003</v>
      </c>
      <c r="N583" s="1"/>
      <c r="O583" s="1"/>
      <c r="P583" s="1"/>
    </row>
    <row r="584" spans="1:16" x14ac:dyDescent="0.25">
      <c r="A584" s="1">
        <f t="shared" si="11"/>
        <v>0.78326899999999999</v>
      </c>
      <c r="B584" s="1">
        <v>8.8793699999999997E-6</v>
      </c>
      <c r="D584" s="1">
        <v>0.75326899999999997</v>
      </c>
      <c r="N584" s="1"/>
      <c r="O584" s="1"/>
      <c r="P584" s="1"/>
    </row>
    <row r="585" spans="1:16" x14ac:dyDescent="0.25">
      <c r="A585" s="1">
        <f t="shared" si="11"/>
        <v>0.78427400000000003</v>
      </c>
      <c r="B585" s="1">
        <v>9.0241099999999996E-6</v>
      </c>
      <c r="D585" s="1">
        <v>0.754274</v>
      </c>
      <c r="N585" s="1"/>
      <c r="O585" s="1"/>
      <c r="P585" s="1"/>
    </row>
    <row r="586" spans="1:16" x14ac:dyDescent="0.25">
      <c r="A586" s="1">
        <f t="shared" si="11"/>
        <v>0.78525400000000001</v>
      </c>
      <c r="B586" s="1">
        <v>9.1346500000000007E-6</v>
      </c>
      <c r="D586" s="1">
        <v>0.75525399999999998</v>
      </c>
      <c r="N586" s="1"/>
      <c r="O586" s="1"/>
      <c r="P586" s="1"/>
    </row>
    <row r="587" spans="1:16" x14ac:dyDescent="0.25">
      <c r="A587" s="1">
        <f t="shared" si="11"/>
        <v>0.78624300000000003</v>
      </c>
      <c r="B587" s="1">
        <v>9.2571399999999993E-6</v>
      </c>
      <c r="D587" s="1">
        <v>0.756243</v>
      </c>
      <c r="N587" s="1"/>
      <c r="O587" s="1"/>
      <c r="P587" s="1"/>
    </row>
    <row r="588" spans="1:16" x14ac:dyDescent="0.25">
      <c r="A588" s="1">
        <f t="shared" si="11"/>
        <v>0.78722599999999998</v>
      </c>
      <c r="B588" s="1">
        <v>9.3870500000000002E-6</v>
      </c>
      <c r="D588" s="1">
        <v>0.75722599999999995</v>
      </c>
      <c r="N588" s="1"/>
      <c r="O588" s="1"/>
      <c r="P588" s="1"/>
    </row>
    <row r="589" spans="1:16" x14ac:dyDescent="0.25">
      <c r="A589" s="1">
        <f t="shared" si="11"/>
        <v>0.78823900000000002</v>
      </c>
      <c r="B589" s="1">
        <v>9.5259400000000008E-6</v>
      </c>
      <c r="D589" s="1">
        <v>0.758239</v>
      </c>
      <c r="N589" s="1"/>
      <c r="O589" s="1"/>
      <c r="P589" s="1"/>
    </row>
    <row r="590" spans="1:16" x14ac:dyDescent="0.25">
      <c r="A590" s="1">
        <f t="shared" si="11"/>
        <v>0.78924700000000003</v>
      </c>
      <c r="B590" s="1">
        <v>9.6653700000000003E-6</v>
      </c>
      <c r="D590" s="1">
        <v>0.75924700000000001</v>
      </c>
      <c r="N590" s="1"/>
      <c r="O590" s="1"/>
      <c r="P590" s="1"/>
    </row>
    <row r="591" spans="1:16" x14ac:dyDescent="0.25">
      <c r="A591" s="1">
        <f t="shared" si="11"/>
        <v>0.79026000000000007</v>
      </c>
      <c r="B591" s="1">
        <v>9.8218899999999992E-6</v>
      </c>
      <c r="D591" s="1">
        <v>0.76026000000000005</v>
      </c>
      <c r="N591" s="1"/>
      <c r="O591" s="1"/>
      <c r="P591" s="1"/>
    </row>
    <row r="592" spans="1:16" x14ac:dyDescent="0.25">
      <c r="A592" s="1">
        <f t="shared" si="11"/>
        <v>0.79124800000000006</v>
      </c>
      <c r="B592" s="1">
        <v>9.9837799999999995E-6</v>
      </c>
      <c r="D592" s="1">
        <v>0.76124800000000004</v>
      </c>
      <c r="N592" s="1"/>
      <c r="O592" s="1"/>
      <c r="P592" s="1"/>
    </row>
    <row r="593" spans="1:16" x14ac:dyDescent="0.25">
      <c r="A593" s="1">
        <f t="shared" si="11"/>
        <v>0.79225000000000001</v>
      </c>
      <c r="B593" s="1">
        <v>1.01093E-5</v>
      </c>
      <c r="D593" s="1">
        <v>0.76224999999999998</v>
      </c>
      <c r="N593" s="1"/>
      <c r="O593" s="1"/>
      <c r="P593" s="1"/>
    </row>
    <row r="594" spans="1:16" x14ac:dyDescent="0.25">
      <c r="A594" s="1">
        <f t="shared" si="11"/>
        <v>0.79323600000000005</v>
      </c>
      <c r="B594" s="1">
        <v>1.02568E-5</v>
      </c>
      <c r="D594" s="1">
        <v>0.76323600000000003</v>
      </c>
      <c r="N594" s="1"/>
      <c r="O594" s="1"/>
      <c r="P594" s="1"/>
    </row>
    <row r="595" spans="1:16" x14ac:dyDescent="0.25">
      <c r="A595" s="1">
        <f t="shared" si="11"/>
        <v>0.794238</v>
      </c>
      <c r="B595" s="1">
        <v>1.0387999999999999E-5</v>
      </c>
      <c r="D595" s="1">
        <v>0.76423799999999997</v>
      </c>
      <c r="N595" s="1"/>
      <c r="O595" s="1"/>
      <c r="P595" s="1"/>
    </row>
    <row r="596" spans="1:16" x14ac:dyDescent="0.25">
      <c r="A596" s="1">
        <f t="shared" si="11"/>
        <v>0.795234</v>
      </c>
      <c r="B596" s="1">
        <v>1.0587999999999999E-5</v>
      </c>
      <c r="D596" s="1">
        <v>0.76523399999999997</v>
      </c>
      <c r="N596" s="1"/>
      <c r="O596" s="1"/>
      <c r="P596" s="1"/>
    </row>
    <row r="597" spans="1:16" x14ac:dyDescent="0.25">
      <c r="A597" s="1">
        <f t="shared" si="11"/>
        <v>0.79624099999999998</v>
      </c>
      <c r="B597" s="1">
        <v>1.0762500000000001E-5</v>
      </c>
      <c r="D597" s="1">
        <v>0.76624099999999995</v>
      </c>
      <c r="N597" s="1"/>
      <c r="O597" s="1"/>
      <c r="P597" s="1"/>
    </row>
    <row r="598" spans="1:16" x14ac:dyDescent="0.25">
      <c r="A598" s="1">
        <f t="shared" si="11"/>
        <v>0.79724600000000001</v>
      </c>
      <c r="B598" s="1">
        <v>1.09019E-5</v>
      </c>
      <c r="D598" s="1">
        <v>0.76724599999999998</v>
      </c>
      <c r="N598" s="1"/>
      <c r="O598" s="1"/>
      <c r="P598" s="1"/>
    </row>
    <row r="599" spans="1:16" x14ac:dyDescent="0.25">
      <c r="A599" s="1">
        <f t="shared" si="11"/>
        <v>0.79826300000000006</v>
      </c>
      <c r="B599" s="1">
        <v>1.11337E-5</v>
      </c>
      <c r="D599" s="1">
        <v>0.76826300000000003</v>
      </c>
      <c r="N599" s="1"/>
      <c r="O599" s="1"/>
      <c r="P599" s="1"/>
    </row>
    <row r="600" spans="1:16" x14ac:dyDescent="0.25">
      <c r="A600" s="1">
        <f t="shared" si="11"/>
        <v>0.799288</v>
      </c>
      <c r="B600" s="1">
        <v>1.12704E-5</v>
      </c>
      <c r="D600" s="1">
        <v>0.76928799999999997</v>
      </c>
      <c r="N600" s="1"/>
      <c r="O600" s="1"/>
      <c r="P600" s="1"/>
    </row>
    <row r="601" spans="1:16" x14ac:dyDescent="0.25">
      <c r="A601" s="1">
        <f t="shared" si="11"/>
        <v>0.800284</v>
      </c>
      <c r="B601" s="1">
        <v>1.14437E-5</v>
      </c>
      <c r="D601" s="1">
        <v>0.77028399999999997</v>
      </c>
      <c r="N601" s="1"/>
      <c r="O601" s="1"/>
      <c r="P601" s="1"/>
    </row>
    <row r="602" spans="1:16" x14ac:dyDescent="0.25">
      <c r="A602" s="1">
        <f t="shared" si="11"/>
        <v>0.80127700000000002</v>
      </c>
      <c r="B602" s="1">
        <v>1.16336E-5</v>
      </c>
      <c r="D602" s="1">
        <v>0.77127699999999999</v>
      </c>
      <c r="N602" s="1"/>
      <c r="O602" s="1"/>
      <c r="P602" s="1"/>
    </row>
    <row r="603" spans="1:16" x14ac:dyDescent="0.25">
      <c r="A603" s="1">
        <f t="shared" si="11"/>
        <v>0.80226700000000006</v>
      </c>
      <c r="B603" s="1">
        <v>1.17735E-5</v>
      </c>
      <c r="D603" s="1">
        <v>0.77226700000000004</v>
      </c>
      <c r="N603" s="1"/>
      <c r="O603" s="1"/>
      <c r="P603" s="1"/>
    </row>
    <row r="604" spans="1:16" x14ac:dyDescent="0.25">
      <c r="A604" s="1">
        <f t="shared" si="11"/>
        <v>0.80327000000000004</v>
      </c>
      <c r="B604" s="1">
        <v>1.1931E-5</v>
      </c>
      <c r="D604" s="1">
        <v>0.77327000000000001</v>
      </c>
      <c r="N604" s="1"/>
      <c r="O604" s="1"/>
      <c r="P604" s="1"/>
    </row>
    <row r="605" spans="1:16" x14ac:dyDescent="0.25">
      <c r="A605" s="1">
        <f t="shared" si="11"/>
        <v>0.80426500000000001</v>
      </c>
      <c r="B605" s="1">
        <v>1.2090699999999999E-5</v>
      </c>
      <c r="D605" s="1">
        <v>0.77426499999999998</v>
      </c>
      <c r="N605" s="1"/>
      <c r="O605" s="1"/>
      <c r="P605" s="1"/>
    </row>
    <row r="606" spans="1:16" x14ac:dyDescent="0.25">
      <c r="A606" s="1">
        <f t="shared" si="11"/>
        <v>0.80526399999999998</v>
      </c>
      <c r="B606" s="1">
        <v>1.23059E-5</v>
      </c>
      <c r="D606" s="1">
        <v>0.77526399999999995</v>
      </c>
      <c r="N606" s="1"/>
      <c r="O606" s="1"/>
      <c r="P606" s="1"/>
    </row>
    <row r="607" spans="1:16" x14ac:dyDescent="0.25">
      <c r="A607" s="1">
        <f t="shared" si="11"/>
        <v>0.80626100000000001</v>
      </c>
      <c r="B607" s="1">
        <v>1.25075E-5</v>
      </c>
      <c r="D607" s="1">
        <v>0.77626099999999998</v>
      </c>
      <c r="N607" s="1"/>
      <c r="O607" s="1"/>
      <c r="P607" s="1"/>
    </row>
    <row r="608" spans="1:16" x14ac:dyDescent="0.25">
      <c r="A608" s="1">
        <f t="shared" si="11"/>
        <v>0.80726600000000004</v>
      </c>
      <c r="B608" s="1">
        <v>1.2668400000000001E-5</v>
      </c>
      <c r="D608" s="1">
        <v>0.77726600000000001</v>
      </c>
      <c r="N608" s="1"/>
      <c r="O608" s="1"/>
      <c r="P608" s="1"/>
    </row>
    <row r="609" spans="1:16" x14ac:dyDescent="0.25">
      <c r="A609" s="1">
        <f t="shared" si="11"/>
        <v>0.80829700000000004</v>
      </c>
      <c r="B609" s="1">
        <v>1.2887999999999999E-5</v>
      </c>
      <c r="D609" s="1">
        <v>0.77829700000000002</v>
      </c>
      <c r="N609" s="1"/>
      <c r="O609" s="1"/>
      <c r="P609" s="1"/>
    </row>
    <row r="610" spans="1:16" x14ac:dyDescent="0.25">
      <c r="A610" s="1">
        <f t="shared" si="11"/>
        <v>0.809307</v>
      </c>
      <c r="B610" s="1">
        <v>1.3081000000000001E-5</v>
      </c>
      <c r="D610" s="1">
        <v>0.77930699999999997</v>
      </c>
      <c r="N610" s="1"/>
      <c r="O610" s="1"/>
      <c r="P610" s="1"/>
    </row>
    <row r="611" spans="1:16" x14ac:dyDescent="0.25">
      <c r="A611" s="1">
        <f t="shared" si="11"/>
        <v>0.81029200000000001</v>
      </c>
      <c r="B611" s="1">
        <v>1.3279699999999999E-5</v>
      </c>
      <c r="D611" s="1">
        <v>0.78029199999999999</v>
      </c>
      <c r="N611" s="1"/>
      <c r="O611" s="1"/>
      <c r="P611" s="1"/>
    </row>
    <row r="612" spans="1:16" x14ac:dyDescent="0.25">
      <c r="A612" s="1">
        <f t="shared" si="11"/>
        <v>0.81127800000000005</v>
      </c>
      <c r="B612" s="1">
        <v>1.3451800000000001E-5</v>
      </c>
      <c r="D612" s="1">
        <v>0.78127800000000003</v>
      </c>
      <c r="N612" s="1"/>
      <c r="O612" s="1"/>
      <c r="P612" s="1"/>
    </row>
    <row r="613" spans="1:16" x14ac:dyDescent="0.25">
      <c r="A613" s="1">
        <f t="shared" si="11"/>
        <v>0.81226500000000001</v>
      </c>
      <c r="B613" s="1">
        <v>1.3642099999999999E-5</v>
      </c>
      <c r="D613" s="1">
        <v>0.78226499999999999</v>
      </c>
      <c r="N613" s="1"/>
      <c r="O613" s="1"/>
      <c r="P613" s="1"/>
    </row>
    <row r="614" spans="1:16" x14ac:dyDescent="0.25">
      <c r="A614" s="1">
        <f t="shared" si="11"/>
        <v>0.81325900000000007</v>
      </c>
      <c r="B614" s="1">
        <v>1.38565E-5</v>
      </c>
      <c r="D614" s="1">
        <v>0.78325900000000004</v>
      </c>
      <c r="N614" s="1"/>
      <c r="O614" s="1"/>
      <c r="P614" s="1"/>
    </row>
    <row r="615" spans="1:16" x14ac:dyDescent="0.25">
      <c r="A615" s="1">
        <f t="shared" si="11"/>
        <v>0.81425900000000007</v>
      </c>
      <c r="B615" s="1">
        <v>1.4096399999999999E-5</v>
      </c>
      <c r="D615" s="1">
        <v>0.78425900000000004</v>
      </c>
      <c r="N615" s="1"/>
      <c r="O615" s="1"/>
      <c r="P615" s="1"/>
    </row>
    <row r="616" spans="1:16" x14ac:dyDescent="0.25">
      <c r="A616" s="1">
        <f t="shared" si="11"/>
        <v>0.81525599999999998</v>
      </c>
      <c r="B616" s="1">
        <v>1.42939E-5</v>
      </c>
      <c r="D616" s="1">
        <v>0.78525599999999995</v>
      </c>
      <c r="N616" s="1"/>
      <c r="O616" s="1"/>
      <c r="P616" s="1"/>
    </row>
    <row r="617" spans="1:16" x14ac:dyDescent="0.25">
      <c r="A617" s="1">
        <f t="shared" si="11"/>
        <v>0.81627899999999998</v>
      </c>
      <c r="B617" s="1">
        <v>1.4514299999999999E-5</v>
      </c>
      <c r="D617" s="1">
        <v>0.78627899999999995</v>
      </c>
      <c r="N617" s="1"/>
      <c r="O617" s="1"/>
      <c r="P617" s="1"/>
    </row>
    <row r="618" spans="1:16" x14ac:dyDescent="0.25">
      <c r="A618" s="1">
        <f t="shared" si="11"/>
        <v>0.81727100000000008</v>
      </c>
      <c r="B618" s="1">
        <v>1.47433E-5</v>
      </c>
      <c r="D618" s="1">
        <v>0.78727100000000005</v>
      </c>
      <c r="N618" s="1"/>
      <c r="O618" s="1"/>
      <c r="P618" s="1"/>
    </row>
    <row r="619" spans="1:16" x14ac:dyDescent="0.25">
      <c r="A619" s="1">
        <f t="shared" si="11"/>
        <v>0.81826900000000002</v>
      </c>
      <c r="B619" s="1">
        <v>1.4934E-5</v>
      </c>
      <c r="D619" s="1">
        <v>0.788269</v>
      </c>
      <c r="N619" s="1"/>
      <c r="O619" s="1"/>
      <c r="P619" s="1"/>
    </row>
    <row r="620" spans="1:16" x14ac:dyDescent="0.25">
      <c r="A620" s="1">
        <f t="shared" si="11"/>
        <v>0.81925800000000004</v>
      </c>
      <c r="B620" s="1">
        <v>1.51474E-5</v>
      </c>
      <c r="D620" s="1">
        <v>0.78925800000000002</v>
      </c>
      <c r="N620" s="1"/>
      <c r="O620" s="1"/>
      <c r="P620" s="1"/>
    </row>
    <row r="621" spans="1:16" x14ac:dyDescent="0.25">
      <c r="A621" s="1">
        <f t="shared" si="11"/>
        <v>0.82025599999999999</v>
      </c>
      <c r="B621" s="1">
        <v>1.5392399999999999E-5</v>
      </c>
      <c r="D621" s="1">
        <v>0.79025599999999996</v>
      </c>
      <c r="N621" s="1"/>
      <c r="O621" s="1"/>
      <c r="P621" s="1"/>
    </row>
    <row r="622" spans="1:16" x14ac:dyDescent="0.25">
      <c r="A622" s="1">
        <f t="shared" si="11"/>
        <v>0.82124900000000001</v>
      </c>
      <c r="B622" s="1">
        <v>1.5641199999999999E-5</v>
      </c>
      <c r="D622" s="1">
        <v>0.79124899999999998</v>
      </c>
      <c r="N622" s="1"/>
      <c r="O622" s="1"/>
      <c r="P622" s="1"/>
    </row>
    <row r="623" spans="1:16" x14ac:dyDescent="0.25">
      <c r="A623" s="1">
        <f t="shared" si="11"/>
        <v>0.82225000000000004</v>
      </c>
      <c r="B623" s="1">
        <v>1.5870800000000001E-5</v>
      </c>
      <c r="D623" s="1">
        <v>0.79225000000000001</v>
      </c>
      <c r="N623" s="1"/>
      <c r="O623" s="1"/>
      <c r="P623" s="1"/>
    </row>
    <row r="624" spans="1:16" x14ac:dyDescent="0.25">
      <c r="A624" s="1">
        <f t="shared" si="11"/>
        <v>0.82325700000000002</v>
      </c>
      <c r="B624" s="1">
        <v>1.6109299999999998E-5</v>
      </c>
      <c r="D624" s="1">
        <v>0.79325699999999999</v>
      </c>
      <c r="N624" s="1"/>
      <c r="O624" s="1"/>
      <c r="P624" s="1"/>
    </row>
    <row r="625" spans="1:16" x14ac:dyDescent="0.25">
      <c r="A625" s="1">
        <f t="shared" si="11"/>
        <v>0.82427000000000006</v>
      </c>
      <c r="B625" s="1">
        <v>1.6337700000000001E-5</v>
      </c>
      <c r="D625" s="1">
        <v>0.79427000000000003</v>
      </c>
      <c r="N625" s="1"/>
      <c r="O625" s="1"/>
      <c r="P625" s="1"/>
    </row>
    <row r="626" spans="1:16" x14ac:dyDescent="0.25">
      <c r="A626" s="1">
        <f t="shared" si="11"/>
        <v>0.82526300000000008</v>
      </c>
      <c r="B626" s="1">
        <v>1.66012E-5</v>
      </c>
      <c r="D626" s="1">
        <v>0.79526300000000005</v>
      </c>
      <c r="N626" s="1"/>
      <c r="O626" s="1"/>
      <c r="P626" s="1"/>
    </row>
    <row r="627" spans="1:16" x14ac:dyDescent="0.25">
      <c r="A627" s="1">
        <f t="shared" si="11"/>
        <v>0.82626300000000008</v>
      </c>
      <c r="B627" s="1">
        <v>1.6796700000000001E-5</v>
      </c>
      <c r="D627" s="1">
        <v>0.79626300000000005</v>
      </c>
      <c r="N627" s="1"/>
      <c r="O627" s="1"/>
      <c r="P627" s="1"/>
    </row>
    <row r="628" spans="1:16" x14ac:dyDescent="0.25">
      <c r="A628" s="1">
        <f t="shared" si="11"/>
        <v>0.82726100000000002</v>
      </c>
      <c r="B628" s="1">
        <v>1.7047499999999999E-5</v>
      </c>
      <c r="D628" s="1">
        <v>0.797261</v>
      </c>
      <c r="N628" s="1"/>
      <c r="O628" s="1"/>
      <c r="P628" s="1"/>
    </row>
    <row r="629" spans="1:16" x14ac:dyDescent="0.25">
      <c r="A629" s="1">
        <f t="shared" si="11"/>
        <v>0.82825300000000002</v>
      </c>
      <c r="B629" s="1">
        <v>1.73352E-5</v>
      </c>
      <c r="D629" s="1">
        <v>0.79825299999999999</v>
      </c>
      <c r="N629" s="1"/>
      <c r="O629" s="1"/>
      <c r="P629" s="1"/>
    </row>
    <row r="630" spans="1:16" x14ac:dyDescent="0.25">
      <c r="A630" s="1">
        <f t="shared" si="11"/>
        <v>0.82925599999999999</v>
      </c>
      <c r="B630" s="1">
        <v>1.76029E-5</v>
      </c>
      <c r="D630" s="1">
        <v>0.79925599999999997</v>
      </c>
      <c r="N630" s="1"/>
      <c r="O630" s="1"/>
      <c r="P630" s="1"/>
    </row>
    <row r="631" spans="1:16" x14ac:dyDescent="0.25">
      <c r="A631" s="1">
        <f t="shared" si="11"/>
        <v>0.83026200000000006</v>
      </c>
      <c r="B631" s="1">
        <v>1.78868E-5</v>
      </c>
      <c r="D631" s="1">
        <v>0.80026200000000003</v>
      </c>
      <c r="N631" s="1"/>
      <c r="O631" s="1"/>
      <c r="P631" s="1"/>
    </row>
    <row r="632" spans="1:16" x14ac:dyDescent="0.25">
      <c r="A632" s="1">
        <f t="shared" si="11"/>
        <v>0.83125300000000002</v>
      </c>
      <c r="B632" s="1">
        <v>1.8133400000000002E-5</v>
      </c>
      <c r="D632" s="1">
        <v>0.80125299999999999</v>
      </c>
      <c r="N632" s="1"/>
      <c r="O632" s="1"/>
      <c r="P632" s="1"/>
    </row>
    <row r="633" spans="1:16" x14ac:dyDescent="0.25">
      <c r="A633" s="1">
        <f t="shared" si="11"/>
        <v>0.83225100000000007</v>
      </c>
      <c r="B633" s="1">
        <v>1.8377500000000002E-5</v>
      </c>
      <c r="D633" s="1">
        <v>0.80225100000000005</v>
      </c>
      <c r="N633" s="1"/>
      <c r="O633" s="1"/>
      <c r="P633" s="1"/>
    </row>
    <row r="634" spans="1:16" x14ac:dyDescent="0.25">
      <c r="A634" s="1">
        <f t="shared" si="11"/>
        <v>0.83325000000000005</v>
      </c>
      <c r="B634" s="1">
        <v>1.8694499999999999E-5</v>
      </c>
      <c r="D634" s="1">
        <v>0.80325000000000002</v>
      </c>
      <c r="N634" s="1"/>
      <c r="O634" s="1"/>
      <c r="P634" s="1"/>
    </row>
    <row r="635" spans="1:16" x14ac:dyDescent="0.25">
      <c r="A635" s="1">
        <f t="shared" si="11"/>
        <v>0.83424900000000002</v>
      </c>
      <c r="B635" s="1">
        <v>1.89858E-5</v>
      </c>
      <c r="D635" s="1">
        <v>0.80424899999999999</v>
      </c>
      <c r="N635" s="1"/>
      <c r="O635" s="1"/>
      <c r="P635" s="1"/>
    </row>
    <row r="636" spans="1:16" x14ac:dyDescent="0.25">
      <c r="A636" s="1">
        <f t="shared" si="11"/>
        <v>0.83526500000000004</v>
      </c>
      <c r="B636" s="1">
        <v>1.9281400000000001E-5</v>
      </c>
      <c r="D636" s="1">
        <v>0.80526500000000001</v>
      </c>
      <c r="N636" s="1"/>
      <c r="O636" s="1"/>
      <c r="P636" s="1"/>
    </row>
    <row r="637" spans="1:16" x14ac:dyDescent="0.25">
      <c r="A637" s="1">
        <f t="shared" si="11"/>
        <v>0.836252</v>
      </c>
      <c r="B637" s="1">
        <v>1.9579300000000001E-5</v>
      </c>
      <c r="D637" s="1">
        <v>0.80625199999999997</v>
      </c>
      <c r="N637" s="1"/>
      <c r="O637" s="1"/>
      <c r="P637" s="1"/>
    </row>
    <row r="638" spans="1:16" x14ac:dyDescent="0.25">
      <c r="A638" s="1">
        <f t="shared" si="11"/>
        <v>0.83723800000000004</v>
      </c>
      <c r="B638" s="1">
        <v>1.9851699999999998E-5</v>
      </c>
      <c r="D638" s="1">
        <v>0.80723800000000001</v>
      </c>
      <c r="N638" s="1"/>
      <c r="O638" s="1"/>
      <c r="P638" s="1"/>
    </row>
    <row r="639" spans="1:16" x14ac:dyDescent="0.25">
      <c r="A639" s="1">
        <f t="shared" si="11"/>
        <v>0.83822799999999997</v>
      </c>
      <c r="B639" s="1">
        <v>2.0185300000000001E-5</v>
      </c>
      <c r="D639" s="1">
        <v>0.80822799999999995</v>
      </c>
      <c r="N639" s="1"/>
      <c r="O639" s="1"/>
      <c r="P639" s="1"/>
    </row>
    <row r="640" spans="1:16" x14ac:dyDescent="0.25">
      <c r="A640" s="1">
        <f t="shared" si="11"/>
        <v>0.83923500000000006</v>
      </c>
      <c r="B640" s="1">
        <v>2.0531999999999999E-5</v>
      </c>
      <c r="D640" s="1">
        <v>0.80923500000000004</v>
      </c>
      <c r="N640" s="1"/>
      <c r="O640" s="1"/>
      <c r="P640" s="1"/>
    </row>
    <row r="641" spans="1:16" x14ac:dyDescent="0.25">
      <c r="A641" s="1">
        <f t="shared" si="11"/>
        <v>0.84023999999999999</v>
      </c>
      <c r="B641" s="1">
        <v>2.0819299999999999E-5</v>
      </c>
      <c r="D641" s="1">
        <v>0.81023999999999996</v>
      </c>
      <c r="N641" s="1"/>
      <c r="O641" s="1"/>
      <c r="P641" s="1"/>
    </row>
    <row r="642" spans="1:16" x14ac:dyDescent="0.25">
      <c r="A642" s="1">
        <f t="shared" ref="A642:A705" si="12">D642+0.03</f>
        <v>0.84125100000000008</v>
      </c>
      <c r="B642" s="1">
        <v>2.1152E-5</v>
      </c>
      <c r="D642" s="1">
        <v>0.81125100000000006</v>
      </c>
      <c r="N642" s="1"/>
      <c r="O642" s="1"/>
      <c r="P642" s="1"/>
    </row>
    <row r="643" spans="1:16" x14ac:dyDescent="0.25">
      <c r="A643" s="1">
        <f t="shared" si="12"/>
        <v>0.84223500000000007</v>
      </c>
      <c r="B643" s="1">
        <v>2.1471299999999999E-5</v>
      </c>
      <c r="D643" s="1">
        <v>0.81223500000000004</v>
      </c>
      <c r="N643" s="1"/>
      <c r="O643" s="1"/>
      <c r="P643" s="1"/>
    </row>
    <row r="644" spans="1:16" x14ac:dyDescent="0.25">
      <c r="A644" s="1">
        <f t="shared" si="12"/>
        <v>0.84323199999999998</v>
      </c>
      <c r="B644" s="1">
        <v>2.18194E-5</v>
      </c>
      <c r="D644" s="1">
        <v>0.81323199999999995</v>
      </c>
      <c r="N644" s="1"/>
      <c r="O644" s="1"/>
      <c r="P644" s="1"/>
    </row>
    <row r="645" spans="1:16" x14ac:dyDescent="0.25">
      <c r="A645" s="1">
        <f t="shared" si="12"/>
        <v>0.84422399999999997</v>
      </c>
      <c r="B645" s="1">
        <v>2.2163499999999999E-5</v>
      </c>
      <c r="D645" s="1">
        <v>0.81422399999999995</v>
      </c>
      <c r="N645" s="1"/>
      <c r="O645" s="1"/>
      <c r="P645" s="1"/>
    </row>
    <row r="646" spans="1:16" x14ac:dyDescent="0.25">
      <c r="A646" s="1">
        <f t="shared" si="12"/>
        <v>0.84523500000000007</v>
      </c>
      <c r="B646" s="1">
        <v>2.2464999999999999E-5</v>
      </c>
      <c r="D646" s="1">
        <v>0.81523500000000004</v>
      </c>
      <c r="N646" s="1"/>
      <c r="O646" s="1"/>
      <c r="P646" s="1"/>
    </row>
    <row r="647" spans="1:16" x14ac:dyDescent="0.25">
      <c r="A647" s="1">
        <f t="shared" si="12"/>
        <v>0.84623199999999998</v>
      </c>
      <c r="B647" s="1">
        <v>2.2830799999999998E-5</v>
      </c>
      <c r="D647" s="1">
        <v>0.81623199999999996</v>
      </c>
      <c r="N647" s="1"/>
      <c r="O647" s="1"/>
      <c r="P647" s="1"/>
    </row>
    <row r="648" spans="1:16" x14ac:dyDescent="0.25">
      <c r="A648" s="1">
        <f t="shared" si="12"/>
        <v>0.84722900000000001</v>
      </c>
      <c r="B648" s="1">
        <v>2.3161599999999999E-5</v>
      </c>
      <c r="D648" s="1">
        <v>0.81722899999999998</v>
      </c>
      <c r="N648" s="1"/>
      <c r="O648" s="1"/>
      <c r="P648" s="1"/>
    </row>
    <row r="649" spans="1:16" x14ac:dyDescent="0.25">
      <c r="A649" s="1">
        <f t="shared" si="12"/>
        <v>0.84822300000000006</v>
      </c>
      <c r="B649" s="1">
        <v>2.3581300000000001E-5</v>
      </c>
      <c r="D649" s="1">
        <v>0.81822300000000003</v>
      </c>
      <c r="N649" s="1"/>
      <c r="O649" s="1"/>
      <c r="P649" s="1"/>
    </row>
    <row r="650" spans="1:16" x14ac:dyDescent="0.25">
      <c r="A650" s="1">
        <f t="shared" si="12"/>
        <v>0.84923400000000004</v>
      </c>
      <c r="B650" s="1">
        <v>2.3980000000000001E-5</v>
      </c>
      <c r="D650" s="1">
        <v>0.81923400000000002</v>
      </c>
      <c r="N650" s="1"/>
      <c r="O650" s="1"/>
      <c r="P650" s="1"/>
    </row>
    <row r="651" spans="1:16" x14ac:dyDescent="0.25">
      <c r="A651" s="1">
        <f t="shared" si="12"/>
        <v>0.85022600000000004</v>
      </c>
      <c r="B651" s="1">
        <v>2.4363600000000002E-5</v>
      </c>
      <c r="D651" s="1">
        <v>0.82022600000000001</v>
      </c>
      <c r="N651" s="1"/>
      <c r="O651" s="1"/>
      <c r="P651" s="1"/>
    </row>
    <row r="652" spans="1:16" x14ac:dyDescent="0.25">
      <c r="A652" s="1">
        <f t="shared" si="12"/>
        <v>0.85122900000000001</v>
      </c>
      <c r="B652" s="1">
        <v>2.4731300000000002E-5</v>
      </c>
      <c r="D652" s="1">
        <v>0.82122899999999999</v>
      </c>
      <c r="N652" s="1"/>
      <c r="O652" s="1"/>
      <c r="P652" s="1"/>
    </row>
    <row r="653" spans="1:16" x14ac:dyDescent="0.25">
      <c r="A653" s="1">
        <f t="shared" si="12"/>
        <v>0.85222300000000006</v>
      </c>
      <c r="B653" s="1">
        <v>2.5125300000000002E-5</v>
      </c>
      <c r="D653" s="1">
        <v>0.82222300000000004</v>
      </c>
      <c r="N653" s="1"/>
      <c r="O653" s="1"/>
      <c r="P653" s="1"/>
    </row>
    <row r="654" spans="1:16" x14ac:dyDescent="0.25">
      <c r="A654" s="1">
        <f t="shared" si="12"/>
        <v>0.85323100000000007</v>
      </c>
      <c r="B654" s="1">
        <v>2.54832E-5</v>
      </c>
      <c r="D654" s="1">
        <v>0.82323100000000005</v>
      </c>
      <c r="N654" s="1"/>
      <c r="O654" s="1"/>
      <c r="P654" s="1"/>
    </row>
    <row r="655" spans="1:16" x14ac:dyDescent="0.25">
      <c r="A655" s="1">
        <f t="shared" si="12"/>
        <v>0.85427700000000006</v>
      </c>
      <c r="B655" s="1">
        <v>2.5846800000000001E-5</v>
      </c>
      <c r="D655" s="1">
        <v>0.82427700000000004</v>
      </c>
      <c r="N655" s="1"/>
      <c r="O655" s="1"/>
      <c r="P655" s="1"/>
    </row>
    <row r="656" spans="1:16" x14ac:dyDescent="0.25">
      <c r="A656" s="1">
        <f t="shared" si="12"/>
        <v>0.855263</v>
      </c>
      <c r="B656" s="1">
        <v>2.62323E-5</v>
      </c>
      <c r="D656" s="1">
        <v>0.82526299999999997</v>
      </c>
      <c r="N656" s="1"/>
      <c r="O656" s="1"/>
      <c r="P656" s="1"/>
    </row>
    <row r="657" spans="1:16" x14ac:dyDescent="0.25">
      <c r="A657" s="1">
        <f t="shared" si="12"/>
        <v>0.85626200000000008</v>
      </c>
      <c r="B657" s="1">
        <v>2.66404E-5</v>
      </c>
      <c r="D657" s="1">
        <v>0.82626200000000005</v>
      </c>
      <c r="N657" s="1"/>
      <c r="O657" s="1"/>
      <c r="P657" s="1"/>
    </row>
    <row r="658" spans="1:16" x14ac:dyDescent="0.25">
      <c r="A658" s="1">
        <f t="shared" si="12"/>
        <v>0.85725200000000001</v>
      </c>
      <c r="B658" s="1">
        <v>2.7078599999999999E-5</v>
      </c>
      <c r="D658" s="1">
        <v>0.82725199999999999</v>
      </c>
      <c r="N658" s="1"/>
      <c r="O658" s="1"/>
      <c r="P658" s="1"/>
    </row>
    <row r="659" spans="1:16" x14ac:dyDescent="0.25">
      <c r="A659" s="1">
        <f t="shared" si="12"/>
        <v>0.85826400000000003</v>
      </c>
      <c r="B659" s="1">
        <v>2.7500799999999999E-5</v>
      </c>
      <c r="D659" s="1">
        <v>0.828264</v>
      </c>
      <c r="N659" s="1"/>
      <c r="O659" s="1"/>
      <c r="P659" s="1"/>
    </row>
    <row r="660" spans="1:16" x14ac:dyDescent="0.25">
      <c r="A660" s="1">
        <f t="shared" si="12"/>
        <v>0.85925000000000007</v>
      </c>
      <c r="B660" s="1">
        <v>2.79523E-5</v>
      </c>
      <c r="D660" s="1">
        <v>0.82925000000000004</v>
      </c>
      <c r="N660" s="1"/>
      <c r="O660" s="1"/>
      <c r="P660" s="1"/>
    </row>
    <row r="661" spans="1:16" x14ac:dyDescent="0.25">
      <c r="A661" s="1">
        <f t="shared" si="12"/>
        <v>0.860236</v>
      </c>
      <c r="B661" s="1">
        <v>2.8409399999999999E-5</v>
      </c>
      <c r="D661" s="1">
        <v>0.83023599999999997</v>
      </c>
      <c r="N661" s="1"/>
      <c r="O661" s="1"/>
      <c r="P661" s="1"/>
    </row>
    <row r="662" spans="1:16" x14ac:dyDescent="0.25">
      <c r="A662" s="1">
        <f t="shared" si="12"/>
        <v>0.86124100000000003</v>
      </c>
      <c r="B662" s="1">
        <v>2.88734E-5</v>
      </c>
      <c r="D662" s="1">
        <v>0.83124100000000001</v>
      </c>
      <c r="N662" s="1"/>
      <c r="O662" s="1"/>
      <c r="P662" s="1"/>
    </row>
    <row r="663" spans="1:16" x14ac:dyDescent="0.25">
      <c r="A663" s="1">
        <f t="shared" si="12"/>
        <v>0.86222700000000008</v>
      </c>
      <c r="B663" s="1">
        <v>2.9349999999999999E-5</v>
      </c>
      <c r="D663" s="1">
        <v>0.83222700000000005</v>
      </c>
      <c r="N663" s="1"/>
      <c r="O663" s="1"/>
      <c r="P663" s="1"/>
    </row>
    <row r="664" spans="1:16" x14ac:dyDescent="0.25">
      <c r="A664" s="1">
        <f t="shared" si="12"/>
        <v>0.86321000000000003</v>
      </c>
      <c r="B664" s="1">
        <v>2.9800800000000001E-5</v>
      </c>
      <c r="D664" s="1">
        <v>0.83321000000000001</v>
      </c>
      <c r="N664" s="1"/>
      <c r="O664" s="1"/>
      <c r="P664" s="1"/>
    </row>
    <row r="665" spans="1:16" x14ac:dyDescent="0.25">
      <c r="A665" s="1">
        <f t="shared" si="12"/>
        <v>0.86420799999999998</v>
      </c>
      <c r="B665" s="1">
        <v>3.0273600000000001E-5</v>
      </c>
      <c r="D665" s="1">
        <v>0.83420799999999995</v>
      </c>
      <c r="N665" s="1"/>
      <c r="O665" s="1"/>
      <c r="P665" s="1"/>
    </row>
    <row r="666" spans="1:16" x14ac:dyDescent="0.25">
      <c r="A666" s="1">
        <f t="shared" si="12"/>
        <v>0.86521100000000006</v>
      </c>
      <c r="B666" s="1">
        <v>3.0754299999999998E-5</v>
      </c>
      <c r="D666" s="1">
        <v>0.83521100000000004</v>
      </c>
      <c r="N666" s="1"/>
      <c r="O666" s="1"/>
      <c r="P666" s="1"/>
    </row>
    <row r="667" spans="1:16" x14ac:dyDescent="0.25">
      <c r="A667" s="1">
        <f t="shared" si="12"/>
        <v>0.86621000000000004</v>
      </c>
      <c r="B667" s="1">
        <v>3.12097E-5</v>
      </c>
      <c r="D667" s="1">
        <v>0.83621000000000001</v>
      </c>
      <c r="N667" s="1"/>
      <c r="O667" s="1"/>
      <c r="P667" s="1"/>
    </row>
    <row r="668" spans="1:16" x14ac:dyDescent="0.25">
      <c r="A668" s="1">
        <f t="shared" si="12"/>
        <v>0.867197</v>
      </c>
      <c r="B668" s="1">
        <v>3.16576E-5</v>
      </c>
      <c r="D668" s="1">
        <v>0.83719699999999997</v>
      </c>
      <c r="N668" s="1"/>
      <c r="O668" s="1"/>
      <c r="P668" s="1"/>
    </row>
    <row r="669" spans="1:16" x14ac:dyDescent="0.25">
      <c r="A669" s="1">
        <f t="shared" si="12"/>
        <v>0.868228</v>
      </c>
      <c r="B669" s="1">
        <v>3.2154699999999999E-5</v>
      </c>
      <c r="D669" s="1">
        <v>0.83822799999999997</v>
      </c>
      <c r="N669" s="1"/>
      <c r="O669" s="1"/>
      <c r="P669" s="1"/>
    </row>
    <row r="670" spans="1:16" x14ac:dyDescent="0.25">
      <c r="A670" s="1">
        <f t="shared" si="12"/>
        <v>0.86921400000000004</v>
      </c>
      <c r="B670" s="1">
        <v>3.26896E-5</v>
      </c>
      <c r="D670" s="1">
        <v>0.83921400000000002</v>
      </c>
      <c r="N670" s="1"/>
      <c r="O670" s="1"/>
      <c r="P670" s="1"/>
    </row>
    <row r="671" spans="1:16" x14ac:dyDescent="0.25">
      <c r="A671" s="1">
        <f t="shared" si="12"/>
        <v>0.87020700000000006</v>
      </c>
      <c r="B671" s="1">
        <v>3.3237600000000002E-5</v>
      </c>
      <c r="D671" s="1">
        <v>0.84020700000000004</v>
      </c>
      <c r="N671" s="1"/>
      <c r="O671" s="1"/>
      <c r="P671" s="1"/>
    </row>
    <row r="672" spans="1:16" x14ac:dyDescent="0.25">
      <c r="A672" s="1">
        <f t="shared" si="12"/>
        <v>0.87122500000000003</v>
      </c>
      <c r="B672" s="1">
        <v>3.37775E-5</v>
      </c>
      <c r="D672" s="1">
        <v>0.841225</v>
      </c>
      <c r="N672" s="1"/>
      <c r="O672" s="1"/>
      <c r="P672" s="1"/>
    </row>
    <row r="673" spans="1:16" x14ac:dyDescent="0.25">
      <c r="A673" s="1">
        <f t="shared" si="12"/>
        <v>0.87220900000000001</v>
      </c>
      <c r="B673" s="1">
        <v>3.4283999999999999E-5</v>
      </c>
      <c r="D673" s="1">
        <v>0.84220899999999999</v>
      </c>
      <c r="N673" s="1"/>
      <c r="O673" s="1"/>
      <c r="P673" s="1"/>
    </row>
    <row r="674" spans="1:16" x14ac:dyDescent="0.25">
      <c r="A674" s="1">
        <f t="shared" si="12"/>
        <v>0.87319800000000003</v>
      </c>
      <c r="B674" s="1">
        <v>3.4808999999999998E-5</v>
      </c>
      <c r="D674" s="1">
        <v>0.843198</v>
      </c>
      <c r="N674" s="1"/>
      <c r="O674" s="1"/>
      <c r="P674" s="1"/>
    </row>
    <row r="675" spans="1:16" x14ac:dyDescent="0.25">
      <c r="A675" s="1">
        <f t="shared" si="12"/>
        <v>0.87421500000000008</v>
      </c>
      <c r="B675" s="1">
        <v>3.5383000000000003E-5</v>
      </c>
      <c r="D675" s="1">
        <v>0.84421500000000005</v>
      </c>
      <c r="N675" s="1"/>
      <c r="O675" s="1"/>
      <c r="P675" s="1"/>
    </row>
    <row r="676" spans="1:16" x14ac:dyDescent="0.25">
      <c r="A676" s="1">
        <f t="shared" si="12"/>
        <v>0.87519999999999998</v>
      </c>
      <c r="B676" s="1">
        <v>3.5958099999999997E-5</v>
      </c>
      <c r="D676" s="1">
        <v>0.84519999999999995</v>
      </c>
      <c r="N676" s="1"/>
      <c r="O676" s="1"/>
      <c r="P676" s="1"/>
    </row>
    <row r="677" spans="1:16" x14ac:dyDescent="0.25">
      <c r="A677" s="1">
        <f t="shared" si="12"/>
        <v>0.87621700000000002</v>
      </c>
      <c r="B677" s="1">
        <v>3.65124E-5</v>
      </c>
      <c r="D677" s="1">
        <v>0.846217</v>
      </c>
      <c r="N677" s="1"/>
      <c r="O677" s="1"/>
      <c r="P677" s="1"/>
    </row>
    <row r="678" spans="1:16" x14ac:dyDescent="0.25">
      <c r="A678" s="1">
        <f t="shared" si="12"/>
        <v>0.87722</v>
      </c>
      <c r="B678" s="1">
        <v>3.7086299999999998E-5</v>
      </c>
      <c r="D678" s="1">
        <v>0.84721999999999997</v>
      </c>
      <c r="N678" s="1"/>
      <c r="O678" s="1"/>
      <c r="P678" s="1"/>
    </row>
    <row r="679" spans="1:16" x14ac:dyDescent="0.25">
      <c r="A679" s="1">
        <f t="shared" si="12"/>
        <v>0.87821300000000002</v>
      </c>
      <c r="B679" s="1">
        <v>3.7614699999999997E-5</v>
      </c>
      <c r="D679" s="1">
        <v>0.84821299999999999</v>
      </c>
      <c r="N679" s="1"/>
      <c r="O679" s="1"/>
      <c r="P679" s="1"/>
    </row>
    <row r="680" spans="1:16" x14ac:dyDescent="0.25">
      <c r="A680" s="1">
        <f t="shared" si="12"/>
        <v>0.87920399999999999</v>
      </c>
      <c r="B680" s="1">
        <v>3.81936E-5</v>
      </c>
      <c r="D680" s="1">
        <v>0.84920399999999996</v>
      </c>
      <c r="N680" s="1"/>
      <c r="O680" s="1"/>
      <c r="P680" s="1"/>
    </row>
    <row r="681" spans="1:16" x14ac:dyDescent="0.25">
      <c r="A681" s="1">
        <f t="shared" si="12"/>
        <v>0.88023600000000002</v>
      </c>
      <c r="B681" s="1">
        <v>3.8766800000000003E-5</v>
      </c>
      <c r="D681" s="1">
        <v>0.85023599999999999</v>
      </c>
      <c r="N681" s="1"/>
      <c r="O681" s="1"/>
      <c r="P681" s="1"/>
    </row>
    <row r="682" spans="1:16" x14ac:dyDescent="0.25">
      <c r="A682" s="1">
        <f t="shared" si="12"/>
        <v>0.88122400000000001</v>
      </c>
      <c r="B682" s="1">
        <v>3.9349900000000001E-5</v>
      </c>
      <c r="D682" s="1">
        <v>0.85122399999999998</v>
      </c>
      <c r="N682" s="1"/>
      <c r="O682" s="1"/>
      <c r="P682" s="1"/>
    </row>
    <row r="683" spans="1:16" x14ac:dyDescent="0.25">
      <c r="A683" s="1">
        <f t="shared" si="12"/>
        <v>0.88222500000000004</v>
      </c>
      <c r="B683" s="1">
        <v>3.9987100000000002E-5</v>
      </c>
      <c r="D683" s="1">
        <v>0.85222500000000001</v>
      </c>
      <c r="N683" s="1"/>
      <c r="O683" s="1"/>
      <c r="P683" s="1"/>
    </row>
    <row r="684" spans="1:16" x14ac:dyDescent="0.25">
      <c r="A684" s="1">
        <f t="shared" si="12"/>
        <v>0.88321499999999997</v>
      </c>
      <c r="B684" s="1">
        <v>4.0599400000000003E-5</v>
      </c>
      <c r="D684" s="1">
        <v>0.85321499999999995</v>
      </c>
      <c r="N684" s="1"/>
      <c r="O684" s="1"/>
      <c r="P684" s="1"/>
    </row>
    <row r="685" spans="1:16" x14ac:dyDescent="0.25">
      <c r="A685" s="1">
        <f t="shared" si="12"/>
        <v>0.88421000000000005</v>
      </c>
      <c r="B685" s="1">
        <v>4.1220600000000003E-5</v>
      </c>
      <c r="D685" s="1">
        <v>0.85421000000000002</v>
      </c>
      <c r="N685" s="1"/>
      <c r="O685" s="1"/>
      <c r="P685" s="1"/>
    </row>
    <row r="686" spans="1:16" x14ac:dyDescent="0.25">
      <c r="A686" s="1">
        <f t="shared" si="12"/>
        <v>0.88521899999999998</v>
      </c>
      <c r="B686" s="1">
        <v>4.1850000000000001E-5</v>
      </c>
      <c r="D686" s="1">
        <v>0.85521899999999995</v>
      </c>
      <c r="N686" s="1"/>
      <c r="O686" s="1"/>
      <c r="P686" s="1"/>
    </row>
    <row r="687" spans="1:16" x14ac:dyDescent="0.25">
      <c r="A687" s="1">
        <f t="shared" si="12"/>
        <v>0.88620900000000002</v>
      </c>
      <c r="B687" s="1">
        <v>4.2511700000000002E-5</v>
      </c>
      <c r="D687" s="1">
        <v>0.856209</v>
      </c>
      <c r="N687" s="1"/>
      <c r="O687" s="1"/>
      <c r="P687" s="1"/>
    </row>
    <row r="688" spans="1:16" x14ac:dyDescent="0.25">
      <c r="A688" s="1">
        <f t="shared" si="12"/>
        <v>0.88719900000000007</v>
      </c>
      <c r="B688" s="1">
        <v>4.3214799999999998E-5</v>
      </c>
      <c r="D688" s="1">
        <v>0.85719900000000004</v>
      </c>
      <c r="N688" s="1"/>
      <c r="O688" s="1"/>
      <c r="P688" s="1"/>
    </row>
    <row r="689" spans="1:16" x14ac:dyDescent="0.25">
      <c r="A689" s="1">
        <f t="shared" si="12"/>
        <v>0.88818399999999997</v>
      </c>
      <c r="B689" s="1">
        <v>4.3851399999999998E-5</v>
      </c>
      <c r="D689" s="1">
        <v>0.85818399999999995</v>
      </c>
      <c r="N689" s="1"/>
      <c r="O689" s="1"/>
      <c r="P689" s="1"/>
    </row>
    <row r="690" spans="1:16" x14ac:dyDescent="0.25">
      <c r="A690" s="1">
        <f t="shared" si="12"/>
        <v>0.88918000000000008</v>
      </c>
      <c r="B690" s="1">
        <v>4.4576999999999997E-5</v>
      </c>
      <c r="D690" s="1">
        <v>0.85918000000000005</v>
      </c>
      <c r="N690" s="1"/>
      <c r="O690" s="1"/>
      <c r="P690" s="1"/>
    </row>
    <row r="691" spans="1:16" x14ac:dyDescent="0.25">
      <c r="A691" s="1">
        <f t="shared" si="12"/>
        <v>0.89019599999999999</v>
      </c>
      <c r="B691" s="1">
        <v>4.5308500000000002E-5</v>
      </c>
      <c r="D691" s="1">
        <v>0.86019599999999996</v>
      </c>
      <c r="N691" s="1"/>
      <c r="O691" s="1"/>
      <c r="P691" s="1"/>
    </row>
    <row r="692" spans="1:16" x14ac:dyDescent="0.25">
      <c r="A692" s="1">
        <f t="shared" si="12"/>
        <v>0.89118700000000006</v>
      </c>
      <c r="B692" s="1">
        <v>4.5973500000000003E-5</v>
      </c>
      <c r="D692" s="1">
        <v>0.86118700000000004</v>
      </c>
      <c r="N692" s="1"/>
      <c r="O692" s="1"/>
      <c r="P692" s="1"/>
    </row>
    <row r="693" spans="1:16" x14ac:dyDescent="0.25">
      <c r="A693" s="1">
        <f t="shared" si="12"/>
        <v>0.89219599999999999</v>
      </c>
      <c r="B693" s="1">
        <v>4.6681300000000003E-5</v>
      </c>
      <c r="D693" s="1">
        <v>0.86219599999999996</v>
      </c>
      <c r="N693" s="1"/>
      <c r="O693" s="1"/>
      <c r="P693" s="1"/>
    </row>
    <row r="694" spans="1:16" x14ac:dyDescent="0.25">
      <c r="A694" s="1">
        <f t="shared" si="12"/>
        <v>0.893181</v>
      </c>
      <c r="B694" s="1">
        <v>4.7376799999999997E-5</v>
      </c>
      <c r="D694" s="1">
        <v>0.86318099999999998</v>
      </c>
      <c r="N694" s="1"/>
      <c r="O694" s="1"/>
      <c r="P694" s="1"/>
    </row>
    <row r="695" spans="1:16" x14ac:dyDescent="0.25">
      <c r="A695" s="1">
        <f t="shared" si="12"/>
        <v>0.89418500000000001</v>
      </c>
      <c r="B695" s="1">
        <v>4.8106399999999997E-5</v>
      </c>
      <c r="D695" s="1">
        <v>0.86418499999999998</v>
      </c>
      <c r="N695" s="1"/>
      <c r="O695" s="1"/>
      <c r="P695" s="1"/>
    </row>
    <row r="696" spans="1:16" x14ac:dyDescent="0.25">
      <c r="A696" s="1">
        <f t="shared" si="12"/>
        <v>0.89517800000000003</v>
      </c>
      <c r="B696" s="1">
        <v>4.8848699999999999E-5</v>
      </c>
      <c r="D696" s="1">
        <v>0.865178</v>
      </c>
      <c r="N696" s="1"/>
      <c r="O696" s="1"/>
      <c r="P696" s="1"/>
    </row>
    <row r="697" spans="1:16" x14ac:dyDescent="0.25">
      <c r="A697" s="1">
        <f t="shared" si="12"/>
        <v>0.89618399999999998</v>
      </c>
      <c r="B697" s="1">
        <v>4.9650000000000001E-5</v>
      </c>
      <c r="D697" s="1">
        <v>0.86618399999999995</v>
      </c>
      <c r="N697" s="1"/>
      <c r="O697" s="1"/>
      <c r="P697" s="1"/>
    </row>
    <row r="698" spans="1:16" x14ac:dyDescent="0.25">
      <c r="A698" s="1">
        <f t="shared" si="12"/>
        <v>0.89718100000000001</v>
      </c>
      <c r="B698" s="1">
        <v>5.0359999999999999E-5</v>
      </c>
      <c r="D698" s="1">
        <v>0.86718099999999998</v>
      </c>
      <c r="N698" s="1"/>
      <c r="O698" s="1"/>
      <c r="P698" s="1"/>
    </row>
    <row r="699" spans="1:16" x14ac:dyDescent="0.25">
      <c r="A699" s="1">
        <f t="shared" si="12"/>
        <v>0.89820699999999998</v>
      </c>
      <c r="B699" s="1">
        <v>5.1180300000000002E-5</v>
      </c>
      <c r="D699" s="1">
        <v>0.86820699999999995</v>
      </c>
      <c r="N699" s="1"/>
      <c r="O699" s="1"/>
      <c r="P699" s="1"/>
    </row>
    <row r="700" spans="1:16" x14ac:dyDescent="0.25">
      <c r="A700" s="1">
        <f t="shared" si="12"/>
        <v>0.89921000000000006</v>
      </c>
      <c r="B700" s="1">
        <v>5.19705E-5</v>
      </c>
      <c r="D700" s="1">
        <v>0.86921000000000004</v>
      </c>
      <c r="N700" s="1"/>
      <c r="O700" s="1"/>
      <c r="P700" s="1"/>
    </row>
    <row r="701" spans="1:16" x14ac:dyDescent="0.25">
      <c r="N701" s="1"/>
      <c r="O701" s="1"/>
      <c r="P701" s="1"/>
    </row>
    <row r="702" spans="1:16" x14ac:dyDescent="0.25"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  <row r="720" spans="14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  <row r="791" spans="14:16" x14ac:dyDescent="0.25">
      <c r="N791" s="1"/>
      <c r="O791" s="1"/>
      <c r="P791" s="1"/>
    </row>
    <row r="792" spans="14:16" x14ac:dyDescent="0.25">
      <c r="N792" s="1"/>
      <c r="O792" s="1"/>
      <c r="P792" s="1"/>
    </row>
    <row r="793" spans="14:16" x14ac:dyDescent="0.25">
      <c r="N793" s="1"/>
      <c r="O793" s="1"/>
      <c r="P793" s="1"/>
    </row>
    <row r="794" spans="14:16" x14ac:dyDescent="0.25">
      <c r="N794" s="1"/>
      <c r="O794" s="1"/>
      <c r="P794" s="1"/>
    </row>
    <row r="795" spans="14:16" x14ac:dyDescent="0.25">
      <c r="N795" s="1"/>
      <c r="O795" s="1"/>
      <c r="P795" s="1"/>
    </row>
    <row r="796" spans="14:16" x14ac:dyDescent="0.25">
      <c r="N796" s="1"/>
      <c r="O796" s="1"/>
      <c r="P796" s="1"/>
    </row>
    <row r="797" spans="14:16" x14ac:dyDescent="0.25">
      <c r="N797" s="1"/>
      <c r="O797" s="1"/>
      <c r="P797" s="1"/>
    </row>
    <row r="798" spans="14:16" x14ac:dyDescent="0.25">
      <c r="N798" s="1"/>
      <c r="O798" s="1"/>
      <c r="P798" s="1"/>
    </row>
    <row r="799" spans="14:16" x14ac:dyDescent="0.25">
      <c r="N799" s="1"/>
      <c r="O799" s="1"/>
      <c r="P799" s="1"/>
    </row>
    <row r="800" spans="14:16" x14ac:dyDescent="0.25"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NaOH-1</vt:lpstr>
      <vt:lpstr>NaOH-2</vt:lpstr>
      <vt:lpstr>NaOH-3</vt:lpstr>
      <vt:lpstr>KOH-1</vt:lpstr>
      <vt:lpstr>KOH-2</vt:lpstr>
      <vt:lpstr>KOH-3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</cp:lastModifiedBy>
  <dcterms:created xsi:type="dcterms:W3CDTF">2014-09-17T13:05:35Z</dcterms:created>
  <dcterms:modified xsi:type="dcterms:W3CDTF">2015-02-20T20:49:29Z</dcterms:modified>
</cp:coreProperties>
</file>