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730" windowHeight="1176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L9" i="1"/>
  <c r="L8" i="1"/>
  <c r="L7" i="1"/>
  <c r="L6" i="1"/>
  <c r="L5" i="1"/>
  <c r="P14" i="1"/>
  <c r="P13" i="1"/>
  <c r="P12" i="1"/>
  <c r="P11" i="1"/>
  <c r="P10" i="1"/>
  <c r="P9" i="1"/>
  <c r="P8" i="1"/>
  <c r="P7" i="1"/>
  <c r="P6" i="1"/>
  <c r="P5" i="1"/>
  <c r="T14" i="1"/>
  <c r="T13" i="1"/>
  <c r="T12" i="1"/>
  <c r="T11" i="1"/>
  <c r="T10" i="1"/>
  <c r="T9" i="1"/>
  <c r="T8" i="1"/>
  <c r="T7" i="1"/>
  <c r="T6" i="1"/>
  <c r="T5" i="1"/>
  <c r="H14" i="1"/>
  <c r="H13" i="1"/>
  <c r="H12" i="1"/>
  <c r="H11" i="1"/>
  <c r="H10" i="1"/>
  <c r="H9" i="1"/>
  <c r="H8" i="1"/>
  <c r="H7" i="1"/>
  <c r="H6" i="1"/>
  <c r="H5" i="1"/>
  <c r="R14" i="1"/>
  <c r="R13" i="1"/>
  <c r="R12" i="1"/>
  <c r="R11" i="1"/>
  <c r="R10" i="1"/>
  <c r="R9" i="1"/>
  <c r="R8" i="1"/>
  <c r="R7" i="1"/>
  <c r="R6" i="1"/>
  <c r="R5" i="1"/>
  <c r="N14" i="1"/>
  <c r="N13" i="1"/>
  <c r="N12" i="1"/>
  <c r="N11" i="1"/>
  <c r="N10" i="1"/>
  <c r="N9" i="1"/>
  <c r="N8" i="1"/>
  <c r="N7" i="1"/>
  <c r="N6" i="1"/>
  <c r="N5" i="1"/>
  <c r="J14" i="1"/>
  <c r="J13" i="1"/>
  <c r="J12" i="1"/>
  <c r="J11" i="1"/>
  <c r="J10" i="1"/>
  <c r="J9" i="1"/>
  <c r="J8" i="1"/>
  <c r="J7" i="1"/>
  <c r="J6" i="1"/>
  <c r="J5" i="1"/>
  <c r="F8" i="1"/>
  <c r="F14" i="1"/>
  <c r="F13" i="1"/>
  <c r="F12" i="1"/>
  <c r="F11" i="1"/>
  <c r="F10" i="1"/>
  <c r="F9" i="1"/>
  <c r="F7" i="1"/>
  <c r="F6" i="1"/>
  <c r="F5" i="1"/>
</calcChain>
</file>

<file path=xl/sharedStrings.xml><?xml version="1.0" encoding="utf-8"?>
<sst xmlns="http://schemas.openxmlformats.org/spreadsheetml/2006/main" count="114" uniqueCount="72">
  <si>
    <t>Nom du Champion</t>
  </si>
  <si>
    <t>Aatrox</t>
  </si>
  <si>
    <t>Mana</t>
  </si>
  <si>
    <t>Nothing</t>
  </si>
  <si>
    <t>AD</t>
  </si>
  <si>
    <t>AP</t>
  </si>
  <si>
    <t>AD &amp; AP</t>
  </si>
  <si>
    <t>None</t>
  </si>
  <si>
    <t>Z</t>
  </si>
  <si>
    <t>A</t>
  </si>
  <si>
    <t>E</t>
  </si>
  <si>
    <t>R</t>
  </si>
  <si>
    <t>Mordekaiser</t>
  </si>
  <si>
    <t>Darius</t>
  </si>
  <si>
    <t>Draven</t>
  </si>
  <si>
    <t>Rengar</t>
  </si>
  <si>
    <t>Viktor</t>
  </si>
  <si>
    <t>Tryndamere</t>
  </si>
  <si>
    <t>Thresh</t>
  </si>
  <si>
    <t>Kha'zix</t>
  </si>
  <si>
    <t>Nocturne</t>
  </si>
  <si>
    <t>Elise</t>
  </si>
  <si>
    <t>Syndra</t>
  </si>
  <si>
    <t>Hecarim</t>
  </si>
  <si>
    <t>Varus</t>
  </si>
  <si>
    <t>Xerath</t>
  </si>
  <si>
    <t>Olaf</t>
  </si>
  <si>
    <t>Xin Zaho</t>
  </si>
  <si>
    <t>Questions</t>
  </si>
  <si>
    <t>What ressource allows Aatrox to use his skills ?</t>
  </si>
  <si>
    <t>Quelle ressource permet à Aatrox d'utiliser ses pouvoirs ?</t>
  </si>
  <si>
    <t>Quelle est le bonus maximum dont Aatrox peut bénéficier en vitesse d'attaque grâce au passif de Puit de sang ?</t>
  </si>
  <si>
    <t>What is the maximum attack speed bonus Aatrox can earn thanks to the passive of Blood Well ?</t>
  </si>
  <si>
    <t>Quelle quantité de vie Aatrox perd-il en utilisant Vol obscur ?</t>
  </si>
  <si>
    <t>How much life does Aatrox lose when he uses Dark flight ?</t>
  </si>
  <si>
    <t>Quel est le type du ratio de Lames du Tourment d'Aatrox ?</t>
  </si>
  <si>
    <t xml:space="preserve"> What's the ratio's type on Aatrox's Blade of Torment ?</t>
  </si>
  <si>
    <t>Sur quelle touche faut-il appuyer pour bénéficier du sort Sanguinaire d'Aatrox ?</t>
  </si>
  <si>
    <t>What key do you need to push to use Aatrox's Blood Price ?</t>
  </si>
  <si>
    <t>Who says : "This battle will be my Masterpiece" ?</t>
  </si>
  <si>
    <t>Qui dit "Cette battaille sera mon Chef d'œuvre" ?</t>
  </si>
  <si>
    <t>Qui dit "Bats-toi en héro ou meurt en lâche" ?</t>
  </si>
  <si>
    <t>Who says : "Fight as a hero or die as a coward" ?</t>
  </si>
  <si>
    <t>Qui dit "La paix est le plus grand des mensonges" ?</t>
  </si>
  <si>
    <t>Who says : "Peace is the greattest of all lies" ?</t>
  </si>
  <si>
    <t>Who's Aatrox's Nemesis ?</t>
  </si>
  <si>
    <t>Qui est le némésis d'Aatrox ?</t>
  </si>
  <si>
    <t>Avec qui Aatrox partage le même skin ?</t>
  </si>
  <si>
    <t>With whom does Aatrox share the same skin ?</t>
  </si>
  <si>
    <t>N°</t>
  </si>
  <si>
    <t>Energy</t>
  </si>
  <si>
    <t>Health</t>
  </si>
  <si>
    <t>Rien</t>
  </si>
  <si>
    <t>Aucun</t>
  </si>
  <si>
    <t>MCQ_Q1</t>
  </si>
  <si>
    <t>MCQ_Q2</t>
  </si>
  <si>
    <t>MCQ_Q3</t>
  </si>
  <si>
    <t>MCQ_Q4</t>
  </si>
  <si>
    <t>MCQ_Q5</t>
  </si>
  <si>
    <t>MCQ_Q6</t>
  </si>
  <si>
    <t>MCQ_Q7</t>
  </si>
  <si>
    <t>MCQ_Q8</t>
  </si>
  <si>
    <t>MCQ_Q9</t>
  </si>
  <si>
    <t>MCQ_Q10</t>
  </si>
  <si>
    <t>_A</t>
  </si>
  <si>
    <t>_B</t>
  </si>
  <si>
    <t>_C</t>
  </si>
  <si>
    <t>_D</t>
  </si>
  <si>
    <t>Quiz Of Legends - QCM</t>
  </si>
  <si>
    <t>Bonne Réponse</t>
  </si>
  <si>
    <t>Energie</t>
  </si>
  <si>
    <t>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</si>
</sst>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9" fontId="3" fillId="4" borderId="1" xfId="1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"/>
  <sheetViews>
    <sheetView tabSelected="1" workbookViewId="0">
      <selection activeCell="B5" sqref="B5:C14"/>
    </sheetView>
  </sheetViews>
  <sheetFormatPr baseColWidth="10" defaultRowHeight="15" x14ac:dyDescent="0.25"/>
  <cols>
    <col min="1" max="1" width="21.42578125" style="1" bestFit="1" customWidth="1"/>
    <col min="2" max="2" width="7.5703125" style="8" bestFit="1" customWidth="1"/>
    <col min="3" max="3" width="72.7109375" style="1" bestFit="1" customWidth="1"/>
    <col min="4" max="4" width="7.5703125" style="8" bestFit="1" customWidth="1"/>
    <col min="5" max="5" width="74.85546875" style="22" customWidth="1"/>
    <col min="6" max="6" width="9.140625" style="8" customWidth="1"/>
    <col min="7" max="7" width="8.28515625" style="1" bestFit="1" customWidth="1"/>
    <col min="8" max="8" width="9.140625" style="8" customWidth="1"/>
    <col min="9" max="9" width="8.28515625" style="1" customWidth="1"/>
    <col min="10" max="10" width="9.140625" style="8" customWidth="1"/>
    <col min="11" max="11" width="12.140625" style="1" customWidth="1"/>
    <col min="12" max="12" width="9.140625" style="8" customWidth="1"/>
    <col min="13" max="13" width="12.140625" style="1" bestFit="1" customWidth="1"/>
    <col min="14" max="14" width="9.140625" style="8" customWidth="1"/>
    <col min="15" max="15" width="14.5703125" style="1" bestFit="1" customWidth="1"/>
    <col min="16" max="16" width="9.140625" style="8" customWidth="1"/>
    <col min="17" max="17" width="11.7109375" style="1" bestFit="1" customWidth="1"/>
    <col min="18" max="18" width="9.28515625" style="8" customWidth="1"/>
    <col min="19" max="19" width="8.5703125" style="1" customWidth="1"/>
    <col min="20" max="20" width="9.28515625" style="8" customWidth="1"/>
    <col min="21" max="21" width="8.5703125" style="1" customWidth="1"/>
    <col min="22" max="22" width="15.7109375" style="1" customWidth="1"/>
    <col min="23" max="30" width="11.42578125" style="1"/>
  </cols>
  <sheetData>
    <row r="1" spans="1:30" ht="23.25" x14ac:dyDescent="0.25">
      <c r="A1" s="10" t="s">
        <v>68</v>
      </c>
      <c r="B1" s="21"/>
      <c r="C1" s="10"/>
      <c r="D1" s="19"/>
    </row>
    <row r="3" spans="1:30" x14ac:dyDescent="0.25">
      <c r="A3" s="7" t="s">
        <v>69</v>
      </c>
    </row>
    <row r="4" spans="1:30" s="18" customFormat="1" x14ac:dyDescent="0.25">
      <c r="A4" s="11" t="s">
        <v>0</v>
      </c>
      <c r="B4" s="12" t="s">
        <v>49</v>
      </c>
      <c r="C4" s="13" t="s">
        <v>28</v>
      </c>
      <c r="D4" s="20"/>
      <c r="E4" s="13"/>
      <c r="F4" s="14" t="s">
        <v>64</v>
      </c>
      <c r="G4" s="15"/>
      <c r="H4" s="15"/>
      <c r="I4" s="16"/>
      <c r="J4" s="14" t="s">
        <v>65</v>
      </c>
      <c r="K4" s="15"/>
      <c r="L4" s="15"/>
      <c r="M4" s="16"/>
      <c r="N4" s="14" t="s">
        <v>66</v>
      </c>
      <c r="O4" s="15"/>
      <c r="P4" s="15"/>
      <c r="Q4" s="16"/>
      <c r="R4" s="14" t="s">
        <v>67</v>
      </c>
      <c r="S4" s="15"/>
      <c r="T4" s="15"/>
      <c r="U4" s="16"/>
      <c r="V4" s="17"/>
      <c r="W4" s="17"/>
      <c r="X4" s="17"/>
      <c r="Y4" s="17"/>
      <c r="Z4" s="17"/>
      <c r="AA4" s="17"/>
      <c r="AB4" s="17"/>
      <c r="AC4" s="17"/>
      <c r="AD4" s="17"/>
    </row>
    <row r="5" spans="1:30" x14ac:dyDescent="0.25">
      <c r="A5" s="3" t="s">
        <v>1</v>
      </c>
      <c r="B5" s="9" t="s">
        <v>54</v>
      </c>
      <c r="C5" s="2" t="s">
        <v>30</v>
      </c>
      <c r="D5" s="9" t="s">
        <v>54</v>
      </c>
      <c r="E5" s="23" t="s">
        <v>29</v>
      </c>
      <c r="F5" s="9" t="str">
        <f>B5&amp;F4</f>
        <v>MCQ_Q1_A</v>
      </c>
      <c r="G5" s="2" t="s">
        <v>2</v>
      </c>
      <c r="H5" s="9" t="str">
        <f>B5&amp;F4</f>
        <v>MCQ_Q1_A</v>
      </c>
      <c r="I5" s="2" t="s">
        <v>2</v>
      </c>
      <c r="J5" s="9" t="str">
        <f>B5&amp;J4</f>
        <v>MCQ_Q1_B</v>
      </c>
      <c r="K5" s="5" t="s">
        <v>71</v>
      </c>
      <c r="L5" s="9" t="str">
        <f>B5&amp;J4</f>
        <v>MCQ_Q1_B</v>
      </c>
      <c r="M5" s="5" t="s">
        <v>51</v>
      </c>
      <c r="N5" s="9" t="str">
        <f>B5&amp;N4</f>
        <v>MCQ_Q1_C</v>
      </c>
      <c r="O5" s="2" t="s">
        <v>70</v>
      </c>
      <c r="P5" s="9" t="str">
        <f>B5&amp;N4</f>
        <v>MCQ_Q1_C</v>
      </c>
      <c r="Q5" s="2" t="s">
        <v>50</v>
      </c>
      <c r="R5" s="9" t="str">
        <f>B5&amp;R4</f>
        <v>MCQ_Q1_D</v>
      </c>
      <c r="S5" s="2" t="s">
        <v>52</v>
      </c>
      <c r="T5" s="9" t="str">
        <f>B5&amp;R4</f>
        <v>MCQ_Q1_D</v>
      </c>
      <c r="U5" s="2" t="s">
        <v>3</v>
      </c>
    </row>
    <row r="6" spans="1:30" ht="30" x14ac:dyDescent="0.25">
      <c r="A6" s="3"/>
      <c r="B6" s="9" t="s">
        <v>55</v>
      </c>
      <c r="C6" s="2" t="s">
        <v>31</v>
      </c>
      <c r="D6" s="9" t="s">
        <v>55</v>
      </c>
      <c r="E6" s="23" t="s">
        <v>32</v>
      </c>
      <c r="F6" s="9" t="str">
        <f>B6&amp;F4</f>
        <v>MCQ_Q2_A</v>
      </c>
      <c r="G6" s="4">
        <v>0.35</v>
      </c>
      <c r="H6" s="9" t="str">
        <f>B6&amp;F4</f>
        <v>MCQ_Q2_A</v>
      </c>
      <c r="I6" s="4">
        <v>0.35</v>
      </c>
      <c r="J6" s="9" t="str">
        <f>B6&amp;J4</f>
        <v>MCQ_Q2_B</v>
      </c>
      <c r="K6" s="4">
        <v>0.4</v>
      </c>
      <c r="L6" s="9" t="str">
        <f>B6&amp;J4</f>
        <v>MCQ_Q2_B</v>
      </c>
      <c r="M6" s="4">
        <v>0.4</v>
      </c>
      <c r="N6" s="9" t="str">
        <f>B6&amp;N4</f>
        <v>MCQ_Q2_C</v>
      </c>
      <c r="O6" s="4">
        <v>0.45</v>
      </c>
      <c r="P6" s="9" t="str">
        <f>B6&amp;N4</f>
        <v>MCQ_Q2_C</v>
      </c>
      <c r="Q6" s="4">
        <v>0.45</v>
      </c>
      <c r="R6" s="9" t="str">
        <f>B6&amp;R4</f>
        <v>MCQ_Q2_D</v>
      </c>
      <c r="S6" s="6">
        <v>0.5</v>
      </c>
      <c r="T6" s="9" t="str">
        <f>B6&amp;R4</f>
        <v>MCQ_Q2_D</v>
      </c>
      <c r="U6" s="6">
        <v>0.5</v>
      </c>
    </row>
    <row r="7" spans="1:30" x14ac:dyDescent="0.25">
      <c r="A7" s="3"/>
      <c r="B7" s="9" t="s">
        <v>56</v>
      </c>
      <c r="C7" s="2" t="s">
        <v>33</v>
      </c>
      <c r="D7" s="9" t="s">
        <v>56</v>
      </c>
      <c r="E7" s="23" t="s">
        <v>34</v>
      </c>
      <c r="F7" s="9" t="str">
        <f>B7&amp;F4</f>
        <v>MCQ_Q3_A</v>
      </c>
      <c r="G7" s="4">
        <v>0.05</v>
      </c>
      <c r="H7" s="9" t="str">
        <f>B7&amp;F4</f>
        <v>MCQ_Q3_A</v>
      </c>
      <c r="I7" s="4">
        <v>0.05</v>
      </c>
      <c r="J7" s="9" t="str">
        <f>B7&amp;J4</f>
        <v>MCQ_Q3_B</v>
      </c>
      <c r="K7" s="6">
        <v>0.1</v>
      </c>
      <c r="L7" s="9" t="str">
        <f>B7&amp;J4</f>
        <v>MCQ_Q3_B</v>
      </c>
      <c r="M7" s="6">
        <v>0.1</v>
      </c>
      <c r="N7" s="9" t="str">
        <f>B7&amp;N4</f>
        <v>MCQ_Q3_C</v>
      </c>
      <c r="O7" s="4">
        <v>0.15</v>
      </c>
      <c r="P7" s="9" t="str">
        <f>B7&amp;N4</f>
        <v>MCQ_Q3_C</v>
      </c>
      <c r="Q7" s="4">
        <v>0.15</v>
      </c>
      <c r="R7" s="9" t="str">
        <f>B7&amp;R4</f>
        <v>MCQ_Q3_D</v>
      </c>
      <c r="S7" s="4">
        <v>0.2</v>
      </c>
      <c r="T7" s="9" t="str">
        <f>B7&amp;R4</f>
        <v>MCQ_Q3_D</v>
      </c>
      <c r="U7" s="4">
        <v>0.2</v>
      </c>
    </row>
    <row r="8" spans="1:30" x14ac:dyDescent="0.25">
      <c r="A8" s="3"/>
      <c r="B8" s="9" t="s">
        <v>57</v>
      </c>
      <c r="C8" s="2" t="s">
        <v>35</v>
      </c>
      <c r="D8" s="9" t="s">
        <v>57</v>
      </c>
      <c r="E8" s="23" t="s">
        <v>36</v>
      </c>
      <c r="F8" s="9" t="str">
        <f>B8&amp;F4</f>
        <v>MCQ_Q4_A</v>
      </c>
      <c r="G8" s="2" t="s">
        <v>4</v>
      </c>
      <c r="H8" s="9" t="str">
        <f>B8&amp;F4</f>
        <v>MCQ_Q4_A</v>
      </c>
      <c r="I8" s="2" t="s">
        <v>4</v>
      </c>
      <c r="J8" s="9" t="str">
        <f>B8&amp;J4</f>
        <v>MCQ_Q4_B</v>
      </c>
      <c r="K8" s="2" t="s">
        <v>5</v>
      </c>
      <c r="L8" s="9" t="str">
        <f>B8&amp;J4</f>
        <v>MCQ_Q4_B</v>
      </c>
      <c r="M8" s="2" t="s">
        <v>5</v>
      </c>
      <c r="N8" s="9" t="str">
        <f>B8&amp;N4</f>
        <v>MCQ_Q4_C</v>
      </c>
      <c r="O8" s="5" t="s">
        <v>6</v>
      </c>
      <c r="P8" s="9" t="str">
        <f>B8&amp;N4</f>
        <v>MCQ_Q4_C</v>
      </c>
      <c r="Q8" s="5" t="s">
        <v>6</v>
      </c>
      <c r="R8" s="9" t="str">
        <f>B8&amp;R4</f>
        <v>MCQ_Q4_D</v>
      </c>
      <c r="S8" s="2" t="s">
        <v>53</v>
      </c>
      <c r="T8" s="9" t="str">
        <f>B8&amp;R4</f>
        <v>MCQ_Q4_D</v>
      </c>
      <c r="U8" s="2" t="s">
        <v>7</v>
      </c>
    </row>
    <row r="9" spans="1:30" x14ac:dyDescent="0.25">
      <c r="A9" s="3"/>
      <c r="B9" s="9" t="s">
        <v>58</v>
      </c>
      <c r="C9" s="2" t="s">
        <v>37</v>
      </c>
      <c r="D9" s="9" t="s">
        <v>58</v>
      </c>
      <c r="E9" s="23" t="s">
        <v>38</v>
      </c>
      <c r="F9" s="9" t="str">
        <f>B9&amp;F4</f>
        <v>MCQ_Q5_A</v>
      </c>
      <c r="G9" s="2" t="s">
        <v>9</v>
      </c>
      <c r="H9" s="9" t="str">
        <f>B9&amp;F4</f>
        <v>MCQ_Q5_A</v>
      </c>
      <c r="I9" s="2" t="s">
        <v>9</v>
      </c>
      <c r="J9" s="9" t="str">
        <f>B9&amp;J4</f>
        <v>MCQ_Q5_B</v>
      </c>
      <c r="K9" s="5" t="s">
        <v>8</v>
      </c>
      <c r="L9" s="9" t="str">
        <f>B9&amp;J4</f>
        <v>MCQ_Q5_B</v>
      </c>
      <c r="M9" s="5" t="s">
        <v>8</v>
      </c>
      <c r="N9" s="9" t="str">
        <f>B9&amp;N4</f>
        <v>MCQ_Q5_C</v>
      </c>
      <c r="O9" s="2" t="s">
        <v>10</v>
      </c>
      <c r="P9" s="9" t="str">
        <f>B9&amp;N4</f>
        <v>MCQ_Q5_C</v>
      </c>
      <c r="Q9" s="2" t="s">
        <v>10</v>
      </c>
      <c r="R9" s="9" t="str">
        <f>B9&amp;R4</f>
        <v>MCQ_Q5_D</v>
      </c>
      <c r="S9" s="2" t="s">
        <v>11</v>
      </c>
      <c r="T9" s="9" t="str">
        <f>B9&amp;R4</f>
        <v>MCQ_Q5_D</v>
      </c>
      <c r="U9" s="2" t="s">
        <v>11</v>
      </c>
    </row>
    <row r="10" spans="1:30" x14ac:dyDescent="0.25">
      <c r="A10" s="3"/>
      <c r="B10" s="9" t="s">
        <v>59</v>
      </c>
      <c r="C10" s="2" t="s">
        <v>40</v>
      </c>
      <c r="D10" s="9" t="s">
        <v>59</v>
      </c>
      <c r="E10" s="23" t="s">
        <v>39</v>
      </c>
      <c r="F10" s="9" t="str">
        <f>B10&amp;F4</f>
        <v>MCQ_Q6_A</v>
      </c>
      <c r="G10" s="5" t="s">
        <v>1</v>
      </c>
      <c r="H10" s="9" t="str">
        <f>B10&amp;F4</f>
        <v>MCQ_Q6_A</v>
      </c>
      <c r="I10" s="5" t="s">
        <v>1</v>
      </c>
      <c r="J10" s="9" t="str">
        <f>B10&amp;J4</f>
        <v>MCQ_Q6_B</v>
      </c>
      <c r="K10" s="2" t="s">
        <v>12</v>
      </c>
      <c r="L10" s="9" t="str">
        <f>B10&amp;J4</f>
        <v>MCQ_Q6_B</v>
      </c>
      <c r="M10" s="2" t="s">
        <v>12</v>
      </c>
      <c r="N10" s="9" t="str">
        <f>B10&amp;N4</f>
        <v>MCQ_Q6_C</v>
      </c>
      <c r="O10" s="2" t="s">
        <v>15</v>
      </c>
      <c r="P10" s="9" t="str">
        <f>B10&amp;N4</f>
        <v>MCQ_Q6_C</v>
      </c>
      <c r="Q10" s="2" t="s">
        <v>15</v>
      </c>
      <c r="R10" s="9" t="str">
        <f>B10&amp;R4</f>
        <v>MCQ_Q6_D</v>
      </c>
      <c r="S10" s="2" t="s">
        <v>14</v>
      </c>
      <c r="T10" s="9" t="str">
        <f>B10&amp;R4</f>
        <v>MCQ_Q6_D</v>
      </c>
      <c r="U10" s="2" t="s">
        <v>14</v>
      </c>
    </row>
    <row r="11" spans="1:30" x14ac:dyDescent="0.25">
      <c r="A11" s="3"/>
      <c r="B11" s="9" t="s">
        <v>60</v>
      </c>
      <c r="C11" s="2" t="s">
        <v>41</v>
      </c>
      <c r="D11" s="9" t="s">
        <v>60</v>
      </c>
      <c r="E11" s="23" t="s">
        <v>42</v>
      </c>
      <c r="F11" s="9" t="str">
        <f>B11&amp;F4</f>
        <v>MCQ_Q7_A</v>
      </c>
      <c r="G11" s="5" t="s">
        <v>1</v>
      </c>
      <c r="H11" s="9" t="str">
        <f>B11&amp;F4</f>
        <v>MCQ_Q7_A</v>
      </c>
      <c r="I11" s="5" t="s">
        <v>1</v>
      </c>
      <c r="J11" s="9" t="str">
        <f>B11&amp;J4</f>
        <v>MCQ_Q7_B</v>
      </c>
      <c r="K11" s="2" t="s">
        <v>13</v>
      </c>
      <c r="L11" s="9" t="str">
        <f>B11&amp;J4</f>
        <v>MCQ_Q7_B</v>
      </c>
      <c r="M11" s="2" t="s">
        <v>13</v>
      </c>
      <c r="N11" s="9" t="str">
        <f>B11&amp;N4</f>
        <v>MCQ_Q7_C</v>
      </c>
      <c r="O11" s="2" t="s">
        <v>26</v>
      </c>
      <c r="P11" s="9" t="str">
        <f>B11&amp;N4</f>
        <v>MCQ_Q7_C</v>
      </c>
      <c r="Q11" s="2" t="s">
        <v>26</v>
      </c>
      <c r="R11" s="9" t="str">
        <f>B11&amp;R4</f>
        <v>MCQ_Q7_D</v>
      </c>
      <c r="S11" s="2" t="s">
        <v>27</v>
      </c>
      <c r="T11" s="9" t="str">
        <f>B11&amp;R4</f>
        <v>MCQ_Q7_D</v>
      </c>
      <c r="U11" s="2" t="s">
        <v>27</v>
      </c>
    </row>
    <row r="12" spans="1:30" x14ac:dyDescent="0.25">
      <c r="A12" s="3"/>
      <c r="B12" s="9" t="s">
        <v>61</v>
      </c>
      <c r="C12" s="2" t="s">
        <v>43</v>
      </c>
      <c r="D12" s="9" t="s">
        <v>61</v>
      </c>
      <c r="E12" s="23" t="s">
        <v>44</v>
      </c>
      <c r="F12" s="9" t="str">
        <f>B12&amp;F4</f>
        <v>MCQ_Q8_A</v>
      </c>
      <c r="G12" s="2" t="s">
        <v>23</v>
      </c>
      <c r="H12" s="9" t="str">
        <f>B12&amp;F4</f>
        <v>MCQ_Q8_A</v>
      </c>
      <c r="I12" s="2" t="s">
        <v>23</v>
      </c>
      <c r="J12" s="9" t="str">
        <f>B12&amp;J4</f>
        <v>MCQ_Q8_B</v>
      </c>
      <c r="K12" s="2" t="s">
        <v>24</v>
      </c>
      <c r="L12" s="9" t="str">
        <f>B12&amp;J4</f>
        <v>MCQ_Q8_B</v>
      </c>
      <c r="M12" s="2" t="s">
        <v>24</v>
      </c>
      <c r="N12" s="9" t="str">
        <f>B12&amp;N4</f>
        <v>MCQ_Q8_C</v>
      </c>
      <c r="O12" s="2" t="s">
        <v>1</v>
      </c>
      <c r="P12" s="9" t="str">
        <f>B12&amp;N4</f>
        <v>MCQ_Q8_C</v>
      </c>
      <c r="Q12" s="2" t="s">
        <v>1</v>
      </c>
      <c r="R12" s="9" t="str">
        <f>B12&amp;R4</f>
        <v>MCQ_Q8_D</v>
      </c>
      <c r="S12" s="5" t="s">
        <v>25</v>
      </c>
      <c r="T12" s="9" t="str">
        <f>B12&amp;R4</f>
        <v>MCQ_Q8_D</v>
      </c>
      <c r="U12" s="5" t="s">
        <v>25</v>
      </c>
    </row>
    <row r="13" spans="1:30" x14ac:dyDescent="0.25">
      <c r="A13" s="3"/>
      <c r="B13" s="9" t="s">
        <v>62</v>
      </c>
      <c r="C13" s="2" t="s">
        <v>46</v>
      </c>
      <c r="D13" s="9" t="s">
        <v>62</v>
      </c>
      <c r="E13" s="23" t="s">
        <v>45</v>
      </c>
      <c r="F13" s="9" t="str">
        <f>B13&amp;F4</f>
        <v>MCQ_Q9_A</v>
      </c>
      <c r="G13" s="2" t="s">
        <v>13</v>
      </c>
      <c r="H13" s="9" t="str">
        <f>B13&amp;F4</f>
        <v>MCQ_Q9_A</v>
      </c>
      <c r="I13" s="2" t="s">
        <v>13</v>
      </c>
      <c r="J13" s="9" t="str">
        <f>B13&amp;J4</f>
        <v>MCQ_Q9_B</v>
      </c>
      <c r="K13" s="2" t="s">
        <v>16</v>
      </c>
      <c r="L13" s="9" t="str">
        <f>B13&amp;J4</f>
        <v>MCQ_Q9_B</v>
      </c>
      <c r="M13" s="2" t="s">
        <v>16</v>
      </c>
      <c r="N13" s="9" t="str">
        <f>B13&amp;N4</f>
        <v>MCQ_Q9_C</v>
      </c>
      <c r="O13" s="5" t="s">
        <v>17</v>
      </c>
      <c r="P13" s="9" t="str">
        <f>B13&amp;N4</f>
        <v>MCQ_Q9_C</v>
      </c>
      <c r="Q13" s="5" t="s">
        <v>17</v>
      </c>
      <c r="R13" s="9" t="str">
        <f>B13&amp;R4</f>
        <v>MCQ_Q9_D</v>
      </c>
      <c r="S13" s="2" t="s">
        <v>18</v>
      </c>
      <c r="T13" s="9" t="str">
        <f>B13&amp;R4</f>
        <v>MCQ_Q9_D</v>
      </c>
      <c r="U13" s="2" t="s">
        <v>18</v>
      </c>
    </row>
    <row r="14" spans="1:30" x14ac:dyDescent="0.25">
      <c r="A14" s="3"/>
      <c r="B14" s="9" t="s">
        <v>63</v>
      </c>
      <c r="C14" s="2" t="s">
        <v>47</v>
      </c>
      <c r="D14" s="9" t="s">
        <v>63</v>
      </c>
      <c r="E14" s="23" t="s">
        <v>48</v>
      </c>
      <c r="F14" s="9" t="str">
        <f>B14&amp;F4</f>
        <v>MCQ_Q10_A</v>
      </c>
      <c r="G14" s="2" t="s">
        <v>19</v>
      </c>
      <c r="H14" s="9" t="str">
        <f>B14&amp;F4</f>
        <v>MCQ_Q10_A</v>
      </c>
      <c r="I14" s="2" t="s">
        <v>19</v>
      </c>
      <c r="J14" s="9" t="str">
        <f>B14&amp;J4</f>
        <v>MCQ_Q10_B</v>
      </c>
      <c r="K14" s="2" t="s">
        <v>20</v>
      </c>
      <c r="L14" s="9" t="str">
        <f>B14&amp;J4</f>
        <v>MCQ_Q10_B</v>
      </c>
      <c r="M14" s="2" t="s">
        <v>20</v>
      </c>
      <c r="N14" s="9" t="str">
        <f>B14&amp;N4</f>
        <v>MCQ_Q10_C</v>
      </c>
      <c r="O14" s="2" t="s">
        <v>21</v>
      </c>
      <c r="P14" s="9" t="str">
        <f>B14&amp;N4</f>
        <v>MCQ_Q10_C</v>
      </c>
      <c r="Q14" s="2" t="s">
        <v>21</v>
      </c>
      <c r="R14" s="9" t="str">
        <f>B14&amp;R4</f>
        <v>MCQ_Q10_D</v>
      </c>
      <c r="S14" s="5" t="s">
        <v>22</v>
      </c>
      <c r="T14" s="9" t="str">
        <f>B14&amp;R4</f>
        <v>MCQ_Q10_D</v>
      </c>
      <c r="U14" s="5" t="s">
        <v>22</v>
      </c>
    </row>
  </sheetData>
  <mergeCells count="7">
    <mergeCell ref="A5:A14"/>
    <mergeCell ref="F4:I4"/>
    <mergeCell ref="J4:M4"/>
    <mergeCell ref="N4:Q4"/>
    <mergeCell ref="C4:E4"/>
    <mergeCell ref="R4:U4"/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</dc:creator>
  <cp:lastModifiedBy>Sara Morillon</cp:lastModifiedBy>
  <dcterms:created xsi:type="dcterms:W3CDTF">2013-08-31T19:18:30Z</dcterms:created>
  <dcterms:modified xsi:type="dcterms:W3CDTF">2013-11-16T23:23:27Z</dcterms:modified>
</cp:coreProperties>
</file>