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ca1d28802548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179de986d7e4adf"/>
    <x:sheet xmlns:r="http://schemas.openxmlformats.org/officeDocument/2006/relationships" name="Test Data &amp; Setup" sheetId="2" r:id="Ra0bbbd72d00c46ea"/>
    <x:sheet xmlns:r="http://schemas.openxmlformats.org/officeDocument/2006/relationships" name="Test Cases" sheetId="3" r:id="Reefb94110de948c1"/>
    <x:sheet xmlns:r="http://schemas.openxmlformats.org/officeDocument/2006/relationships" name="Defect Log" sheetId="4" r:id="R13ce5b5b57fb4d29"/>
    <x:sheet xmlns:r="http://schemas.openxmlformats.org/officeDocument/2006/relationships" name="Evidence Screenshots" sheetId="5" r:id="Re96fe3ba60a2406e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<x:sst xmlns:x="http://schemas.openxmlformats.org/spreadsheetml/2006/main">
  <x:si>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</x:si>
  <x:si>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</x:si>
  <x:si>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</x:si>
  <x:si>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</x:si>
  <x:si>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</x:si>
  <x:si>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</x:si>
  <x:si>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</x:si>
  <x:si>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</x:si>
  <x:si>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</x:si>
  <x:si>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</x:si>
  <x:si>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</x:si>
  <x:si>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</x:si>
  <x:si>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</x:si>
  <x:si>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</x:si>
  <x:si>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</x:si>
  <x:si>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</x:si>
  <x:si>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</x:si>
  <x:si>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</x:si>
  <x:si>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</x:si>
  <x:si>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</x:si>
  <x:si>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</x:si>
  <x:si>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</x:si>
  <x:si>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</x:si>
  <x:si>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</x:si>
  <x:si>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</x:si>
  <x:si>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</x:si>
  <x:si>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</x:si>
  <x:si>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</x:si>
  <x:si>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</x:si>
  <x:si>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</x:si>
  <x:si>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</x:si>
  <x:si>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</x:si>
  <x:si>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</x:si>
  <x:si>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</x:si>
  <x:si>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</x:si>
  <x:si>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</x:si>
  <x:si>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</x:si>
  <x:si>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</x:si>
  <x:si>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</x:si>
  <x:si>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</x:si>
  <x:si>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</x:si>
  <x:si>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</x:si>
  <x:si>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</x:si>
  <x:si>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</x:si>
  <x:si>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</x:si>
  <x:si>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</x:si>
  <x:si>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</x:si>
  <x:si>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</x:si>
  <x:si>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</x:si>
  <x:si>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</x:si>
  <x:si>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</x:si>
  <x:si>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</x:si>
  <x:si>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</x:si>
  <x:si>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</x:si>
  <x:si>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</x:si>
  <x:si>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</x:si>
  <x:si>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</x:si>
  <x:si>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</x:si>
  <x:si>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</x:si>
  <x:si>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</x:si>
  <x:si>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</x:si>
  <x:si>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</x:si>
  <x:si>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</x:si>
  <x:si>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</x:si>
  <x:si>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</x:si>
  <x:si>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</x:si>
  <x:si>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</x:si>
  <x:si>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</x:si>
  <x:si>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</x:si>
  <x:si>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</x:si>
  <x:si>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</x:si>
  <x:si>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</x:si>
  <x:si>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</x:si>
  <x:si>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</x:si>
  <x:si>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</x:si>
  <x:si>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</x:si>
  <x:si>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</x:si>
  <x:si>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</x:si>
  <x:si>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</x:si>
  <x:si>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</x:si>
  <x:si>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</x:si>
  <x:si>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</x:si>
  <x:si>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</x:si>
  <x:si>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</x:si>
  <x:si>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</x:si>
  <x:si>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</x:si>
  <x:si>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</x:si>
  <x:si>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</x:si>
  <x:si>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</x:si>
  <x:si>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</x:si>
  <x:si>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</x:si>
  <x:si>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</x:si>
  <x:si>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</x:si>
  <x:si>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</x:si>
  <x:si>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</x:si>
  <x:si>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</x:si>
  <x:si>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</x:si>
  <x:si>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</x:si>
  <x:si>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</x:si>
  <x:si>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</x:si>
  <x:si>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</x:si>
  <x:si>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</x:si>
  <x:si>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</x:si>
  <x:si>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</x:si>
  <x:si>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</x:si>
  <x:si>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</x:si>
  <x:si>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</x:si>
  <x:si>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</x:si>
  <x:si>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</x:si>
  <x:si>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</x:si>
  <x:si>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</x:si>
  <x:si>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</x:si>
  <x:si>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</x:si>
  <x:si>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</x:si>
  <x:si>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</x:si>
  <x:si>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</x:si>
  <x:si>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</x:si>
  <x:si>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</x:si>
  <x:si>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</x:si>
  <x:si>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</x:si>
  <x:si>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</x:si>
  <x:si>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</x:si>
  <x:si>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</x:si>
  <x:si>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</x:si>
  <x:si>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</x:si>
  <x:si>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</x:si>
  <x:si>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</x:si>
  <x:si>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</x:si>
  <x:si>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</x:si>
  <x:si>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</x:si>
  <x:si>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</x:si>
  <x:si>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</x:si>
  <x:si>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</x:si>
  <x:si>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</x:si>
  <x:si>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</x:si>
  <x:si>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</x:si>
  <x:si>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</x:si>
  <x:si>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</x:si>
  <x:si>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</x:si>
  <x:si>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</x:si>
  <x:si>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</x:si>
  <x:si>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</x:si>
  <x:si>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</x:si>
  <x:si>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</x:si>
  <x:si>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</x:si>
  <x:si>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</x:si>
  <x:si>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</x:si>
  <x:si>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</x:si>
  <x:si>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</x:si>
  <x:si>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</x:si>
  <x:si>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</x:si>
  <x:si>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</x:si>
  <x:si>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</x:si>
  <x:si>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</x:si>
  <x:si>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</x:si>
  <x:si>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</x:si>
  <x:si>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</x:si>
  <x:si>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</x:si>
  <x:si>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</x:si>
  <x:si>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</x:si>
  <x:si>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</x:si>
  <x:si>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</x:si>
  <x:si>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</x:si>
  <x:si>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</x:si>
  <x:si>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</x:si>
  <x:si>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</x:si>
  <x:si>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</x:si>
  <x:si>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</x:si>
  <x:si>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</x:si>
  <x:si>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</x:si>
  <x:si>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</x:si>
  <x:si>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</x:si>
  <x:si>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</x:si>
  <x:si>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</x:si>
  <x:si>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</x:si>
  <x:si>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</x:si>
  <x:si>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</x:si>
  <x:si>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</x:si>
  <x:si>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</x:si>
  <x:si>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</x:si>
  <x:si>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</x:si>
  <x:si>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</x:si>
  <x:si>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</x:si>
  <x:si>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</x:si>
  <x:si>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</x:si>
  <x:si>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</x:si>
  <x:si>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</x:si>
  <x:si>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</x:si>
  <x:si>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</x:si>
  <x:si>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</x:si>
  <x:si>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</x:si>
  <x:si>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</x:si>
  <x:si>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</x:si>
  <x:si>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</x:si>
  <x:si>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</x:si>
  <x:si>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</x:si>
  <x:si>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</x:si>
  <x:si>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</x:si>
  <x:si>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</x:si>
  <x:si>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</x:si>
  <x:si>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</x:si>
  <x:si>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</x:si>
  <x:si>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</x:si>
  <x:si>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</x:si>
  <x:si>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</x:si>
  <x:si>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</x:si>
  <x:si>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</x:si>
  <x:si>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</x:si>
  <x:si>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</x:si>
  <x:si>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</x:si>
  <x:si>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</x:si>
  <x:si>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</x:si>
  <x:si>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</x:si>
  <x:si>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</x:si>
  <x:si>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</x:si>
  <x:si>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</x:si>
  <x:si>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</x:si>
  <x:si>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</x:si>
  <x:si>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</x:si>
  <x:si>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</x:si>
  <x:si>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</x:si>
  <x:si>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</x:si>
  <x:si>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</x:si>
  <x:si>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</x:si>
  <x:si>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</x:si>
  <x:si>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</x:si>
  <x:si>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</x:si>
  <x:si>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</x:si>
  <x:si>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</x:si>
  <x:si>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</x:si>
  <x:si>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</x:si>
  <x:si>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</x:si>
  <x:si>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</x:si>
  <x:si>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</x:si>
  <x:si>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</x:si>
  <x:si>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</x:si>
  <x:si>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</x:si>
  <x:si>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</x:si>
  <x:si>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</x:si>
  <x:si>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</x:si>
  <x:si>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</x:si>
  <x:si>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</x:si>
  <x:si>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</x:si>
  <x:si>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</x:si>
  <x:si>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</x:si>
  <x:si>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</x:si>
  <x:si>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</x:si>
  <x:si>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</x:si>
  <x:si>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</x:si>
  <x:si>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</x:si>
  <x:si>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</x:si>
  <x:si>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</x:si>
  <x:si>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</x:si>
  <x:si>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</x:si>
  <x:si>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</x:si>
  <x:si>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</x:si>
  <x:si>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</x:si>
  <x:si>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</x:si>
  <x:si>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</x:si>
  <x:si>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</x:si>
  <x:si>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</x:si>
  <x:si>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</x:si>
  <x:si>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</x:si>
  <x:si>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</x:si>
  <x:si>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</x:si>
  <x:si>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</x:si>
  <x:si>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</x:si>
  <x:si>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</x:si>
  <x:si>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</x:si>
  <x:si>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</x:si>
  <x:si>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</x:si>
  <x:si>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</x:si>
  <x:si>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</x:si>
  <x:si>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</x:si>
  <x:si>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</x:si>
  <x:si>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</x:si>
  <x:si>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</x:si>
  <x:si>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</x:si>
  <x:si>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</x:si>
  <x:si>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</x:si>
  <x:si>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</x:si>
  <x:si>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</x:si>
  <x:si>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</x:si>
  <x:si>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</x:si>
  <x:si>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</x:si>
  <x:si>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</x:si>
  <x:si>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</x:si>
  <x:si>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</x:si>
  <x:si>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</x:si>
  <x:si>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</x:si>
  <x:si>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</x:si>
  <x:si>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</x:si>
  <x:si>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</x:si>
  <x:si>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</x:si>
  <x:si>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</x:si>
  <x:si>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</x:si>
  <x:si>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</x:si>
  <x:si>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</x:si>
  <x:si>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</x:si>
  <x:si>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</x:si>
  <x:si>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</x:si>
  <x:si>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</x:si>
  <x:si>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</x:si>
  <x:si>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</x:si>
  <x:si>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</x:si>
  <x:si>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</x:si>
  <x:si>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</x:si>
  <x:si>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</x:si>
  <x:si>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</x:si>
  <x:si>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</x:si>
  <x:si>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</x:si>
  <x:si>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</x:si>
  <x:si>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</x:si>
  <x:si>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</x:si>
  <x:si>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</x:si>
  <x:si>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</x:si>
  <x:si>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</x:si>
  <x:si>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</x:si>
  <x:si>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</x:si>
  <x:si>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</x:si>
  <x:si>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</x:si>
  <x:si>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</x:si>
  <x:si>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</x:si>
  <x:si>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</x:si>
  <x:si>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</x:si>
  <x:si>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</x:si>
  <x:si>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</x:si>
  <x:si>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</x:si>
  <x:si>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</x:si>
  <x:si>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</x:si>
  <x:si>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</x:si>
  <x:si>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</x:si>
  <x:si>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</x:si>
  <x:si>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</x:si>
  <x:si>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</x:si>
  <x:si>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</x:si>
  <x:si>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</x:si>
  <x:si>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</x:si>
  <x:si>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</x:si>
  <x:si>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</x:si>
  <x:si>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</x:si>
  <x:si>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</x:si>
  <x:si>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</x:si>
  <x:si>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</x:si>
  <x:si>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</x:si>
  <x:si>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</x:si>
  <x:si>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</x:si>
  <x:si>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</x:si>
  <x:si>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</x:si>
  <x:si>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</x:si>
  <x:si>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</x:si>
  <x:si>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</x:si>
  <x:si>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</x:si>
  <x:si>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</x:si>
  <x:si>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</x:si>
  <x:si>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</x:si>
  <x:si>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</x:si>
  <x:si>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</x:si>
  <x:si>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</x:si>
  <x:si>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</x:si>
  <x:si>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</x:si>
  <x:si>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</x:si>
  <x:si>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</x:si>
  <x:si>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</x:si>
  <x:si>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</x:si>
  <x:si>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</x:si>
  <x:si>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</x:si>
  <x:si>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</x:si>
  <x:si>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</x:si>
  <x:si>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</x:si>
  <x:si>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</x:si>
  <x:si>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</x:si>
  <x:si>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</x:si>
  <x:si>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</x:si>
  <x:si>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</x:si>
  <x:si>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</x:si>
  <x:si>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</x:si>
  <x:si>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</x:si>
  <x:si>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</x:si>
  <x:si>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</x:si>
  <x:si>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</x:si>
  <x:si>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</x:si>
  <x:si>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</x:si>
  <x:si>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</x:si>
  <x:si>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</x:si>
  <x:si>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</x:si>
  <x:si>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</x:si>
  <x:si>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</x:si>
  <x:si>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</x:si>
  <x:si>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</x:si>
  <x:si>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</x:si>
  <x:si>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</x:si>
  <x:si>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</x:si>
  <x:si>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</x:si>
  <x:si>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</x:si>
  <x:si>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</x:si>
  <x:si>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</x:si>
  <x:si>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</x:si>
  <x:si>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</x:si>
  <x:si>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</x:si>
  <x:si>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</x:si>
  <x:si>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</x:si>
  <x:si>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</x:si>
  <x:si>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</x:si>
  <x:si>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</x:si>
  <x:si>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</x:si>
  <x:si>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</x:si>
  <x:si>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</x:si>
  <x:si>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</x:si>
  <x:si>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</x:si>
  <x:si>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</x:si>
  <x:si>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</x:si>
  <x:si>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</x:si>
  <x:si>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</x:si>
  <x:si>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</x:si>
  <x:si>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</x:si>
  <x:si>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</x:si>
  <x:si>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</x:si>
  <x:si>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</x:si>
  <x:si>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</x:si>
  <x:si>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</x:si>
  <x:si>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</x:si>
  <x:si>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</x:si>
  <x:si>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</x:si>
  <x:si>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</x:si>
  <x:si>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</x:si>
  <x:si>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</x:si>
  <x:si>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</x:si>
  <x:si>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</x:si>
  <x:si>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</x:si>
  <x:si>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</x:si>
  <x:si>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</x:si>
  <x:si>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</x:si>
  <x:si>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</x:si>
  <x:si>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</x:si>
  <x:si>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</x:si>
  <x:si>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</x:si>
  <x:si>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</x:si>
  <x:si>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</x:si>
  <x:si>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</x:si>
  <x:si>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Closed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</x:si>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</x:sst>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6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FFFFFF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rgb="FFFFFFFF"/>
      <x:name val="Calibri"/>
      <x:family val="2"/>
      <x:scheme val="minor"/>
    </x:font>
    <x:font>
      <x:b/>
      <x:sz val="11"/>
      <x:color rgb="FFFFFFFF"/>
      <x:name val="Arial"/>
      <x:scheme val="minor"/>
    </x:font>
    <x:font>
      <x:sz val="10"/>
      <x:color theme="1"/>
      <x:name val="Arial"/>
      <x:scheme val="minor"/>
    </x:font>
    <x:font>
      <x:b/>
      <x:sz val="10"/>
      <x:color rgb="FF0B6B53"/>
      <x:name val="Arial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2F5D50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9" fillId="0" borderId="1" xfId="0" applyFont="1" applyBorder="1" applyAlignment="1">
      <x:alignment vertical="top" wrapText="1"/>
    </x:xf>
    <x:xf numFmtId="0" fontId="10" fillId="4" borderId="0" xfId="0" applyFont="1" applyFill="1" applyAlignment="1">
      <x:alignment vertical="center" wrapText="1"/>
    </x:xf>
    <x:xf numFmtId="0" fontId="11" fillId="0" borderId="0" xfId="0" applyFont="1" applyAlignment="1">
      <x:alignment vertical="center" wrapText="1"/>
    </x:xf>
    <x:xf numFmtId="0" fontId="12" fillId="2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165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3" fillId="6" borderId="0" xfId="0" applyNumberFormat="1" applyFont="1" applyFill="1" applyBorder="1"/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50e5784e474c93" /><Relationship Type="http://schemas.openxmlformats.org/officeDocument/2006/relationships/theme" Target="/xl/theme/theme1.xml" Id="R3629c79a06834913" /><Relationship Type="http://schemas.openxmlformats.org/officeDocument/2006/relationships/sharedStrings" Target="/xl/sharedStrings.xml" Id="Rc6c27d80008b48a0" /><Relationship Type="http://schemas.openxmlformats.org/officeDocument/2006/relationships/worksheet" Target="/xl/worksheets/sheet1.xml" Id="Ra179de986d7e4adf" /><Relationship Type="http://schemas.openxmlformats.org/officeDocument/2006/relationships/worksheet" Target="/xl/worksheets/sheet2.xml" Id="Ra0bbbd72d00c46ea" /><Relationship Type="http://schemas.openxmlformats.org/officeDocument/2006/relationships/worksheet" Target="/xl/worksheets/sheet3.xml" Id="Reefb94110de948c1" /><Relationship Type="http://schemas.openxmlformats.org/officeDocument/2006/relationships/worksheet" Target="/xl/worksheets/sheet4.xml" Id="R13ce5b5b57fb4d29" /><Relationship Type="http://schemas.openxmlformats.org/officeDocument/2006/relationships/worksheet" Target="/xl/worksheets/sheet5.xml" Id="Re96fe3ba60a240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257f5982bd9541bf" /><Relationship Type="http://schemas.openxmlformats.org/officeDocument/2006/relationships/image" Target="/xl/media/image2.jpg" Id="R1abcd75cd7ac492d" /><Relationship Type="http://schemas.openxmlformats.org/officeDocument/2006/relationships/image" Target="/xl/media/image3.jpg" Id="Re38b49e0f6624d96" /><Relationship Type="http://schemas.openxmlformats.org/officeDocument/2006/relationships/image" Target="/xl/media/image4.jpg" Id="R023d41c9d2d44a06" /><Relationship Type="http://schemas.openxmlformats.org/officeDocument/2006/relationships/image" Target="/xl/media/image.png" Id="R39fa86dbc835459d" /><Relationship Type="http://schemas.openxmlformats.org/officeDocument/2006/relationships/image" Target="/xl/media/image2.png" Id="Rdc55d708e9074eb5" /><Relationship Type="http://schemas.openxmlformats.org/officeDocument/2006/relationships/image" Target="/xl/media/image3.png" Id="R8a3b608aa8be42f6" /><Relationship Type="http://schemas.openxmlformats.org/officeDocument/2006/relationships/image" Target="/xl/media/image4.png" Id="R31de73698439450f" /><Relationship Type="http://schemas.openxmlformats.org/officeDocument/2006/relationships/image" Target="/xl/media/image5.png" Id="Rc6fc5231aeaf470a" /><Relationship Type="http://schemas.openxmlformats.org/officeDocument/2006/relationships/image" Target="/xl/media/image6.png" Id="Rbb9830cfd61c4741" /><Relationship Type="http://schemas.openxmlformats.org/officeDocument/2006/relationships/image" Target="/xl/media/image5.jpg" Id="R8377b9e3ac704d85" /><Relationship Type="http://schemas.openxmlformats.org/officeDocument/2006/relationships/image" Target="/xl/media/image6.jpg" Id="R7aea3801e6c44baf" /><Relationship Type="http://schemas.openxmlformats.org/officeDocument/2006/relationships/image" Target="/xl/media/image7.jpg" Id="Rdb3f8f77fdbe46f3" /><Relationship Type="http://schemas.openxmlformats.org/officeDocument/2006/relationships/image" Target="/xl/media/image8.jpg" Id="R69980d2312204c22" /><Relationship Type="http://schemas.openxmlformats.org/officeDocument/2006/relationships/image" Target="/xl/media/image7.png" Id="R41e6bfab8d214967" /><Relationship Type="http://schemas.openxmlformats.org/officeDocument/2006/relationships/image" Target="/xl/media/image8.png" Id="R0d3e5275b46e435f" /><Relationship Type="http://schemas.openxmlformats.org/officeDocument/2006/relationships/image" Target="/xl/media/image9.jpg" Id="R1ef596681c0a4743" /><Relationship Type="http://schemas.openxmlformats.org/officeDocument/2006/relationships/image" Target="/xl/media/image9.png" Id="Ra153b8617d2245b9" /><Relationship Type="http://schemas.openxmlformats.org/officeDocument/2006/relationships/image" Target="/xl/media/image10.png" Id="Ra04f3a7cfbb847e5" /><Relationship Type="http://schemas.openxmlformats.org/officeDocument/2006/relationships/image" Target="/xl/media/image11.png" Id="R02a0e07ede424883" /><Relationship Type="http://schemas.openxmlformats.org/officeDocument/2006/relationships/image" Target="/xl/media/image10.jpg" Id="R3cc5455e7d8b4d00" /><Relationship Type="http://schemas.openxmlformats.org/officeDocument/2006/relationships/image" Target="/xl/media/image11.jpg" Id="R35386b33e0a749de" /><Relationship Type="http://schemas.openxmlformats.org/officeDocument/2006/relationships/image" Target="/xl/media/image12.jpg" Id="R359e90f966e441cc" /><Relationship Type="http://schemas.openxmlformats.org/officeDocument/2006/relationships/image" Target="/xl/media/image13.jpg" Id="R2ea42b935c4d4c89" /><Relationship Type="http://schemas.openxmlformats.org/officeDocument/2006/relationships/image" Target="/xl/media/image14.jpg" Id="R8fe38b8890a6432c" /><Relationship Type="http://schemas.openxmlformats.org/officeDocument/2006/relationships/image" Target="/xl/media/image15.jpg" Id="R7de0675f5cb04b75" /><Relationship Type="http://schemas.openxmlformats.org/officeDocument/2006/relationships/image" Target="/xl/media/image16.jpg" Id="R09ce792d169c4b1d" /><Relationship Type="http://schemas.openxmlformats.org/officeDocument/2006/relationships/image" Target="/xl/media/image17.jpg" Id="R29898c44e0ad4031" /><Relationship Type="http://schemas.openxmlformats.org/officeDocument/2006/relationships/image" Target="/xl/media/image18.jpg" Id="Rbd2984c5eab744e4" /><Relationship Type="http://schemas.openxmlformats.org/officeDocument/2006/relationships/image" Target="/xl/media/image12.png" Id="Rf2178bfa61774831" /><Relationship Type="http://schemas.openxmlformats.org/officeDocument/2006/relationships/image" Target="/xl/media/image19.jpg" Id="Re998f65af5e543f8" /><Relationship Type="http://schemas.openxmlformats.org/officeDocument/2006/relationships/image" Target="/xl/media/image20.jpg" Id="R1db0ef8bb394465c" /><Relationship Type="http://schemas.openxmlformats.org/officeDocument/2006/relationships/image" Target="/xl/media/image21.jpg" Id="Rd62c1d34d53640d7" /><Relationship Type="http://schemas.openxmlformats.org/officeDocument/2006/relationships/image" Target="/xl/media/image22.jpg" Id="R00c2a3c47c9648a9" /></Relationships>
</file>

<file path=xl/drawings/drawing1.xml><?xml version="1.0" encoding="utf-8"?>
<xdr:wsDr xmlns:xdr="http://schemas.openxmlformats.org/drawingml/2006/spreadsheetDrawing">
  <xdr:oneCellAnchor>
    <xdr:from>
      <xdr:col>4</xdr:col>
      <xdr:colOff>76200</xdr:colOff>
      <xdr:row>1</xdr:row>
      <xdr:rowOff>76200</xdr:rowOff>
    </xdr:from>
    <xdr:ext cx="1533525" cy="33337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7f5982bd9541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2</xdr:row>
      <xdr:rowOff>76200</xdr:rowOff>
    </xdr:from>
    <xdr:ext cx="1533525" cy="3333750"/>
    <xdr:pic>
      <xdr:nvPicPr>
        <xdr:cNvPr id="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bcd75cd7ac49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3</xdr:row>
      <xdr:rowOff>76200</xdr:rowOff>
    </xdr:from>
    <xdr:ext cx="1533525" cy="3333750"/>
    <xdr:pic>
      <xdr:nvPicPr>
        <xdr:cNvPr id="3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8b49e0f6624d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4</xdr:row>
      <xdr:rowOff>76200</xdr:rowOff>
    </xdr:from>
    <xdr:ext cx="1533525" cy="3333750"/>
    <xdr:pic>
      <xdr:nvPicPr>
        <xdr:cNvPr id="4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3d41c9d2d44a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5</xdr:row>
      <xdr:rowOff>76200</xdr:rowOff>
    </xdr:from>
    <xdr:ext cx="1504950" cy="333375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fa86dbc83545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6</xdr:row>
      <xdr:rowOff>76200</xdr:rowOff>
    </xdr:from>
    <xdr:ext cx="1504950" cy="3333750"/>
    <xdr:pic>
      <xdr:nvPicPr>
        <xdr:cNvPr id="6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55d708e9074e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7</xdr:row>
      <xdr:rowOff>76200</xdr:rowOff>
    </xdr:from>
    <xdr:ext cx="1504950" cy="3333750"/>
    <xdr:pic>
      <xdr:nvPicPr>
        <xdr:cNvPr id="7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3b608aa8be42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8</xdr:row>
      <xdr:rowOff>76200</xdr:rowOff>
    </xdr:from>
    <xdr:ext cx="2762250" cy="2200275"/>
    <xdr:pic>
      <xdr:nvPicPr>
        <xdr:cNvPr id="8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de7369843945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9</xdr:row>
      <xdr:rowOff>76200</xdr:rowOff>
    </xdr:from>
    <xdr:ext cx="1533525" cy="3333750"/>
    <xdr:pic>
      <xdr:nvPicPr>
        <xdr:cNvPr id="9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fc5231aeaf47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10</xdr:row>
      <xdr:rowOff>76200</xdr:rowOff>
    </xdr:from>
    <xdr:ext cx="2762250" cy="2305050"/>
    <xdr:pic>
      <xdr:nvPicPr>
        <xdr:cNvPr id="10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9830cfd61c47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11</xdr:row>
      <xdr:rowOff>76200</xdr:rowOff>
    </xdr:from>
    <xdr:ext cx="2762250" cy="1638300"/>
    <xdr:pic>
      <xdr:nvPicPr>
        <xdr:cNvPr id="11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77b9e3ac704d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12</xdr:row>
      <xdr:rowOff>76200</xdr:rowOff>
    </xdr:from>
    <xdr:ext cx="2762250" cy="1638300"/>
    <xdr:pic>
      <xdr:nvPicPr>
        <xdr:cNvPr id="12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ea3801e6c44b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25</xdr:row>
      <xdr:rowOff>0</xdr:rowOff>
    </xdr:from>
    <xdr:ext cx="1381125" cy="3000375"/>
    <xdr:pic>
      <xdr:nvPicPr>
        <xdr:cNvPr id="13" name="/xl/media/image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3f8f77fdbe46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26</xdr:row>
      <xdr:rowOff>0</xdr:rowOff>
    </xdr:from>
    <xdr:ext cx="1381125" cy="3000375"/>
    <xdr:pic>
      <xdr:nvPicPr>
        <xdr:cNvPr id="14" name="/xl/media/image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980d2312204c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27</xdr:row>
      <xdr:rowOff>0</xdr:rowOff>
    </xdr:from>
    <xdr:ext cx="1381125" cy="3000375"/>
    <xdr:pic>
      <xdr:nvPicPr>
        <xdr:cNvPr id="15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e6bfab8d2149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28</xdr:row>
      <xdr:rowOff>0</xdr:rowOff>
    </xdr:from>
    <xdr:ext cx="1381125" cy="3000375"/>
    <xdr:pic>
      <xdr:nvPicPr>
        <xdr:cNvPr id="16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3e5275b46e43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29</xdr:row>
      <xdr:rowOff>0</xdr:rowOff>
    </xdr:from>
    <xdr:ext cx="1381125" cy="3000375"/>
    <xdr:pic>
      <xdr:nvPicPr>
        <xdr:cNvPr id="17" name="/xl/media/image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f596681c0a47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29</xdr:row>
      <xdr:rowOff>0</xdr:rowOff>
    </xdr:from>
    <xdr:ext cx="1381125" cy="3000375"/>
    <xdr:pic>
      <xdr:nvPicPr>
        <xdr:cNvPr id="18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53b8617d2245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29</xdr:row>
      <xdr:rowOff>0</xdr:rowOff>
    </xdr:from>
    <xdr:ext cx="1381125" cy="3000375"/>
    <xdr:pic>
      <xdr:nvPicPr>
        <xdr:cNvPr id="19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4f3a7cfbb847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29</xdr:row>
      <xdr:rowOff>0</xdr:rowOff>
    </xdr:from>
    <xdr:ext cx="1381125" cy="3000375"/>
    <xdr:pic>
      <xdr:nvPicPr>
        <xdr:cNvPr id="20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a0e07ede4248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30</xdr:row>
      <xdr:rowOff>0</xdr:rowOff>
    </xdr:from>
    <xdr:ext cx="1381125" cy="3000375"/>
    <xdr:pic>
      <xdr:nvPicPr>
        <xdr:cNvPr id="21" name="/xl/media/image1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c5455e7d8b4d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30</xdr:row>
      <xdr:rowOff>0</xdr:rowOff>
    </xdr:from>
    <xdr:ext cx="1381125" cy="3000375"/>
    <xdr:pic>
      <xdr:nvPicPr>
        <xdr:cNvPr id="22" name="/xl/media/image1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386b33e0a749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30</xdr:row>
      <xdr:rowOff>0</xdr:rowOff>
    </xdr:from>
    <xdr:ext cx="1381125" cy="3000375"/>
    <xdr:pic>
      <xdr:nvPicPr>
        <xdr:cNvPr id="23" name="/xl/media/image1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9e90f966e441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30</xdr:row>
      <xdr:rowOff>0</xdr:rowOff>
    </xdr:from>
    <xdr:ext cx="1381125" cy="3000375"/>
    <xdr:pic>
      <xdr:nvPicPr>
        <xdr:cNvPr id="24" name="/xl/media/image1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a42b935c4d4c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1381125" cy="3000375"/>
    <xdr:pic>
      <xdr:nvPicPr>
        <xdr:cNvPr id="25" name="/xl/media/image1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e38b8890a643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31</xdr:row>
      <xdr:rowOff>0</xdr:rowOff>
    </xdr:from>
    <xdr:ext cx="1381125" cy="3000375"/>
    <xdr:pic>
      <xdr:nvPicPr>
        <xdr:cNvPr id="26" name="/xl/media/image1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e0675f5cb04b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31</xdr:row>
      <xdr:rowOff>0</xdr:rowOff>
    </xdr:from>
    <xdr:ext cx="1381125" cy="3000375"/>
    <xdr:pic>
      <xdr:nvPicPr>
        <xdr:cNvPr id="27" name="/xl/media/image1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ce792d169c4b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27</xdr:row>
      <xdr:rowOff>0</xdr:rowOff>
    </xdr:from>
    <xdr:ext cx="1381125" cy="3000375"/>
    <xdr:pic>
      <xdr:nvPicPr>
        <xdr:cNvPr id="28" name="/xl/media/image1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898c44e0ad40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27</xdr:row>
      <xdr:rowOff>0</xdr:rowOff>
    </xdr:from>
    <xdr:ext cx="1381125" cy="3000375"/>
    <xdr:pic>
      <xdr:nvPicPr>
        <xdr:cNvPr id="29" name="/xl/media/image1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2984c5eab744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32</xdr:row>
      <xdr:rowOff>0</xdr:rowOff>
    </xdr:from>
    <xdr:ext cx="1381125" cy="3000375"/>
    <xdr:pic>
      <xdr:nvPicPr>
        <xdr:cNvPr id="30" name="/xl/media/image1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178bfa617748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33</xdr:row>
      <xdr:rowOff>0</xdr:rowOff>
    </xdr:from>
    <xdr:ext cx="1381125" cy="3000375"/>
    <xdr:pic>
      <xdr:nvPicPr>
        <xdr:cNvPr id="31" name="/xl/media/image1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98f65af5e543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34</xdr:row>
      <xdr:rowOff>0</xdr:rowOff>
    </xdr:from>
    <xdr:ext cx="1381125" cy="3000375"/>
    <xdr:pic>
      <xdr:nvPicPr>
        <xdr:cNvPr id="32" name="/xl/media/image2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b0ef8bb39446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35</xdr:row>
      <xdr:rowOff>0</xdr:rowOff>
    </xdr:from>
    <xdr:ext cx="1381125" cy="3000375"/>
    <xdr:pic>
      <xdr:nvPicPr>
        <xdr:cNvPr id="33" name="/xl/media/image2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2c1d34d53640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36</xdr:row>
      <xdr:rowOff>0</xdr:rowOff>
    </xdr:from>
    <xdr:ext cx="1381125" cy="3000375"/>
    <xdr:pic>
      <xdr:nvPicPr>
        <xdr:cNvPr id="34" name="/xl/media/image2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c2a3c47c9648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145516bf1afe47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hidden="0" customWidth="1"/>
    <x:col min="2" max="2" width="78" hidden="0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hidden="0" customHeight="1">
      <x:c r="A47" s="25" t="str">
        <x:v>8. Consolidated Test Results</x:v>
      </x:c>
      <x:c r="B47" s="25" t="str">
        <x:v>As of 2026-10-02</x:v>
      </x:c>
    </x:row>
    <x:row r="48" ht="15" hidden="0" customHeight="1">
      <x:c r="A48" s="26" t="str">
        <x:v>Total test cases</x:v>
      </x:c>
      <x:c r="B48" s="27" t="n">
        <x:v>70</x:v>
      </x:c>
    </x:row>
    <x:row r="49" ht="15" hidden="0" customHeight="1">
      <x:c r="A49" s="26" t="str">
        <x:v>Executed</x:v>
      </x:c>
      <x:c r="B49" s="27" t="n">
        <x:v>70</x:v>
      </x:c>
    </x:row>
    <x:row r="50" ht="15" hidden="0" customHeight="1">
      <x:c r="A50" s="26" t="str">
        <x:v>Passed</x:v>
      </x:c>
      <x:c r="B50" s="27" t="n">
        <x:v>70</x:v>
      </x:c>
    </x:row>
    <x:row r="51" ht="15" hidden="0" customHeight="1">
      <x:c r="A51" s="26" t="str">
        <x:v>Failed</x:v>
      </x:c>
      <x:c r="B51" s="27" t="n">
        <x:v>0</x:v>
      </x:c>
    </x:row>
    <x:row r="52" ht="15" hidden="0" customHeight="1">
      <x:c r="A52" s="26" t="str">
        <x:v>Blocked</x:v>
      </x:c>
      <x:c r="B52" s="27" t="n">
        <x:v>0</x:v>
      </x:c>
    </x:row>
    <x:row r="53" ht="15" hidden="0" customHeight="1">
      <x:c r="A53" s="26" t="str">
        <x:v>Execution rate</x:v>
      </x:c>
      <x:c r="B53" s="24" t="n">
        <x:v>1</x:v>
      </x:c>
    </x:row>
    <x:row r="54" ht="15" hidden="0" customHeight="1">
      <x:c r="A54" s="26" t="str">
        <x:v>Pass rate (executed cases)</x:v>
      </x:c>
      <x:c r="B54" s="24" t="n">
        <x:v>1</x:v>
      </x:c>
    </x:row>
    <x:row r="55" ht="26.399999618530273" hidden="0" customHeight="1">
      <x:c r="A55" s="26" t="str">
        <x:v>Latest update</x:v>
      </x:c>
      <x:c r="B55" s="27" t="str">
        <x:v>All 70 planned cases were executed and currently pass after confirmation and retesting with the assigned team members.</x:v>
      </x:c>
    </x:row>
    <x:row r="56" ht="26.399999618530273" hidden="0" customHeight="1">
      <x:c r="A56" s="26" t="str">
        <x:v>Evidence status</x:v>
      </x:c>
      <x:c r="B56" s="27" t="str">
        <x:v>41/70 cases reference evidence (P0 13/19; P1 23/36; P2 5/15). Tester/date metadata is complete; privacy-sensitive screenshots are redacted.</x:v>
      </x:c>
    </x:row>
    <x:row r="57" ht="15.75" customHeight="1"/>
    <x:row r="58" ht="15" customHeight="1">
      <x:c r="A58" s="14" t="s">
        <x:v>69</x:v>
      </x:c>
      <x:c r="B58" s="14" t="s">
        <x:v>70</x:v>
      </x:c>
    </x:row>
    <x:row r="59" ht="15" customHeight="1">
      <x:c r="A59" s="15" t="s">
        <x:v>71</x:v>
      </x:c>
      <x:c r="B59" s="16" t="s">
        <x:v>72</x:v>
      </x:c>
    </x:row>
    <x:row r="60" ht="15" customHeight="1">
      <x:c r="A60" s="15" t="s">
        <x:v>73</x:v>
      </x:c>
      <x:c r="B60" s="16" t="s">
        <x:v>74</x:v>
      </x:c>
    </x:row>
    <x:row r="61" ht="15" customHeight="1">
      <x:c r="A61" s="15" t="s">
        <x:v>75</x:v>
      </x:c>
      <x:c r="B61" s="16" t="s">
        <x:v>76</x:v>
      </x:c>
    </x:row>
    <x:row r="62" ht="15" customHeight="1">
      <x:c r="A62" s="15" t="str">
        <x:v>Web evidence</x:v>
      </x:c>
      <x:c r="B62" s="16" t="str">
        <x:v>Manual web smoke and CI evidence are recorded separately.</x:v>
      </x:c>
    </x:row>
    <x:row r="63" ht="15.75" customHeight="1"/>
    <x:row r="64" ht="15" hidden="0" customHeight="1">
      <x:c r="A64" s="28" t="str">
        <x:v>10. Multi-round QA &amp; Defect Evidence</x:v>
      </x:c>
      <x:c r="B64" s="28" t="str">
        <x:v>GitHub issues created from 2026-09-19</x:v>
      </x:c>
    </x:row>
    <x:row r="65" ht="15" hidden="0" customHeight="1">
      <x:c r="A65" s="26" t="str">
        <x:v>Documented QA rounds</x:v>
      </x:c>
      <x:c r="B65" s="27" t="str">
        <x:v>4 rounds: #279 (09/19), #318 (09/22), #336 (09/23), #355 (09/24)</x:v>
      </x:c>
    </x:row>
    <x:row r="66" ht="15" hidden="0" customHeight="1">
      <x:c r="A66" s="26" t="str">
        <x:v>Individual bug-labelled issues</x:v>
      </x:c>
      <x:c r="B66" s="27" t="n">
        <x:v>45</x:v>
      </x:c>
    </x:row>
    <x:row r="67" ht="15" hidden="0" customHeight="1">
      <x:c r="A67" s="26" t="str">
        <x:v>Closed bug-labelled issues</x:v>
      </x:c>
      <x:c r="B67" s="27" t="n">
        <x:v>42</x:v>
      </x:c>
    </x:row>
    <x:row r="68" ht="15" hidden="0" customHeight="1">
      <x:c r="A68" s="26" t="str">
        <x:v>Open bug-labelled issues</x:v>
      </x:c>
      <x:c r="B68" s="27" t="n">
        <x:v>3</x:v>
      </x:c>
    </x:row>
    <x:row r="69" ht="15" hidden="0" customHeight="1">
      <x:c r="A69" s="26" t="str">
        <x:v>Recorded closure rate</x:v>
      </x:c>
      <x:c r="B69" s="24" t="n">
        <x:v>0.933</x:v>
      </x:c>
    </x:row>
    <x:row r="70" ht="15" hidden="0" customHeight="1">
      <x:c r="A70" s="26" t="str">
        <x:v>Median resolution time</x:v>
      </x:c>
      <x:c r="B70" s="27" t="str">
        <x:v>Approximately 3.42 days</x:v>
      </x:c>
    </x:row>
    <x:row r="71" ht="15" hidden="0" customHeight="1">
      <x:c r="A71" s="26" t="str">
        <x:v>Priority distribution</x:v>
      </x:c>
      <x:c r="B71" s="27" t="str">
        <x:v>21 Urgent; 12 High; 9 Medium; 3 Low</x:v>
      </x:c>
    </x:row>
    <x:row r="72" ht="26.399999618530273" hidden="0" customHeight="1">
      <x:c r="A72" s="26" t="str">
        <x:v>Classification note</x:v>
      </x:c>
      <x:c r="B72" s="27" t="str">
        <x:v>The 3 open bug-labelled items concern presentation preparation, security evidence review, and dependency maintenance rather than confirmed product defects.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77</x:v>
      </x:c>
    </x:row>
    <x:row r="3">
      <x:c r="A3" s="3" t="s">
        <x:v>78</x:v>
      </x:c>
    </x:row>
    <x:row r="4" ht="16">
      <x:c r="A4" s="4" t="s">
        <x:v>79</x:v>
      </x:c>
      <x:c r="B4" s="5" t="s">
        <x:v>80</x:v>
      </x:c>
    </x:row>
    <x:row r="5" ht="16">
      <x:c r="A5" s="4" t="s">
        <x:v>81</x:v>
      </x:c>
      <x:c r="B5" s="5" t="s">
        <x:v>82</x:v>
      </x:c>
    </x:row>
    <x:row r="6" ht="16">
      <x:c r="A6" s="4" t="s">
        <x:v>83</x:v>
      </x:c>
      <x:c r="B6" s="5" t="s">
        <x:v>84</x:v>
      </x:c>
    </x:row>
    <x:row r="7" ht="32">
      <x:c r="A7" s="4" t="s">
        <x:v>85</x:v>
      </x:c>
      <x:c r="B7" s="5" t="s">
        <x:v>86</x:v>
      </x:c>
    </x:row>
    <x:row r="9">
      <x:c r="A9" s="3" t="s">
        <x:v>87</x:v>
      </x:c>
    </x:row>
    <x:row r="10" ht="16">
      <x:c r="A10" s="4" t="s">
        <x:v>88</x:v>
      </x:c>
      <x:c r="B10" s="5" t="s">
        <x:v>89</x:v>
      </x:c>
    </x:row>
    <x:row r="11" ht="16">
      <x:c r="A11" s="4" t="s">
        <x:v>90</x:v>
      </x:c>
      <x:c r="B11" s="5" t="s">
        <x:v>91</x:v>
      </x:c>
    </x:row>
    <x:row r="12" ht="16">
      <x:c r="A12" s="4" t="s">
        <x:v>92</x:v>
      </x:c>
      <x:c r="B12" s="5" t="s">
        <x:v>93</x:v>
      </x:c>
    </x:row>
    <x:row r="13" ht="16">
      <x:c r="A13" s="4" t="s">
        <x:v>94</x:v>
      </x:c>
      <x:c r="B13" s="5" t="s">
        <x:v>95</x:v>
      </x:c>
    </x:row>
    <x:row r="14" ht="16">
      <x:c r="A14" s="4" t="s">
        <x:v>96</x:v>
      </x:c>
      <x:c r="B14" s="5" t="s">
        <x:v>97</x:v>
      </x:c>
    </x:row>
    <x:row r="15" ht="16">
      <x:c r="A15" s="4" t="s">
        <x:v>98</x:v>
      </x:c>
      <x:c r="B15" s="5" t="s">
        <x:v>99</x:v>
      </x:c>
    </x:row>
    <x:row r="17">
      <x:c r="A17" s="3" t="s">
        <x:v>100</x:v>
      </x:c>
    </x:row>
    <x:row r="18" ht="32">
      <x:c r="A18" s="4" t="s">
        <x:v>101</x:v>
      </x:c>
      <x:c r="B18" s="5" t="s">
        <x:v>102</x:v>
      </x:c>
    </x:row>
    <x:row r="19" ht="32">
      <x:c r="A19" s="4" t="s">
        <x:v>103</x:v>
      </x:c>
      <x:c r="B19" s="5" t="s">
        <x:v>104</x:v>
      </x:c>
    </x:row>
    <x:row r="20" ht="16">
      <x:c r="A20" s="4" t="s">
        <x:v>105</x:v>
      </x:c>
      <x:c r="B20" s="5" t="s">
        <x:v>106</x:v>
      </x:c>
    </x:row>
    <x:row r="21" ht="15.75" customHeight="1">
      <x:c r="A21" s="4" t="s">
        <x:v>107</x:v>
      </x:c>
      <x:c r="B21" s="5" t="s">
        <x:v>108</x:v>
      </x:c>
    </x:row>
    <x:row r="22" ht="15.75" customHeight="1"/>
    <x:row r="23" ht="15.75" customHeight="1">
      <x:c r="A23" s="3" t="s">
        <x:v>109</x:v>
      </x:c>
    </x:row>
    <x:row r="24" ht="15.75" customHeight="1">
      <x:c r="A24" s="4" t="s">
        <x:v>110</x:v>
      </x:c>
      <x:c r="B24" s="5" t="s">
        <x:v>111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style="23" customWidth="1"/>
    <x:col min="13" max="13" width="11" customWidth="1"/>
    <x:col min="14" max="14" width="72" hidden="0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112</x:v>
      </x:c>
      <x:c r="B1" s="2" t="s">
        <x:v>113</x:v>
      </x:c>
      <x:c r="C1" s="2" t="s">
        <x:v>114</x:v>
      </x:c>
      <x:c r="D1" s="2" t="s">
        <x:v>115</x:v>
      </x:c>
      <x:c r="E1" s="2" t="s">
        <x:v>116</x:v>
      </x:c>
      <x:c r="F1" s="2" t="s">
        <x:v>117</x:v>
      </x:c>
      <x:c r="G1" s="2" t="s">
        <x:v>118</x:v>
      </x:c>
      <x:c r="H1" s="2" t="s">
        <x:v>119</x:v>
      </x:c>
      <x:c r="I1" s="2" t="s">
        <x:v>120</x:v>
      </x:c>
      <x:c r="J1" s="2" t="s">
        <x:v>121</x:v>
      </x:c>
      <x:c r="K1" s="2" t="s">
        <x:v>15</x:v>
      </x:c>
      <x:c r="L1" s="21" t="s">
        <x:v>122</x:v>
      </x:c>
      <x:c r="M1" s="2" t="s">
        <x:v>123</x:v>
      </x:c>
      <x:c r="N1" s="2" t="s">
        <x:v>19</x:v>
      </x:c>
      <x:c r="O1" s="2" t="s">
        <x:v>21</x:v>
      </x:c>
      <x:c r="P1" s="2" t="s">
        <x:v>124</x:v>
      </x:c>
    </x:row>
    <x:row r="2" ht="48">
      <x:c r="A2" s="6" t="s">
        <x:v>125</x:v>
      </x:c>
      <x:c r="B2" s="6" t="s">
        <x:v>126</x:v>
      </x:c>
      <x:c r="C2" s="7" t="s">
        <x:v>127</x:v>
      </x:c>
      <x:c r="D2" s="7" t="s">
        <x:v>128</x:v>
      </x:c>
      <x:c r="E2" s="7" t="s">
        <x:v>129</x:v>
      </x:c>
      <x:c r="F2" s="8" t="s">
        <x:v>32</x:v>
      </x:c>
      <x:c r="G2" s="6" t="s">
        <x:v>130</x:v>
      </x:c>
      <x:c r="H2" s="6" t="s">
        <x:v>131</x:v>
      </x:c>
      <x:c r="I2" s="6">
        <x:v>1</x:v>
      </x:c>
      <x:c r="J2" s="6" t="s">
        <x:v>41</x:v>
      </x:c>
      <x:c r="K2" s="6" t="s">
        <x:v>26</x:v>
      </x:c>
      <x:c r="L2" s="22" t="s">
        <x:v>132</x:v>
      </x:c>
      <x:c r="M2" s="10">
        <x:v>46284</x:v>
      </x:c>
      <x:c r="N2" s="37" t="str">
        <x:v>Embedded IMG-15 in Evidence Screenshots
Physical-iPhone sequence shows the empty form, privacy-redacted valid registration inputs, and the resulting signed-in Profile with the new display name.</x:v>
      </x:c>
      <x:c r="O2" s="6"/>
      <x:c r="P2" s="7" t="s">
        <x:v>133</x:v>
      </x:c>
    </x:row>
    <x:row r="3" ht="48">
      <x:c r="A3" s="6" t="s">
        <x:v>134</x:v>
      </x:c>
      <x:c r="B3" s="6" t="s">
        <x:v>126</x:v>
      </x:c>
      <x:c r="C3" s="7" t="s">
        <x:v>135</x:v>
      </x:c>
      <x:c r="D3" s="7" t="s">
        <x:v>136</x:v>
      </x:c>
      <x:c r="E3" s="7" t="s">
        <x:v>137</x:v>
      </x:c>
      <x:c r="F3" s="8" t="s">
        <x:v>32</x:v>
      </x:c>
      <x:c r="G3" s="6" t="s">
        <x:v>130</x:v>
      </x:c>
      <x:c r="H3" s="6" t="s">
        <x:v>131</x:v>
      </x:c>
      <x:c r="I3" s="6">
        <x:v>1</x:v>
      </x:c>
      <x:c r="J3" s="6" t="s">
        <x:v>41</x:v>
      </x:c>
      <x:c r="K3" s="6" t="s">
        <x:v>26</x:v>
      </x:c>
      <x:c r="L3" s="22" t="s">
        <x:v>132</x:v>
      </x:c>
      <x:c r="M3" s="10">
        <x:v>46284</x:v>
      </x:c>
      <x:c r="N3" s="37" t="str">
        <x:v>Embedded IMG-14 in Evidence Screenshots
Physical-iPhone screenshot shows the authenticated Home screen loaded successfully.</x:v>
      </x:c>
      <x:c r="O3" s="6"/>
      <x:c r="P3" s="7" t="s">
        <x:v>133</x:v>
      </x:c>
    </x:row>
    <x:row r="4" ht="48">
      <x:c r="A4" s="6" t="s">
        <x:v>138</x:v>
      </x:c>
      <x:c r="B4" s="6" t="s">
        <x:v>126</x:v>
      </x:c>
      <x:c r="C4" s="7" t="s">
        <x:v>139</x:v>
      </x:c>
      <x:c r="D4" s="7" t="s">
        <x:v>140</x:v>
      </x:c>
      <x:c r="E4" s="7" t="s">
        <x:v>141</x:v>
      </x:c>
      <x:c r="F4" s="6" t="s">
        <x:v>34</x:v>
      </x:c>
      <x:c r="G4" s="6" t="s">
        <x:v>142</x:v>
      </x:c>
      <x:c r="H4" s="6" t="s">
        <x:v>131</x:v>
      </x:c>
      <x:c r="I4" s="6">
        <x:v>1</x:v>
      </x:c>
      <x:c r="J4" s="6" t="s">
        <x:v>41</x:v>
      </x:c>
      <x:c r="K4" s="6" t="s">
        <x:v>26</x:v>
      </x:c>
      <x:c r="L4" s="22" t="s">
        <x:v>132</x:v>
      </x:c>
      <x:c r="M4" s="10">
        <x:v>46284</x:v>
      </x:c>
      <x:c r="N4" s="37" t="str">
        <x:v>Embedded IMG-16 in Evidence Screenshots
Privacy-redacted physical-iPhone evidence shows invalid credentials rejected with a clear error.</x:v>
      </x:c>
      <x:c r="O4" s="6"/>
      <x:c r="P4" s="7" t="s">
        <x:v>133</x:v>
      </x:c>
    </x:row>
    <x:row r="5" ht="48">
      <x:c r="A5" s="6" t="s">
        <x:v>143</x:v>
      </x:c>
      <x:c r="B5" s="6" t="s">
        <x:v>126</x:v>
      </x:c>
      <x:c r="C5" s="7" t="s">
        <x:v>144</x:v>
      </x:c>
      <x:c r="D5" s="7" t="s">
        <x:v>145</x:v>
      </x:c>
      <x:c r="E5" s="7" t="s">
        <x:v>146</x:v>
      </x:c>
      <x:c r="F5" s="6" t="s">
        <x:v>36</x:v>
      </x:c>
      <x:c r="G5" s="6" t="s">
        <x:v>147</x:v>
      </x:c>
      <x:c r="H5" s="6" t="s">
        <x:v>131</x:v>
      </x:c>
      <x:c r="I5" s="6">
        <x:v>1</x:v>
      </x:c>
      <x:c r="J5" s="6" t="s">
        <x:v>41</x:v>
      </x:c>
      <x:c r="K5" s="6" t="s">
        <x:v>26</x:v>
      </x:c>
      <x:c r="L5" s="22" t="s">
        <x:v>132</x:v>
      </x:c>
      <x:c r="M5" s="10">
        <x:v>46284</x:v>
      </x:c>
      <x:c r="N5" s="6"/>
      <x:c r="O5" s="6"/>
      <x:c r="P5" s="7" t="s">
        <x:v>133</x:v>
      </x:c>
    </x:row>
    <x:row r="6" ht="41.25" customHeight="1">
      <x:c r="A6" s="6" t="s">
        <x:v>148</x:v>
      </x:c>
      <x:c r="B6" s="6" t="s">
        <x:v>126</x:v>
      </x:c>
      <x:c r="C6" s="7" t="s">
        <x:v>149</x:v>
      </x:c>
      <x:c r="D6" s="7" t="s">
        <x:v>150</x:v>
      </x:c>
      <x:c r="E6" s="7" t="s">
        <x:v>151</x:v>
      </x:c>
      <x:c r="F6" s="8" t="s">
        <x:v>32</x:v>
      </x:c>
      <x:c r="G6" s="6" t="s">
        <x:v>130</x:v>
      </x:c>
      <x:c r="H6" s="6" t="s">
        <x:v>131</x:v>
      </x:c>
      <x:c r="I6" s="6">
        <x:v>1</x:v>
      </x:c>
      <x:c r="J6" s="6" t="s">
        <x:v>41</x:v>
      </x:c>
      <x:c r="K6" s="6" t="s">
        <x:v>26</x:v>
      </x:c>
      <x:c r="L6" s="22" t="s">
        <x:v>152</x:v>
      </x:c>
      <x:c r="M6" s="10">
        <x:v>46284</x:v>
      </x:c>
      <x:c r="N6" s="37" t="str">
        <x:v>Embedded IMG-17 in Evidence Screenshots
Privacy-redacted physical-iPhone sequence shows password-reset entry, email delivery, one-time code and the OTP resend countdown.</x:v>
      </x:c>
      <x:c r="O6" s="6"/>
      <x:c r="P6" s="7" t="s">
        <x:v>153</x:v>
      </x:c>
    </x:row>
    <x:row r="7" ht="48">
      <x:c r="A7" s="6" t="s">
        <x:v>154</x:v>
      </x:c>
      <x:c r="B7" s="6" t="s">
        <x:v>126</x:v>
      </x:c>
      <x:c r="C7" s="7" t="s">
        <x:v>155</x:v>
      </x:c>
      <x:c r="D7" s="7" t="s">
        <x:v>156</x:v>
      </x:c>
      <x:c r="E7" s="7" t="s">
        <x:v>157</x:v>
      </x:c>
      <x:c r="F7" s="6" t="s">
        <x:v>34</x:v>
      </x:c>
      <x:c r="G7" s="6" t="s">
        <x:v>142</x:v>
      </x:c>
      <x:c r="H7" s="6" t="s">
        <x:v>131</x:v>
      </x:c>
      <x:c r="I7" s="6">
        <x:v>1</x:v>
      </x:c>
      <x:c r="J7" s="6" t="s">
        <x:v>41</x:v>
      </x:c>
      <x:c r="K7" s="6" t="s">
        <x:v>26</x:v>
      </x:c>
      <x:c r="L7" s="22" t="s">
        <x:v>41</x:v>
      </x:c>
      <x:c r="M7" s="10">
        <x:v>46285</x:v>
      </x:c>
      <x:c r="N7" s="6"/>
      <x:c r="O7" s="6"/>
      <x:c r="P7" s="7"/>
    </x:row>
    <x:row r="8" ht="75" customHeight="1">
      <x:c r="A8" s="6" t="s">
        <x:v>158</x:v>
      </x:c>
      <x:c r="B8" s="6" t="s">
        <x:v>126</x:v>
      </x:c>
      <x:c r="C8" s="7" t="s">
        <x:v>159</x:v>
      </x:c>
      <x:c r="D8" s="7" t="s">
        <x:v>160</x:v>
      </x:c>
      <x:c r="E8" s="7" t="s">
        <x:v>161</x:v>
      </x:c>
      <x:c r="F8" s="8" t="s">
        <x:v>32</x:v>
      </x:c>
      <x:c r="G8" s="6" t="s">
        <x:v>130</x:v>
      </x:c>
      <x:c r="H8" s="6" t="s">
        <x:v>131</x:v>
      </x:c>
      <x:c r="I8" s="6">
        <x:v>1</x:v>
      </x:c>
      <x:c r="J8" s="6" t="s">
        <x:v>41</x:v>
      </x:c>
      <x:c r="K8" s="6" t="s">
        <x:v>26</x:v>
      </x:c>
      <x:c r="L8" s="22" t="s">
        <x:v>41</x:v>
      </x:c>
      <x:c r="M8" s="10">
        <x:v>46285</x:v>
      </x:c>
      <x:c r="N8" s="6" t="str">
        <x:v>Screenshot attached in PR #309
https://github.com/UOA-CS734-S2-2026/project-implementation-five-guys/pull/309
Reference only; attachment not downloaded or visually verified.</x:v>
      </x:c>
      <x:c r="O8" s="6"/>
      <x:c r="P8" s="7"/>
    </x:row>
    <x:row r="9" ht="208">
      <x:c r="A9" s="6" t="s">
        <x:v>162</x:v>
      </x:c>
      <x:c r="B9" s="6" t="s">
        <x:v>126</x:v>
      </x:c>
      <x:c r="C9" s="7" t="s">
        <x:v>163</x:v>
      </x:c>
      <x:c r="D9" s="7" t="s">
        <x:v>164</x:v>
      </x:c>
      <x:c r="E9" s="7" t="s">
        <x:v>165</x:v>
      </x:c>
      <x:c r="F9" s="6" t="s">
        <x:v>34</x:v>
      </x:c>
      <x:c r="G9" s="6" t="s">
        <x:v>130</x:v>
      </x:c>
      <x:c r="H9" s="6" t="s">
        <x:v>131</x:v>
      </x:c>
      <x:c r="I9" s="6">
        <x:v>1</x:v>
      </x:c>
      <x:c r="J9" s="6" t="s">
        <x:v>41</x:v>
      </x:c>
      <x:c r="K9" s="6" t="s">
        <x:v>26</x:v>
      </x:c>
      <x:c r="L9" s="22" t="s">
        <x:v>41</x:v>
      </x:c>
      <x:c r="M9" s="10">
        <x:v>46285</x:v>
      </x:c>
      <x:c r="N9" s="6" t="str">
        <x:v>Screenshot attached in PR #239
https://github.com/UOA-CS734-S2-2026/project-implementation-five-guys/pull/239
Reference only; attachment not downloaded or visually verified.</x:v>
      </x:c>
      <x:c r="O9" s="6" t="s">
        <x:v>166</x:v>
      </x:c>
      <x:c r="P9" s="6" t="s">
        <x:v>167</x:v>
      </x:c>
    </x:row>
    <x:row r="10" ht="48">
      <x:c r="A10" s="6" t="s">
        <x:v>168</x:v>
      </x:c>
      <x:c r="B10" s="6" t="s">
        <x:v>126</x:v>
      </x:c>
      <x:c r="C10" s="7" t="s">
        <x:v>169</x:v>
      </x:c>
      <x:c r="D10" s="7" t="s">
        <x:v>170</x:v>
      </x:c>
      <x:c r="E10" s="7" t="s">
        <x:v>171</x:v>
      </x:c>
      <x:c r="F10" s="6" t="s">
        <x:v>34</x:v>
      </x:c>
      <x:c r="G10" s="6" t="s">
        <x:v>147</x:v>
      </x:c>
      <x:c r="H10" s="6" t="s">
        <x:v>131</x:v>
      </x:c>
      <x:c r="I10" s="6">
        <x:v>1</x:v>
      </x:c>
      <x:c r="J10" s="6" t="s">
        <x:v>41</x:v>
      </x:c>
      <x:c r="K10" s="6" t="s">
        <x:v>26</x:v>
      </x:c>
      <x:c r="L10" s="22" t="s">
        <x:v>41</x:v>
      </x:c>
      <x:c r="M10" s="10">
        <x:v>46285</x:v>
      </x:c>
      <x:c r="N10" s="6"/>
      <x:c r="O10" s="6"/>
      <x:c r="P10" s="7"/>
    </x:row>
    <x:row r="11" ht="48">
      <x:c r="A11" s="6" t="s">
        <x:v>172</x:v>
      </x:c>
      <x:c r="B11" s="6" t="s">
        <x:v>173</x:v>
      </x:c>
      <x:c r="C11" s="7" t="s">
        <x:v>174</x:v>
      </x:c>
      <x:c r="D11" s="7" t="s">
        <x:v>175</x:v>
      </x:c>
      <x:c r="E11" s="7" t="s">
        <x:v>176</x:v>
      </x:c>
      <x:c r="F11" s="6" t="s">
        <x:v>34</x:v>
      </x:c>
      <x:c r="G11" s="6" t="s">
        <x:v>130</x:v>
      </x:c>
      <x:c r="H11" s="6" t="s">
        <x:v>131</x:v>
      </x:c>
      <x:c r="I11" s="6">
        <x:v>1</x:v>
      </x:c>
      <x:c r="J11" s="6" t="s">
        <x:v>41</x:v>
      </x:c>
      <x:c r="K11" s="6" t="s">
        <x:v>26</x:v>
      </x:c>
      <x:c r="L11" s="22" t="s">
        <x:v>132</x:v>
      </x:c>
      <x:c r="M11" s="10">
        <x:v>46284</x:v>
      </x:c>
      <x:c r="N11" s="37" t="str">
        <x:v>Embedded IMG-03 in Evidence Screenshots
Source PR #391.</x:v>
      </x:c>
      <x:c r="O11" s="6"/>
      <x:c r="P11" s="7" t="s">
        <x:v>133</x:v>
      </x:c>
    </x:row>
    <x:row r="12" ht="32">
      <x:c r="A12" s="6" t="s">
        <x:v>177</x:v>
      </x:c>
      <x:c r="B12" s="6" t="s">
        <x:v>173</x:v>
      </x:c>
      <x:c r="C12" s="7" t="s">
        <x:v>178</x:v>
      </x:c>
      <x:c r="D12" s="7" t="s">
        <x:v>179</x:v>
      </x:c>
      <x:c r="E12" s="7" t="s">
        <x:v>180</x:v>
      </x:c>
      <x:c r="F12" s="6" t="s">
        <x:v>34</x:v>
      </x:c>
      <x:c r="G12" s="6" t="s">
        <x:v>130</x:v>
      </x:c>
      <x:c r="H12" s="6" t="s">
        <x:v>131</x:v>
      </x:c>
      <x:c r="I12" s="6">
        <x:v>1</x:v>
      </x:c>
      <x:c r="J12" s="6" t="s">
        <x:v>41</x:v>
      </x:c>
      <x:c r="K12" s="6" t="s">
        <x:v>26</x:v>
      </x:c>
      <x:c r="L12" s="22" t="s">
        <x:v>41</x:v>
      </x:c>
      <x:c r="M12" s="10">
        <x:v>46285</x:v>
      </x:c>
      <x:c r="N12" s="37" t="str">
        <x:v>Embedded IMG-11 in Evidence Screenshots
Source PR #329.</x:v>
      </x:c>
      <x:c r="O12" s="6"/>
      <x:c r="P12" s="7"/>
    </x:row>
    <x:row r="13" ht="75" customHeight="1">
      <x:c r="A13" s="6" t="s">
        <x:v>181</x:v>
      </x:c>
      <x:c r="B13" s="6" t="s">
        <x:v>173</x:v>
      </x:c>
      <x:c r="C13" s="7" t="s">
        <x:v>182</x:v>
      </x:c>
      <x:c r="D13" s="7" t="s">
        <x:v>183</x:v>
      </x:c>
      <x:c r="E13" s="7" t="s">
        <x:v>184</x:v>
      </x:c>
      <x:c r="F13" s="6" t="s">
        <x:v>34</x:v>
      </x:c>
      <x:c r="G13" s="6" t="s">
        <x:v>130</x:v>
      </x:c>
      <x:c r="H13" s="6" t="s">
        <x:v>131</x:v>
      </x:c>
      <x:c r="I13" s="6">
        <x:v>1</x:v>
      </x:c>
      <x:c r="J13" s="6" t="s">
        <x:v>41</x:v>
      </x:c>
      <x:c r="K13" s="6" t="s">
        <x:v>26</x:v>
      </x:c>
      <x:c r="L13" s="22" t="s">
        <x:v>132</x:v>
      </x:c>
      <x:c r="M13" s="10">
        <x:v>46284</x:v>
      </x:c>
      <x:c r="N13" s="6" t="str">
        <x:v>Screenshot attached in PR #239
https://github.com/UOA-CS734-S2-2026/project-implementation-five-guys/pull/239
Reference only; attachment not downloaded or visually verified.</x:v>
      </x:c>
      <x:c r="O13" s="6"/>
      <x:c r="P13" s="7" t="s">
        <x:v>133</x:v>
      </x:c>
    </x:row>
    <x:row r="14" ht="288">
      <x:c r="A14" s="6" t="s">
        <x:v>185</x:v>
      </x:c>
      <x:c r="B14" s="6" t="s">
        <x:v>173</x:v>
      </x:c>
      <x:c r="C14" s="7" t="s">
        <x:v>186</x:v>
      </x:c>
      <x:c r="D14" s="7" t="s">
        <x:v>187</x:v>
      </x:c>
      <x:c r="E14" s="7" t="s">
        <x:v>188</x:v>
      </x:c>
      <x:c r="F14" s="6" t="s">
        <x:v>36</x:v>
      </x:c>
      <x:c r="G14" s="6" t="s">
        <x:v>142</x:v>
      </x:c>
      <x:c r="H14" s="6" t="s">
        <x:v>131</x:v>
      </x:c>
      <x:c r="I14" s="6">
        <x:v>1</x:v>
      </x:c>
      <x:c r="J14" s="6" t="s">
        <x:v>41</x:v>
      </x:c>
      <x:c r="K14" s="6" t="s">
        <x:v>26</x:v>
      </x:c>
      <x:c r="L14" s="23" t="s">
        <x:v>41</x:v>
      </x:c>
      <x:c r="M14" s="10">
        <x:v>46285</x:v>
      </x:c>
      <x:c r="N14" s="6" t="str">
        <x:v>Screenshot attached in PR #309
https://github.com/UOA-CS734-S2-2026/project-implementation-five-guys/pull/309
Reference only; attachment not downloaded or visually verified.</x:v>
      </x:c>
      <x:c r="O14" s="6" t="s">
        <x:v>189</x:v>
      </x:c>
      <x:c r="P14" s="7" t="s">
        <x:v>190</x:v>
      </x:c>
    </x:row>
    <x:row r="15" ht="64">
      <x:c r="A15" s="6" t="s">
        <x:v>191</x:v>
      </x:c>
      <x:c r="B15" s="6" t="s">
        <x:v>173</x:v>
      </x:c>
      <x:c r="C15" s="7" t="s">
        <x:v>192</x:v>
      </x:c>
      <x:c r="D15" s="7" t="s">
        <x:v>193</x:v>
      </x:c>
      <x:c r="E15" s="7" t="s">
        <x:v>194</x:v>
      </x:c>
      <x:c r="F15" s="6" t="s">
        <x:v>36</x:v>
      </x:c>
      <x:c r="G15" s="6" t="s">
        <x:v>195</x:v>
      </x:c>
      <x:c r="H15" s="6" t="s">
        <x:v>131</x:v>
      </x:c>
      <x:c r="I15" s="6">
        <x:v>1</x:v>
      </x:c>
      <x:c r="J15" s="6" t="s">
        <x:v>41</x:v>
      </x:c>
      <x:c r="K15" s="6" t="s">
        <x:v>26</x:v>
      </x:c>
      <x:c r="L15" s="22" t="s">
        <x:v>196</x:v>
      </x:c>
      <x:c r="M15" s="10">
        <x:v>46284</x:v>
      </x:c>
      <x:c r="N15" s="37" t="str">
        <x:v>Embedded IMG-11 in Evidence Screenshots
Source PR #329.</x:v>
      </x:c>
      <x:c r="O15" s="6"/>
      <x:c r="P15" s="7" t="s">
        <x:v>197</x:v>
      </x:c>
    </x:row>
    <x:row r="16" ht="48">
      <x:c r="A16" s="6" t="s">
        <x:v>198</x:v>
      </x:c>
      <x:c r="B16" s="6" t="s">
        <x:v>173</x:v>
      </x:c>
      <x:c r="C16" s="7" t="s">
        <x:v>199</x:v>
      </x:c>
      <x:c r="D16" s="7" t="s">
        <x:v>200</x:v>
      </x:c>
      <x:c r="E16" s="7" t="s">
        <x:v>201</x:v>
      </x:c>
      <x:c r="F16" s="6" t="s">
        <x:v>34</x:v>
      </x:c>
      <x:c r="G16" s="6" t="s">
        <x:v>130</x:v>
      </x:c>
      <x:c r="H16" s="6" t="s">
        <x:v>131</x:v>
      </x:c>
      <x:c r="I16" s="6">
        <x:v>1</x:v>
      </x:c>
      <x:c r="J16" s="6" t="s">
        <x:v>41</x:v>
      </x:c>
      <x:c r="K16" s="6" t="s">
        <x:v>26</x:v>
      </x:c>
      <x:c r="L16" s="22" t="s">
        <x:v>132</x:v>
      </x:c>
      <x:c r="M16" s="10">
        <x:v>46284</x:v>
      </x:c>
      <x:c r="N16" s="37" t="str">
        <x:v>Embedded IMG-07 in Evidence Screenshots
Source PR #374.</x:v>
      </x:c>
      <x:c r="O16" s="6"/>
      <x:c r="P16" s="7" t="s">
        <x:v>133</x:v>
      </x:c>
    </x:row>
    <x:row r="17" ht="75" customHeight="1">
      <x:c r="A17" s="6" t="s">
        <x:v>202</x:v>
      </x:c>
      <x:c r="B17" s="6" t="s">
        <x:v>173</x:v>
      </x:c>
      <x:c r="C17" s="7" t="s">
        <x:v>203</x:v>
      </x:c>
      <x:c r="D17" s="7" t="s">
        <x:v>204</x:v>
      </x:c>
      <x:c r="E17" s="7" t="s">
        <x:v>205</x:v>
      </x:c>
      <x:c r="F17" s="6" t="s">
        <x:v>34</x:v>
      </x:c>
      <x:c r="G17" s="6" t="s">
        <x:v>130</x:v>
      </x:c>
      <x:c r="H17" s="6" t="s">
        <x:v>131</x:v>
      </x:c>
      <x:c r="I17" s="6">
        <x:v>1</x:v>
      </x:c>
      <x:c r="J17" s="6" t="s">
        <x:v>41</x:v>
      </x:c>
      <x:c r="K17" s="6" t="s">
        <x:v>26</x:v>
      </x:c>
      <x:c r="L17" s="22" t="s">
        <x:v>132</x:v>
      </x:c>
      <x:c r="M17" s="10">
        <x:v>46284</x:v>
      </x:c>
      <x:c r="N17" s="6" t="str">
        <x:v>Screenshot attached in PR #248
https://github.com/UOA-CS734-S2-2026/project-implementation-five-guys/pull/248
Reference only; attachment not downloaded or visually verified.</x:v>
      </x:c>
      <x:c r="O17" s="6"/>
      <x:c r="P17" s="7" t="s">
        <x:v>133</x:v>
      </x:c>
    </x:row>
    <x:row r="18" ht="64">
      <x:c r="A18" s="6" t="s">
        <x:v>206</x:v>
      </x:c>
      <x:c r="B18" s="6" t="s">
        <x:v>207</x:v>
      </x:c>
      <x:c r="C18" s="7" t="s">
        <x:v>208</x:v>
      </x:c>
      <x:c r="D18" s="7" t="s">
        <x:v>209</x:v>
      </x:c>
      <x:c r="E18" s="7" t="s">
        <x:v>210</x:v>
      </x:c>
      <x:c r="F18" s="8" t="s">
        <x:v>32</x:v>
      </x:c>
      <x:c r="G18" s="6" t="s">
        <x:v>130</x:v>
      </x:c>
      <x:c r="H18" s="6" t="s">
        <x:v>131</x:v>
      </x:c>
      <x:c r="I18" s="6">
        <x:v>1</x:v>
      </x:c>
      <x:c r="J18" s="6" t="s">
        <x:v>45</x:v>
      </x:c>
      <x:c r="K18" s="6" t="s">
        <x:v>26</x:v>
      </x:c>
      <x:c r="L18" s="22" t="s">
        <x:v>196</x:v>
      </x:c>
      <x:c r="M18" s="10">
        <x:v>46284</x:v>
      </x:c>
      <x:c r="N18" s="37" t="str">
        <x:v>Embedded IMG-18 in Evidence Screenshots
Physical-iPhone listing flow, publish confirmation and own Selling-list visibility.</x:v>
      </x:c>
      <x:c r="O18" s="6"/>
      <x:c r="P18" s="7" t="s">
        <x:v>197</x:v>
      </x:c>
    </x:row>
    <x:row r="19" ht="32">
      <x:c r="A19" s="6" t="s">
        <x:v>211</x:v>
      </x:c>
      <x:c r="B19" s="6" t="s">
        <x:v>207</x:v>
      </x:c>
      <x:c r="C19" s="7" t="s">
        <x:v>212</x:v>
      </x:c>
      <x:c r="D19" s="7" t="s">
        <x:v>213</x:v>
      </x:c>
      <x:c r="E19" s="18" t="s">
        <x:v>214</x:v>
      </x:c>
      <x:c r="F19" s="8" t="s">
        <x:v>32</x:v>
      </x:c>
      <x:c r="G19" s="6" t="s">
        <x:v>130</x:v>
      </x:c>
      <x:c r="H19" s="6" t="s">
        <x:v>131</x:v>
      </x:c>
      <x:c r="I19" s="6">
        <x:v>1</x:v>
      </x:c>
      <x:c r="J19" s="6" t="s">
        <x:v>45</x:v>
      </x:c>
      <x:c r="K19" s="6" t="s">
        <x:v>26</x:v>
      </x:c>
      <x:c r="L19" s="22" t="s">
        <x:v>41</x:v>
      </x:c>
      <x:c r="M19" s="10">
        <x:v>46294</x:v>
      </x:c>
      <x:c r="N19" s="37" t="str">
        <x:v>Embedded IMG-18 in Evidence Screenshots
Physical-iPhone evidence shows five uploaded photos and rendered thumbnails.</x:v>
      </x:c>
      <x:c r="O19" s="6"/>
      <x:c r="P19" s="7"/>
    </x:row>
    <x:row r="20" ht="32">
      <x:c r="A20" s="6" t="s">
        <x:v>215</x:v>
      </x:c>
      <x:c r="B20" s="6" t="s">
        <x:v>207</x:v>
      </x:c>
      <x:c r="C20" s="7" t="s">
        <x:v>216</x:v>
      </x:c>
      <x:c r="D20" s="7" t="s">
        <x:v>217</x:v>
      </x:c>
      <x:c r="E20" s="7" t="s">
        <x:v>218</x:v>
      </x:c>
      <x:c r="F20" s="6" t="s">
        <x:v>34</x:v>
      </x:c>
      <x:c r="G20" s="6" t="s">
        <x:v>142</x:v>
      </x:c>
      <x:c r="H20" s="6" t="s">
        <x:v>131</x:v>
      </x:c>
      <x:c r="I20" s="6">
        <x:v>1</x:v>
      </x:c>
      <x:c r="J20" s="6" t="s">
        <x:v>45</x:v>
      </x:c>
      <x:c r="K20" s="6" t="s">
        <x:v>26</x:v>
      </x:c>
      <x:c r="L20" s="22" t="s">
        <x:v>45</x:v>
      </x:c>
      <x:c r="M20" s="10">
        <x:v>46284</x:v>
      </x:c>
      <x:c r="N20" s="6"/>
      <x:c r="O20" s="6"/>
      <x:c r="P20" s="7"/>
    </x:row>
    <x:row r="21" ht="75" customHeight="1">
      <x:c r="A21" s="6" t="s">
        <x:v>219</x:v>
      </x:c>
      <x:c r="B21" s="6" t="s">
        <x:v>207</x:v>
      </x:c>
      <x:c r="C21" s="7" t="s">
        <x:v>220</x:v>
      </x:c>
      <x:c r="D21" s="7" t="s">
        <x:v>221</x:v>
      </x:c>
      <x:c r="E21" s="7" t="s">
        <x:v>222</x:v>
      </x:c>
      <x:c r="F21" s="6" t="s">
        <x:v>36</x:v>
      </x:c>
      <x:c r="G21" s="6" t="s">
        <x:v>130</x:v>
      </x:c>
      <x:c r="H21" s="6" t="s">
        <x:v>131</x:v>
      </x:c>
      <x:c r="I21" s="6">
        <x:v>1</x:v>
      </x:c>
      <x:c r="J21" s="6" t="s">
        <x:v>45</x:v>
      </x:c>
      <x:c r="K21" s="6" t="s">
        <x:v>26</x:v>
      </x:c>
      <x:c r="L21" s="22" t="s">
        <x:v>196</x:v>
      </x:c>
      <x:c r="M21" s="10">
        <x:v>46284</x:v>
      </x:c>
      <x:c r="N21" s="6" t="str">
        <x:v>Screenshot attached in PR #277
https://github.com/UOA-CS734-S2-2026/project-implementation-five-guys/pull/277
Reference only; attachment not downloaded or visually verified.</x:v>
      </x:c>
      <x:c r="O21" s="6"/>
      <x:c r="P21" s="7" t="s">
        <x:v>223</x:v>
      </x:c>
    </x:row>
    <x:row r="22" ht="15.75" customHeight="1">
      <x:c r="A22" s="6" t="s">
        <x:v>224</x:v>
      </x:c>
      <x:c r="B22" s="6" t="s">
        <x:v>207</x:v>
      </x:c>
      <x:c r="C22" s="7" t="s">
        <x:v>225</x:v>
      </x:c>
      <x:c r="D22" s="7" t="s">
        <x:v>226</x:v>
      </x:c>
      <x:c r="E22" s="7" t="s">
        <x:v>227</x:v>
      </x:c>
      <x:c r="F22" s="6" t="s">
        <x:v>34</x:v>
      </x:c>
      <x:c r="G22" s="6" t="s">
        <x:v>142</x:v>
      </x:c>
      <x:c r="H22" s="6" t="s">
        <x:v>131</x:v>
      </x:c>
      <x:c r="I22" s="6">
        <x:v>1</x:v>
      </x:c>
      <x:c r="J22" s="6" t="s">
        <x:v>45</x:v>
      </x:c>
      <x:c r="K22" s="6" t="s">
        <x:v>26</x:v>
      </x:c>
      <x:c r="L22" s="22" t="s">
        <x:v>196</x:v>
      </x:c>
      <x:c r="M22" s="10">
        <x:v>46284</x:v>
      </x:c>
      <x:c r="N22" s="37" t="str">
        <x:v>Embedded IMG-21 in Evidence Screenshots
Physical-iPhone evidence shows title, category and price validation errors blocking an incomplete listing.</x:v>
      </x:c>
      <x:c r="O22" s="6"/>
      <x:c r="P22" s="7" t="s">
        <x:v>197</x:v>
      </x:c>
    </x:row>
    <x:row r="23" ht="15.75" customHeight="1">
      <x:c r="A23" s="6" t="s">
        <x:v>228</x:v>
      </x:c>
      <x:c r="B23" s="6" t="s">
        <x:v>207</x:v>
      </x:c>
      <x:c r="C23" s="7" t="s">
        <x:v>229</x:v>
      </x:c>
      <x:c r="D23" s="18" t="s">
        <x:v>230</x:v>
      </x:c>
      <x:c r="E23" s="7" t="s">
        <x:v>231</x:v>
      </x:c>
      <x:c r="F23" s="6" t="s">
        <x:v>34</x:v>
      </x:c>
      <x:c r="G23" s="6" t="s">
        <x:v>232</x:v>
      </x:c>
      <x:c r="H23" s="6" t="s">
        <x:v>131</x:v>
      </x:c>
      <x:c r="I23" s="6">
        <x:v>1</x:v>
      </x:c>
      <x:c r="J23" s="6" t="s">
        <x:v>45</x:v>
      </x:c>
      <x:c r="K23" s="6" t="s">
        <x:v>26</x:v>
      </x:c>
      <x:c r="L23" s="22" t="s">
        <x:v>41</x:v>
      </x:c>
      <x:c r="M23" s="10">
        <x:v>46294</x:v>
      </x:c>
      <x:c r="N23" s="6"/>
      <x:c r="O23" s="6"/>
      <x:c r="P23" s="7"/>
    </x:row>
    <x:row r="24" ht="15.75" customHeight="1">
      <x:c r="A24" s="6" t="s">
        <x:v>233</x:v>
      </x:c>
      <x:c r="B24" s="6" t="s">
        <x:v>207</x:v>
      </x:c>
      <x:c r="C24" s="7" t="s">
        <x:v>234</x:v>
      </x:c>
      <x:c r="D24" s="7" t="s">
        <x:v>235</x:v>
      </x:c>
      <x:c r="E24" s="7" t="s">
        <x:v>236</x:v>
      </x:c>
      <x:c r="F24" s="6" t="s">
        <x:v>34</x:v>
      </x:c>
      <x:c r="G24" s="6" t="s">
        <x:v>130</x:v>
      </x:c>
      <x:c r="H24" s="6" t="s">
        <x:v>131</x:v>
      </x:c>
      <x:c r="I24" s="6">
        <x:v>1</x:v>
      </x:c>
      <x:c r="J24" s="6" t="s">
        <x:v>45</x:v>
      </x:c>
      <x:c r="K24" s="6" t="s">
        <x:v>26</x:v>
      </x:c>
      <x:c r="L24" s="22" t="s">
        <x:v>196</x:v>
      </x:c>
      <x:c r="M24" s="10">
        <x:v>46284</x:v>
      </x:c>
      <x:c r="N24" s="37" t="str">
        <x:v>Embedded IMG-23 in Evidence Screenshots
Physical-iPhone screenshot shows the item marked SOLD and unavailable.</x:v>
      </x:c>
      <x:c r="O24" s="6"/>
      <x:c r="P24" s="7" t="s">
        <x:v>223</x:v>
      </x:c>
    </x:row>
    <x:row r="25" ht="15.75" customHeight="1">
      <x:c r="A25" s="6" t="s">
        <x:v>237</x:v>
      </x:c>
      <x:c r="B25" s="6" t="s">
        <x:v>238</x:v>
      </x:c>
      <x:c r="C25" s="7" t="s">
        <x:v>239</x:v>
      </x:c>
      <x:c r="D25" s="7" t="s">
        <x:v>240</x:v>
      </x:c>
      <x:c r="E25" s="7" t="s">
        <x:v>241</x:v>
      </x:c>
      <x:c r="F25" s="8" t="s">
        <x:v>32</x:v>
      </x:c>
      <x:c r="G25" s="6" t="s">
        <x:v>130</x:v>
      </x:c>
      <x:c r="H25" s="6" t="s">
        <x:v>131</x:v>
      </x:c>
      <x:c r="I25" s="6">
        <x:v>1</x:v>
      </x:c>
      <x:c r="J25" s="6" t="s">
        <x:v>47</x:v>
      </x:c>
      <x:c r="K25" s="6" t="s">
        <x:v>26</x:v>
      </x:c>
      <x:c r="L25" s="22" t="s">
        <x:v>196</x:v>
      </x:c>
      <x:c r="M25" s="10">
        <x:v>46284</x:v>
      </x:c>
      <x:c r="N25" s="37" t="str">
        <x:v>Embedded IMG-01 in Evidence Screenshots
Source PR #391.
Embedded IMG-14 in Evidence Screenshots
Physical-iPhone screenshot shows the Home feed and product content.</x:v>
      </x:c>
      <x:c r="O25" s="6"/>
      <x:c r="P25" s="7" t="s">
        <x:v>197</x:v>
      </x:c>
    </x:row>
    <x:row r="26" ht="15.75" customHeight="1">
      <x:c r="A26" s="6" t="s">
        <x:v>242</x:v>
      </x:c>
      <x:c r="B26" s="6" t="s">
        <x:v>238</x:v>
      </x:c>
      <x:c r="C26" s="7" t="s">
        <x:v>243</x:v>
      </x:c>
      <x:c r="D26" s="7" t="s">
        <x:v>244</x:v>
      </x:c>
      <x:c r="E26" s="7" t="s">
        <x:v>245</x:v>
      </x:c>
      <x:c r="F26" s="6" t="s">
        <x:v>34</x:v>
      </x:c>
      <x:c r="G26" s="6" t="s">
        <x:v>130</x:v>
      </x:c>
      <x:c r="H26" s="6" t="s">
        <x:v>131</x:v>
      </x:c>
      <x:c r="I26" s="6">
        <x:v>1</x:v>
      </x:c>
      <x:c r="J26" s="6" t="s">
        <x:v>47</x:v>
      </x:c>
      <x:c r="K26" s="6" t="s">
        <x:v>26</x:v>
      </x:c>
      <x:c r="L26" s="22" t="s">
        <x:v>196</x:v>
      </x:c>
      <x:c r="M26" s="10">
        <x:v>46284</x:v>
      </x:c>
      <x:c r="N26" s="6"/>
      <x:c r="O26" s="6"/>
      <x:c r="P26" s="7" t="s">
        <x:v>197</x:v>
      </x:c>
    </x:row>
    <x:row r="27" ht="15.75" customHeight="1">
      <x:c r="A27" s="6" t="s">
        <x:v>246</x:v>
      </x:c>
      <x:c r="B27" s="6" t="s">
        <x:v>238</x:v>
      </x:c>
      <x:c r="C27" s="7" t="s">
        <x:v>247</x:v>
      </x:c>
      <x:c r="D27" s="7" t="s">
        <x:v>248</x:v>
      </x:c>
      <x:c r="E27" s="7" t="s">
        <x:v>249</x:v>
      </x:c>
      <x:c r="F27" s="8" t="s">
        <x:v>32</x:v>
      </x:c>
      <x:c r="G27" s="6" t="s">
        <x:v>130</x:v>
      </x:c>
      <x:c r="H27" s="6" t="s">
        <x:v>131</x:v>
      </x:c>
      <x:c r="I27" s="6">
        <x:v>1</x:v>
      </x:c>
      <x:c r="J27" s="6" t="s">
        <x:v>47</x:v>
      </x:c>
      <x:c r="K27" s="6" t="s">
        <x:v>26</x:v>
      </x:c>
      <x:c r="L27" s="22" t="s">
        <x:v>196</x:v>
      </x:c>
      <x:c r="M27" s="10">
        <x:v>46284</x:v>
      </x:c>
      <x:c r="N27" s="37" t="str">
        <x:v>Embedded IMG-19 in Evidence Screenshots
Physical-iPhone sequence shows matching search results and a clear no-match empty state.</x:v>
      </x:c>
      <x:c r="O27" s="6"/>
      <x:c r="P27" s="7" t="s">
        <x:v>197</x:v>
      </x:c>
    </x:row>
    <x:row r="28" ht="75" customHeight="1">
      <x:c r="A28" s="6" t="s">
        <x:v>250</x:v>
      </x:c>
      <x:c r="B28" s="6" t="s">
        <x:v>238</x:v>
      </x:c>
      <x:c r="C28" s="7" t="s">
        <x:v>251</x:v>
      </x:c>
      <x:c r="D28" s="7" t="s">
        <x:v>252</x:v>
      </x:c>
      <x:c r="E28" s="7" t="s">
        <x:v>253</x:v>
      </x:c>
      <x:c r="F28" s="6" t="s">
        <x:v>34</x:v>
      </x:c>
      <x:c r="G28" s="6" t="s">
        <x:v>130</x:v>
      </x:c>
      <x:c r="H28" s="6" t="s">
        <x:v>131</x:v>
      </x:c>
      <x:c r="I28" s="6">
        <x:v>1</x:v>
      </x:c>
      <x:c r="J28" s="6" t="s">
        <x:v>47</x:v>
      </x:c>
      <x:c r="K28" s="6" t="s">
        <x:v>26</x:v>
      </x:c>
      <x:c r="L28" s="22" t="s">
        <x:v>41</x:v>
      </x:c>
      <x:c r="M28" s="10">
        <x:v>46297</x:v>
      </x:c>
      <x:c r="N28" s="6" t="str">
        <x:v>Screenshot attached in PR #325
https://github.com/UOA-CS734-S2-2026/project-implementation-five-guys/pull/325
Reference only; attachment not downloaded or visually verified.</x:v>
      </x:c>
      <x:c r="O28" s="6"/>
      <x:c r="P28" s="7"/>
    </x:row>
    <x:row r="29" ht="15.75" customHeight="1">
      <x:c r="A29" s="6" t="s">
        <x:v>254</x:v>
      </x:c>
      <x:c r="B29" s="6" t="s">
        <x:v>238</x:v>
      </x:c>
      <x:c r="C29" s="7" t="s">
        <x:v>255</x:v>
      </x:c>
      <x:c r="D29" s="7" t="s">
        <x:v>256</x:v>
      </x:c>
      <x:c r="E29" s="7" t="s">
        <x:v>257</x:v>
      </x:c>
      <x:c r="F29" s="6" t="s">
        <x:v>34</x:v>
      </x:c>
      <x:c r="G29" s="6" t="s">
        <x:v>130</x:v>
      </x:c>
      <x:c r="H29" s="6" t="s">
        <x:v>131</x:v>
      </x:c>
      <x:c r="I29" s="6">
        <x:v>1</x:v>
      </x:c>
      <x:c r="J29" s="6" t="s">
        <x:v>47</x:v>
      </x:c>
      <x:c r="K29" s="6" t="s">
        <x:v>26</x:v>
      </x:c>
      <x:c r="L29" s="22" t="s">
        <x:v>196</x:v>
      </x:c>
      <x:c r="M29" s="10">
        <x:v>46284</x:v>
      </x:c>
      <x:c r="N29" s="37" t="str">
        <x:v>Embedded IMG-13 in Evidence Screenshots
Physical-iPhone screenshot shows sort/filter controls, an active price range and the resulting product list.</x:v>
      </x:c>
      <x:c r="O29" s="6"/>
      <x:c r="P29" s="7"/>
    </x:row>
    <x:row r="30" ht="15.75" customHeight="1">
      <x:c r="A30" s="6" t="s">
        <x:v>258</x:v>
      </x:c>
      <x:c r="B30" s="6" t="s">
        <x:v>238</x:v>
      </x:c>
      <x:c r="C30" s="7" t="s">
        <x:v>259</x:v>
      </x:c>
      <x:c r="D30" s="7" t="s">
        <x:v>260</x:v>
      </x:c>
      <x:c r="E30" s="7" t="s">
        <x:v>261</x:v>
      </x:c>
      <x:c r="F30" s="6" t="s">
        <x:v>34</x:v>
      </x:c>
      <x:c r="G30" s="6" t="s">
        <x:v>262</x:v>
      </x:c>
      <x:c r="H30" s="6" t="s">
        <x:v>131</x:v>
      </x:c>
      <x:c r="I30" s="6">
        <x:v>2</x:v>
      </x:c>
      <x:c r="J30" s="6" t="s">
        <x:v>47</x:v>
      </x:c>
      <x:c r="K30" s="6" t="s">
        <x:v>26</x:v>
      </x:c>
      <x:c r="L30" s="22" t="s">
        <x:v>196</x:v>
      </x:c>
      <x:c r="M30" s="10">
        <x:v>46284</x:v>
      </x:c>
      <x:c r="N30" s="37" t="str">
        <x:v>Embedded IMG-24 in Evidence Screenshots
Physical-iPhone screenshot in airplane mode shows clear loading errors and Retry actions.</x:v>
      </x:c>
      <x:c r="O30" s="6"/>
      <x:c r="P30" s="7"/>
    </x:row>
    <x:row r="31" ht="75" customHeight="1">
      <x:c r="A31" s="6" t="s">
        <x:v>263</x:v>
      </x:c>
      <x:c r="B31" s="6" t="s">
        <x:v>264</x:v>
      </x:c>
      <x:c r="C31" s="7" t="s">
        <x:v>265</x:v>
      </x:c>
      <x:c r="D31" s="7" t="s">
        <x:v>266</x:v>
      </x:c>
      <x:c r="E31" s="7" t="s">
        <x:v>267</x:v>
      </x:c>
      <x:c r="F31" s="8" t="s">
        <x:v>32</x:v>
      </x:c>
      <x:c r="G31" s="6" t="s">
        <x:v>130</x:v>
      </x:c>
      <x:c r="H31" s="6" t="s">
        <x:v>131</x:v>
      </x:c>
      <x:c r="I31" s="6">
        <x:v>1</x:v>
      </x:c>
      <x:c r="J31" s="6" t="s">
        <x:v>47</x:v>
      </x:c>
      <x:c r="K31" s="6" t="s">
        <x:v>26</x:v>
      </x:c>
      <x:c r="L31" s="22" t="s">
        <x:v>196</x:v>
      </x:c>
      <x:c r="M31" s="10">
        <x:v>46284</x:v>
      </x:c>
      <x:c r="N31" s="6" t="str">
        <x:v>Screenshot attached in PR #181
https://github.com/UOA-CS734-S2-2026/project-implementation-five-guys/pull/181
Reference only; attachment not downloaded or visually verified.</x:v>
      </x:c>
      <x:c r="O31" s="6"/>
      <x:c r="P31" s="7" t="s">
        <x:v>197</x:v>
      </x:c>
    </x:row>
    <x:row r="32" ht="15.75" customHeight="1">
      <x:c r="A32" s="6" t="s">
        <x:v>268</x:v>
      </x:c>
      <x:c r="B32" s="6" t="s">
        <x:v>264</x:v>
      </x:c>
      <x:c r="C32" s="7" t="s">
        <x:v>269</x:v>
      </x:c>
      <x:c r="D32" s="7" t="s">
        <x:v>270</x:v>
      </x:c>
      <x:c r="E32" s="7" t="s">
        <x:v>271</x:v>
      </x:c>
      <x:c r="F32" s="6" t="s">
        <x:v>36</x:v>
      </x:c>
      <x:c r="G32" s="6" t="s">
        <x:v>130</x:v>
      </x:c>
      <x:c r="H32" s="6" t="s">
        <x:v>131</x:v>
      </x:c>
      <x:c r="I32" s="6">
        <x:v>2</x:v>
      </x:c>
      <x:c r="J32" s="6" t="s">
        <x:v>47</x:v>
      </x:c>
      <x:c r="K32" s="6" t="s">
        <x:v>26</x:v>
      </x:c>
      <x:c r="L32" s="22" t="s">
        <x:v>196</x:v>
      </x:c>
      <x:c r="M32" s="10">
        <x:v>46284</x:v>
      </x:c>
      <x:c r="N32" s="6"/>
      <x:c r="O32" s="6"/>
      <x:c r="P32" s="7" t="s">
        <x:v>223</x:v>
      </x:c>
    </x:row>
    <x:row r="33" ht="75" customHeight="1">
      <x:c r="A33" s="6" t="s">
        <x:v>272</x:v>
      </x:c>
      <x:c r="B33" s="6" t="s">
        <x:v>90</x:v>
      </x:c>
      <x:c r="C33" s="7" t="s">
        <x:v>273</x:v>
      </x:c>
      <x:c r="D33" s="7" t="s">
        <x:v>274</x:v>
      </x:c>
      <x:c r="E33" s="7" t="s">
        <x:v>275</x:v>
      </x:c>
      <x:c r="F33" s="6" t="s">
        <x:v>34</x:v>
      </x:c>
      <x:c r="G33" s="6" t="s">
        <x:v>130</x:v>
      </x:c>
      <x:c r="H33" s="6" t="s">
        <x:v>131</x:v>
      </x:c>
      <x:c r="I33" s="6">
        <x:v>1</x:v>
      </x:c>
      <x:c r="J33" s="6" t="s">
        <x:v>43</x:v>
      </x:c>
      <x:c r="K33" s="6" t="s">
        <x:v>26</x:v>
      </x:c>
      <x:c r="L33" s="22" t="s">
        <x:v>196</x:v>
      </x:c>
      <x:c r="M33" s="10">
        <x:v>46284</x:v>
      </x:c>
      <x:c r="N33" s="6" t="str">
        <x:v>Screenshot attached in PR #372
https://github.com/UOA-CS734-S2-2026/project-implementation-five-guys/pull/372
Reference only; attachment not downloaded or visually verified.</x:v>
      </x:c>
      <x:c r="O33" s="6"/>
      <x:c r="P33" s="7" t="s">
        <x:v>197</x:v>
      </x:c>
    </x:row>
    <x:row r="34" ht="15.75" customHeight="1">
      <x:c r="A34" s="6" t="s">
        <x:v>276</x:v>
      </x:c>
      <x:c r="B34" s="6" t="s">
        <x:v>90</x:v>
      </x:c>
      <x:c r="C34" s="7" t="s">
        <x:v>277</x:v>
      </x:c>
      <x:c r="D34" s="7" t="s">
        <x:v>278</x:v>
      </x:c>
      <x:c r="E34" s="7" t="s">
        <x:v>279</x:v>
      </x:c>
      <x:c r="F34" s="6" t="s">
        <x:v>34</x:v>
      </x:c>
      <x:c r="G34" s="6" t="s">
        <x:v>130</x:v>
      </x:c>
      <x:c r="H34" s="6" t="s">
        <x:v>131</x:v>
      </x:c>
      <x:c r="I34" s="6">
        <x:v>2</x:v>
      </x:c>
      <x:c r="J34" s="6" t="s">
        <x:v>43</x:v>
      </x:c>
      <x:c r="K34" s="6" t="s">
        <x:v>26</x:v>
      </x:c>
      <x:c r="L34" s="22" t="s">
        <x:v>196</x:v>
      </x:c>
      <x:c r="M34" s="10">
        <x:v>46284</x:v>
      </x:c>
      <x:c r="N34" s="6"/>
      <x:c r="O34" s="6"/>
      <x:c r="P34" s="7"/>
    </x:row>
    <x:row r="35" ht="75" customHeight="1">
      <x:c r="A35" s="6" t="s">
        <x:v>280</x:v>
      </x:c>
      <x:c r="B35" s="6" t="s">
        <x:v>281</x:v>
      </x:c>
      <x:c r="C35" s="7" t="s">
        <x:v>282</x:v>
      </x:c>
      <x:c r="D35" s="7" t="s">
        <x:v>283</x:v>
      </x:c>
      <x:c r="E35" s="7" t="s">
        <x:v>284</x:v>
      </x:c>
      <x:c r="F35" s="6" t="s">
        <x:v>34</x:v>
      </x:c>
      <x:c r="G35" s="6" t="s">
        <x:v>232</x:v>
      </x:c>
      <x:c r="H35" s="6" t="s">
        <x:v>131</x:v>
      </x:c>
      <x:c r="I35" s="6">
        <x:v>2</x:v>
      </x:c>
      <x:c r="J35" s="6" t="s">
        <x:v>43</x:v>
      </x:c>
      <x:c r="K35" s="6" t="s">
        <x:v>26</x:v>
      </x:c>
      <x:c r="L35" s="22" t="s">
        <x:v>196</x:v>
      </x:c>
      <x:c r="M35" s="10">
        <x:v>46284</x:v>
      </x:c>
      <x:c r="N35" s="6" t="str">
        <x:v>Screenshot attached in PR #194
https://github.com/UOA-CS734-S2-2026/project-implementation-five-guys/pull/194
Reference only; attachment not downloaded or visually verified.</x:v>
      </x:c>
      <x:c r="O35" s="6"/>
      <x:c r="P35" s="7"/>
    </x:row>
    <x:row r="36" ht="15.75" customHeight="1">
      <x:c r="A36" s="6" t="s">
        <x:v>285</x:v>
      </x:c>
      <x:c r="B36" s="6" t="s">
        <x:v>281</x:v>
      </x:c>
      <x:c r="C36" s="7" t="s">
        <x:v>286</x:v>
      </x:c>
      <x:c r="D36" s="18" t="s">
        <x:v>287</x:v>
      </x:c>
      <x:c r="E36" s="7" t="s">
        <x:v>288</x:v>
      </x:c>
      <x:c r="F36" s="6" t="s">
        <x:v>36</x:v>
      </x:c>
      <x:c r="G36" s="6" t="s">
        <x:v>130</x:v>
      </x:c>
      <x:c r="H36" s="6" t="s">
        <x:v>131</x:v>
      </x:c>
      <x:c r="I36" s="6">
        <x:v>2</x:v>
      </x:c>
      <x:c r="J36" s="6" t="s">
        <x:v>43</x:v>
      </x:c>
      <x:c r="K36" s="6" t="s">
        <x:v>26</x:v>
      </x:c>
      <x:c r="L36" s="22" t="s">
        <x:v>196</x:v>
      </x:c>
      <x:c r="M36" s="10">
        <x:v>46284</x:v>
      </x:c>
      <x:c r="N36" s="6"/>
      <x:c r="O36" s="6"/>
      <x:c r="P36" s="7"/>
    </x:row>
    <x:row r="37" ht="15.75" customHeight="1">
      <x:c r="A37" s="6" t="s">
        <x:v>289</x:v>
      </x:c>
      <x:c r="B37" s="6" t="s">
        <x:v>290</x:v>
      </x:c>
      <x:c r="C37" s="7" t="s">
        <x:v>291</x:v>
      </x:c>
      <x:c r="D37" s="7" t="s">
        <x:v>292</x:v>
      </x:c>
      <x:c r="E37" s="7" t="s">
        <x:v>293</x:v>
      </x:c>
      <x:c r="F37" s="8" t="s">
        <x:v>32</x:v>
      </x:c>
      <x:c r="G37" s="6" t="s">
        <x:v>130</x:v>
      </x:c>
      <x:c r="H37" s="6" t="s">
        <x:v>131</x:v>
      </x:c>
      <x:c r="I37" s="6">
        <x:v>1</x:v>
      </x:c>
      <x:c r="J37" s="6" t="s">
        <x:v>49</x:v>
      </x:c>
      <x:c r="K37" s="6" t="s">
        <x:v>26</x:v>
      </x:c>
      <x:c r="L37" s="22" t="s">
        <x:v>196</x:v>
      </x:c>
      <x:c r="M37" s="10">
        <x:v>46284</x:v>
      </x:c>
      <x:c r="N37" s="37" t="str">
        <x:v>Embedded IMG-12 in Evidence Screenshots
Source PR #311.</x:v>
      </x:c>
      <x:c r="O37" s="6"/>
      <x:c r="P37" s="7" t="s">
        <x:v>197</x:v>
      </x:c>
    </x:row>
    <x:row r="38" ht="15.75" customHeight="1">
      <x:c r="A38" s="6" t="s">
        <x:v>294</x:v>
      </x:c>
      <x:c r="B38" s="6" t="s">
        <x:v>290</x:v>
      </x:c>
      <x:c r="C38" s="7" t="s">
        <x:v>295</x:v>
      </x:c>
      <x:c r="D38" s="7" t="s">
        <x:v>296</x:v>
      </x:c>
      <x:c r="E38" s="7" t="s">
        <x:v>297</x:v>
      </x:c>
      <x:c r="F38" s="6" t="s">
        <x:v>34</x:v>
      </x:c>
      <x:c r="G38" s="6" t="s">
        <x:v>130</x:v>
      </x:c>
      <x:c r="H38" s="6" t="s">
        <x:v>131</x:v>
      </x:c>
      <x:c r="I38" s="6">
        <x:v>1</x:v>
      </x:c>
      <x:c r="J38" s="6" t="s">
        <x:v>49</x:v>
      </x:c>
      <x:c r="K38" s="6" t="s">
        <x:v>26</x:v>
      </x:c>
      <x:c r="L38" s="6" t="s">
        <x:v>49</x:v>
      </x:c>
      <x:c r="M38" s="10">
        <x:v>46294</x:v>
      </x:c>
      <x:c r="N38" s="37" t="str">
        <x:v>Embedded IMG-12 in Evidence Screenshots
Source PR #311.</x:v>
      </x:c>
      <x:c r="O38" s="6"/>
      <x:c r="P38" s="7"/>
    </x:row>
    <x:row r="39" ht="15.75" customHeight="1">
      <x:c r="A39" s="6" t="s">
        <x:v>298</x:v>
      </x:c>
      <x:c r="B39" s="6" t="s">
        <x:v>290</x:v>
      </x:c>
      <x:c r="C39" s="7" t="s">
        <x:v>299</x:v>
      </x:c>
      <x:c r="D39" s="7" t="s">
        <x:v>300</x:v>
      </x:c>
      <x:c r="E39" s="7" t="s">
        <x:v>301</x:v>
      </x:c>
      <x:c r="F39" s="6" t="s">
        <x:v>34</x:v>
      </x:c>
      <x:c r="G39" s="6" t="s">
        <x:v>130</x:v>
      </x:c>
      <x:c r="H39" s="6" t="s">
        <x:v>131</x:v>
      </x:c>
      <x:c r="I39" s="6">
        <x:v>1</x:v>
      </x:c>
      <x:c r="J39" s="6" t="s">
        <x:v>49</x:v>
      </x:c>
      <x:c r="K39" s="6" t="s">
        <x:v>26</x:v>
      </x:c>
      <x:c r="L39" s="22" t="s">
        <x:v>196</x:v>
      </x:c>
      <x:c r="M39" s="10">
        <x:v>46284</x:v>
      </x:c>
      <x:c r="N39" s="37" t="str">
        <x:v>Embedded IMG-11 in Evidence Screenshots
Source PR #329.</x:v>
      </x:c>
      <x:c r="O39" s="6"/>
      <x:c r="P39" s="7" t="s">
        <x:v>197</x:v>
      </x:c>
    </x:row>
    <x:row r="40" ht="15.75" customHeight="1">
      <x:c r="A40" s="6" t="s">
        <x:v>302</x:v>
      </x:c>
      <x:c r="B40" s="6" t="s">
        <x:v>290</x:v>
      </x:c>
      <x:c r="C40" s="7" t="s">
        <x:v>303</x:v>
      </x:c>
      <x:c r="D40" s="7" t="s">
        <x:v>304</x:v>
      </x:c>
      <x:c r="E40" s="7" t="s">
        <x:v>305</x:v>
      </x:c>
      <x:c r="F40" s="6" t="s">
        <x:v>34</x:v>
      </x:c>
      <x:c r="G40" s="6" t="s">
        <x:v>130</x:v>
      </x:c>
      <x:c r="H40" s="6" t="s">
        <x:v>131</x:v>
      </x:c>
      <x:c r="I40" s="6">
        <x:v>1</x:v>
      </x:c>
      <x:c r="J40" s="6" t="s">
        <x:v>49</x:v>
      </x:c>
      <x:c r="K40" s="6" t="s">
        <x:v>26</x:v>
      </x:c>
      <x:c r="L40" s="6" t="s">
        <x:v>49</x:v>
      </x:c>
      <x:c r="M40" s="10">
        <x:v>46294</x:v>
      </x:c>
      <x:c r="N40" s="37" t="str">
        <x:v>Embedded IMG-22 in Evidence Screenshots
Physical-iPhone screenshot shows a photo message uploaded and rendered in the chat conversation.</x:v>
      </x:c>
      <x:c r="O40" s="6"/>
      <x:c r="P40" s="7"/>
    </x:row>
    <x:row r="41" ht="15.75" customHeight="1">
      <x:c r="A41" s="6" t="s">
        <x:v>306</x:v>
      </x:c>
      <x:c r="B41" s="6" t="s">
        <x:v>290</x:v>
      </x:c>
      <x:c r="C41" s="7" t="s">
        <x:v>307</x:v>
      </x:c>
      <x:c r="D41" s="7" t="s">
        <x:v>308</x:v>
      </x:c>
      <x:c r="E41" s="7" t="s">
        <x:v>309</x:v>
      </x:c>
      <x:c r="F41" s="6" t="s">
        <x:v>36</x:v>
      </x:c>
      <x:c r="G41" s="6" t="s">
        <x:v>130</x:v>
      </x:c>
      <x:c r="H41" s="6" t="s">
        <x:v>131</x:v>
      </x:c>
      <x:c r="I41" s="6">
        <x:v>1</x:v>
      </x:c>
      <x:c r="J41" s="6" t="s">
        <x:v>49</x:v>
      </x:c>
      <x:c r="K41" s="6" t="s">
        <x:v>26</x:v>
      </x:c>
      <x:c r="L41" s="6" t="s">
        <x:v>49</x:v>
      </x:c>
      <x:c r="M41" s="10">
        <x:v>46294</x:v>
      </x:c>
      <x:c r="N41" s="37" t="str">
        <x:v>Embedded IMG-12 in Evidence Screenshots
Source PR #311.</x:v>
      </x:c>
      <x:c r="O41" s="6"/>
      <x:c r="P41" s="7"/>
    </x:row>
    <x:row r="42" ht="15.75" customHeight="1">
      <x:c r="A42" s="6" t="s">
        <x:v>310</x:v>
      </x:c>
      <x:c r="B42" s="6" t="s">
        <x:v>290</x:v>
      </x:c>
      <x:c r="C42" s="7" t="s">
        <x:v>311</x:v>
      </x:c>
      <x:c r="D42" s="7" t="s">
        <x:v>312</x:v>
      </x:c>
      <x:c r="E42" s="7" t="s">
        <x:v>313</x:v>
      </x:c>
      <x:c r="F42" s="6" t="s">
        <x:v>34</x:v>
      </x:c>
      <x:c r="G42" s="6" t="s">
        <x:v>147</x:v>
      </x:c>
      <x:c r="H42" s="6" t="s">
        <x:v>131</x:v>
      </x:c>
      <x:c r="I42" s="6">
        <x:v>1</x:v>
      </x:c>
      <x:c r="J42" s="6" t="s">
        <x:v>49</x:v>
      </x:c>
      <x:c r="K42" s="6" t="s">
        <x:v>26</x:v>
      </x:c>
      <x:c r="L42" s="6" t="s">
        <x:v>49</x:v>
      </x:c>
      <x:c r="M42" s="10">
        <x:v>46294</x:v>
      </x:c>
      <x:c r="N42" s="6"/>
      <x:c r="O42" s="6"/>
      <x:c r="P42" s="7"/>
    </x:row>
    <x:row r="43" ht="15.75" customHeight="1">
      <x:c r="A43" s="6" t="s">
        <x:v>314</x:v>
      </x:c>
      <x:c r="B43" s="6" t="s">
        <x:v>290</x:v>
      </x:c>
      <x:c r="C43" s="7" t="s">
        <x:v>315</x:v>
      </x:c>
      <x:c r="D43" s="18" t="s">
        <x:v>316</x:v>
      </x:c>
      <x:c r="E43" s="7" t="s">
        <x:v>317</x:v>
      </x:c>
      <x:c r="F43" s="6" t="s">
        <x:v>36</x:v>
      </x:c>
      <x:c r="G43" s="6" t="s">
        <x:v>130</x:v>
      </x:c>
      <x:c r="H43" s="6" t="s">
        <x:v>131</x:v>
      </x:c>
      <x:c r="I43" s="6">
        <x:v>1</x:v>
      </x:c>
      <x:c r="J43" s="6" t="s">
        <x:v>49</x:v>
      </x:c>
      <x:c r="K43" s="6" t="s">
        <x:v>26</x:v>
      </x:c>
      <x:c r="L43" s="6" t="s">
        <x:v>49</x:v>
      </x:c>
      <x:c r="M43" s="10">
        <x:v>46294</x:v>
      </x:c>
      <x:c r="N43" s="6"/>
      <x:c r="O43" s="6"/>
      <x:c r="P43" s="7"/>
    </x:row>
    <x:row r="44" ht="15.75" customHeight="1">
      <x:c r="A44" s="6" t="s">
        <x:v>318</x:v>
      </x:c>
      <x:c r="B44" s="6" t="s">
        <x:v>96</x:v>
      </x:c>
      <x:c r="C44" s="7" t="s">
        <x:v>319</x:v>
      </x:c>
      <x:c r="D44" s="7" t="s">
        <x:v>320</x:v>
      </x:c>
      <x:c r="E44" s="7" t="s">
        <x:v>321</x:v>
      </x:c>
      <x:c r="F44" s="8" t="s">
        <x:v>32</x:v>
      </x:c>
      <x:c r="G44" s="6" t="s">
        <x:v>130</x:v>
      </x:c>
      <x:c r="H44" s="6" t="s">
        <x:v>131</x:v>
      </x:c>
      <x:c r="I44" s="6">
        <x:v>1</x:v>
      </x:c>
      <x:c r="J44" s="6" t="s">
        <x:v>45</x:v>
      </x:c>
      <x:c r="K44" s="6" t="s">
        <x:v>26</x:v>
      </x:c>
      <x:c r="L44" s="6" t="s">
        <x:v>45</x:v>
      </x:c>
      <x:c r="M44" s="10">
        <x:v>46294</x:v>
      </x:c>
      <x:c r="N44" s="37" t="str">
        <x:v>Embedded IMG-02 in Evidence Screenshots
Source PR #391.</x:v>
      </x:c>
      <x:c r="O44" s="6"/>
      <x:c r="P44" s="7"/>
    </x:row>
    <x:row r="45" ht="15.75" customHeight="1">
      <x:c r="A45" s="6" t="s">
        <x:v>322</x:v>
      </x:c>
      <x:c r="B45" s="6" t="s">
        <x:v>96</x:v>
      </x:c>
      <x:c r="C45" s="7" t="s">
        <x:v>323</x:v>
      </x:c>
      <x:c r="D45" s="7" t="s">
        <x:v>324</x:v>
      </x:c>
      <x:c r="E45" s="7" t="s">
        <x:v>325</x:v>
      </x:c>
      <x:c r="F45" s="8" t="s">
        <x:v>32</x:v>
      </x:c>
      <x:c r="G45" s="6" t="s">
        <x:v>130</x:v>
      </x:c>
      <x:c r="H45" s="6" t="s">
        <x:v>131</x:v>
      </x:c>
      <x:c r="I45" s="6">
        <x:v>1</x:v>
      </x:c>
      <x:c r="J45" s="6" t="s">
        <x:v>45</x:v>
      </x:c>
      <x:c r="K45" s="6" t="s">
        <x:v>26</x:v>
      </x:c>
      <x:c r="L45" s="6" t="s">
        <x:v>45</x:v>
      </x:c>
      <x:c r="M45" s="10">
        <x:v>46294</x:v>
      </x:c>
      <x:c r="N45" s="37" t="str">
        <x:v>Embedded IMG-04 in Evidence Screenshots
Source PR #391.</x:v>
      </x:c>
      <x:c r="O45" s="6"/>
      <x:c r="P45" s="7"/>
    </x:row>
    <x:row r="46" ht="15.75" customHeight="1">
      <x:c r="A46" s="6" t="s">
        <x:v>326</x:v>
      </x:c>
      <x:c r="B46" s="6" t="s">
        <x:v>96</x:v>
      </x:c>
      <x:c r="C46" s="7" t="s">
        <x:v>327</x:v>
      </x:c>
      <x:c r="D46" s="7" t="s">
        <x:v>328</x:v>
      </x:c>
      <x:c r="E46" s="7" t="s">
        <x:v>329</x:v>
      </x:c>
      <x:c r="F46" s="6" t="s">
        <x:v>34</x:v>
      </x:c>
      <x:c r="G46" s="6" t="s">
        <x:v>130</x:v>
      </x:c>
      <x:c r="H46" s="6" t="s">
        <x:v>131</x:v>
      </x:c>
      <x:c r="I46" s="6">
        <x:v>1</x:v>
      </x:c>
      <x:c r="J46" s="6" t="s">
        <x:v>45</x:v>
      </x:c>
      <x:c r="K46" s="6" t="s">
        <x:v>26</x:v>
      </x:c>
      <x:c r="L46" s="6" t="s">
        <x:v>45</x:v>
      </x:c>
      <x:c r="M46" s="10">
        <x:v>46294</x:v>
      </x:c>
      <x:c r="N46" s="6"/>
      <x:c r="O46" s="6"/>
      <x:c r="P46" s="7"/>
    </x:row>
    <x:row r="47" ht="15.75" customHeight="1">
      <x:c r="A47" s="6" t="s">
        <x:v>330</x:v>
      </x:c>
      <x:c r="B47" s="6" t="s">
        <x:v>96</x:v>
      </x:c>
      <x:c r="C47" s="7" t="s">
        <x:v>331</x:v>
      </x:c>
      <x:c r="D47" s="7" t="s">
        <x:v>332</x:v>
      </x:c>
      <x:c r="E47" s="7" t="s">
        <x:v>333</x:v>
      </x:c>
      <x:c r="F47" s="6" t="s">
        <x:v>36</x:v>
      </x:c>
      <x:c r="G47" s="6" t="s">
        <x:v>130</x:v>
      </x:c>
      <x:c r="H47" s="6" t="s">
        <x:v>131</x:v>
      </x:c>
      <x:c r="I47" s="6">
        <x:v>2</x:v>
      </x:c>
      <x:c r="J47" s="6" t="s">
        <x:v>45</x:v>
      </x:c>
      <x:c r="K47" s="6" t="s">
        <x:v>26</x:v>
      </x:c>
      <x:c r="L47" s="6" t="s">
        <x:v>45</x:v>
      </x:c>
      <x:c r="M47" s="10">
        <x:v>46294</x:v>
      </x:c>
      <x:c r="N47" s="37" t="str">
        <x:v>Embedded IMG-04 in Evidence Screenshots
Source PR #391.</x:v>
      </x:c>
      <x:c r="O47" s="6"/>
      <x:c r="P47" s="7"/>
    </x:row>
    <x:row r="48" ht="75" customHeight="1">
      <x:c r="A48" s="6" t="s">
        <x:v>334</x:v>
      </x:c>
      <x:c r="B48" s="6" t="s">
        <x:v>335</x:v>
      </x:c>
      <x:c r="C48" s="7" t="s">
        <x:v>336</x:v>
      </x:c>
      <x:c r="D48" s="7" t="s">
        <x:v>337</x:v>
      </x:c>
      <x:c r="E48" s="7" t="s">
        <x:v>338</x:v>
      </x:c>
      <x:c r="F48" s="6" t="s">
        <x:v>34</x:v>
      </x:c>
      <x:c r="G48" s="6" t="s">
        <x:v>130</x:v>
      </x:c>
      <x:c r="H48" s="6" t="s">
        <x:v>131</x:v>
      </x:c>
      <x:c r="I48" s="6">
        <x:v>1</x:v>
      </x:c>
      <x:c r="J48" s="6" t="s">
        <x:v>47</x:v>
      </x:c>
      <x:c r="K48" s="6" t="s">
        <x:v>26</x:v>
      </x:c>
      <x:c r="L48" s="22" t="s">
        <x:v>196</x:v>
      </x:c>
      <x:c r="M48" s="10">
        <x:v>46284</x:v>
      </x:c>
      <x:c r="N48" s="6" t="str">
        <x:v>Screenshot attached in PR #317
https://github.com/UOA-CS734-S2-2026/project-implementation-five-guys/pull/317
Reference only; attachment not downloaded or visually verified.</x:v>
      </x:c>
      <x:c r="O48" s="6"/>
      <x:c r="P48" s="7" t="s">
        <x:v>197</x:v>
      </x:c>
    </x:row>
    <x:row r="49" ht="15.75" customHeight="1">
      <x:c r="A49" s="6" t="s">
        <x:v>339</x:v>
      </x:c>
      <x:c r="B49" s="6" t="s">
        <x:v>335</x:v>
      </x:c>
      <x:c r="C49" s="7" t="s">
        <x:v>340</x:v>
      </x:c>
      <x:c r="D49" s="7" t="s">
        <x:v>341</x:v>
      </x:c>
      <x:c r="E49" s="7" t="s">
        <x:v>342</x:v>
      </x:c>
      <x:c r="F49" s="6" t="s">
        <x:v>36</x:v>
      </x:c>
      <x:c r="G49" s="6" t="s">
        <x:v>142</x:v>
      </x:c>
      <x:c r="H49" s="6" t="s">
        <x:v>131</x:v>
      </x:c>
      <x:c r="I49" s="6">
        <x:v>2</x:v>
      </x:c>
      <x:c r="J49" s="6" t="s">
        <x:v>47</x:v>
      </x:c>
      <x:c r="K49" s="6" t="s">
        <x:v>26</x:v>
      </x:c>
      <x:c r="L49" s="22" t="s">
        <x:v>196</x:v>
      </x:c>
      <x:c r="M49" s="10">
        <x:v>46284</x:v>
      </x:c>
      <x:c r="N49" s="6"/>
      <x:c r="O49" s="6"/>
      <x:c r="P49" s="7" t="s">
        <x:v>197</x:v>
      </x:c>
    </x:row>
    <x:row r="50" ht="15.75" customHeight="1">
      <x:c r="A50" s="6" t="s">
        <x:v>343</x:v>
      </x:c>
      <x:c r="B50" s="6" t="s">
        <x:v>335</x:v>
      </x:c>
      <x:c r="C50" s="7" t="s">
        <x:v>344</x:v>
      </x:c>
      <x:c r="D50" s="7" t="s">
        <x:v>345</x:v>
      </x:c>
      <x:c r="E50" s="7" t="s">
        <x:v>346</x:v>
      </x:c>
      <x:c r="F50" s="6" t="s">
        <x:v>34</x:v>
      </x:c>
      <x:c r="G50" s="6" t="s">
        <x:v>147</x:v>
      </x:c>
      <x:c r="H50" s="6" t="s">
        <x:v>347</x:v>
      </x:c>
      <x:c r="I50" s="6">
        <x:v>2</x:v>
      </x:c>
      <x:c r="J50" s="6" t="s">
        <x:v>47</x:v>
      </x:c>
      <x:c r="K50" s="6" t="s">
        <x:v>26</x:v>
      </x:c>
      <x:c r="L50" s="22" t="s">
        <x:v>196</x:v>
      </x:c>
      <x:c r="M50" s="10">
        <x:v>46284</x:v>
      </x:c>
      <x:c r="N50" s="6"/>
      <x:c r="O50" s="6"/>
      <x:c r="P50" s="7" t="s">
        <x:v>197</x:v>
      </x:c>
    </x:row>
    <x:row r="51" ht="15.75" customHeight="1">
      <x:c r="A51" s="6" t="s">
        <x:v>348</x:v>
      </x:c>
      <x:c r="B51" s="6" t="s">
        <x:v>347</x:v>
      </x:c>
      <x:c r="C51" s="7" t="s">
        <x:v>349</x:v>
      </x:c>
      <x:c r="D51" s="7" t="s">
        <x:v>350</x:v>
      </x:c>
      <x:c r="E51" s="7" t="s">
        <x:v>351</x:v>
      </x:c>
      <x:c r="F51" s="8" t="s">
        <x:v>32</x:v>
      </x:c>
      <x:c r="G51" s="6" t="s">
        <x:v>347</x:v>
      </x:c>
      <x:c r="H51" s="6" t="s">
        <x:v>347</x:v>
      </x:c>
      <x:c r="I51" s="6">
        <x:v>1</x:v>
      </x:c>
      <x:c r="J51" s="6" t="s">
        <x:v>43</x:v>
      </x:c>
      <x:c r="K51" s="6" t="s">
        <x:v>26</x:v>
      </x:c>
      <x:c r="L51" s="22" t="s">
        <x:v>196</x:v>
      </x:c>
      <x:c r="M51" s="10">
        <x:v>46284</x:v>
      </x:c>
      <x:c r="N51" s="6"/>
      <x:c r="O51" s="6"/>
      <x:c r="P51" s="7"/>
    </x:row>
    <x:row r="52" ht="15.75" customHeight="1">
      <x:c r="A52" s="6" t="s">
        <x:v>352</x:v>
      </x:c>
      <x:c r="B52" s="6" t="s">
        <x:v>347</x:v>
      </x:c>
      <x:c r="C52" s="7" t="s">
        <x:v>353</x:v>
      </x:c>
      <x:c r="D52" s="7" t="s">
        <x:v>354</x:v>
      </x:c>
      <x:c r="E52" s="7" t="s">
        <x:v>355</x:v>
      </x:c>
      <x:c r="F52" s="8" t="s">
        <x:v>32</x:v>
      </x:c>
      <x:c r="G52" s="6" t="s">
        <x:v>147</x:v>
      </x:c>
      <x:c r="H52" s="6" t="s">
        <x:v>347</x:v>
      </x:c>
      <x:c r="I52" s="6">
        <x:v>1</x:v>
      </x:c>
      <x:c r="J52" s="6" t="s">
        <x:v>43</x:v>
      </x:c>
      <x:c r="K52" s="6" t="s">
        <x:v>26</x:v>
      </x:c>
      <x:c r="L52" s="22" t="s">
        <x:v>196</x:v>
      </x:c>
      <x:c r="M52" s="10">
        <x:v>46284</x:v>
      </x:c>
      <x:c r="N52" s="6"/>
      <x:c r="O52" s="6"/>
      <x:c r="P52" s="7"/>
    </x:row>
    <x:row r="53" ht="15.75" customHeight="1">
      <x:c r="A53" s="6" t="s">
        <x:v>356</x:v>
      </x:c>
      <x:c r="B53" s="6" t="s">
        <x:v>347</x:v>
      </x:c>
      <x:c r="C53" s="7" t="s">
        <x:v>357</x:v>
      </x:c>
      <x:c r="D53" s="7" t="s">
        <x:v>358</x:v>
      </x:c>
      <x:c r="E53" s="7" t="s">
        <x:v>359</x:v>
      </x:c>
      <x:c r="F53" s="6" t="s">
        <x:v>34</x:v>
      </x:c>
      <x:c r="G53" s="6" t="s">
        <x:v>147</x:v>
      </x:c>
      <x:c r="H53" s="6" t="s">
        <x:v>347</x:v>
      </x:c>
      <x:c r="I53" s="6">
        <x:v>2</x:v>
      </x:c>
      <x:c r="J53" s="6" t="s">
        <x:v>43</x:v>
      </x:c>
      <x:c r="K53" s="6" t="s">
        <x:v>26</x:v>
      </x:c>
      <x:c r="L53" s="22" t="s">
        <x:v>196</x:v>
      </x:c>
      <x:c r="M53" s="10">
        <x:v>46284</x:v>
      </x:c>
      <x:c r="N53" s="6"/>
      <x:c r="O53" s="6"/>
      <x:c r="P53" s="7"/>
    </x:row>
    <x:row r="54" ht="15.75" customHeight="1">
      <x:c r="A54" s="6" t="s">
        <x:v>360</x:v>
      </x:c>
      <x:c r="B54" s="6" t="s">
        <x:v>347</x:v>
      </x:c>
      <x:c r="C54" s="7" t="s">
        <x:v>361</x:v>
      </x:c>
      <x:c r="D54" s="7" t="s">
        <x:v>362</x:v>
      </x:c>
      <x:c r="E54" s="7" t="s">
        <x:v>363</x:v>
      </x:c>
      <x:c r="F54" s="6" t="s">
        <x:v>34</x:v>
      </x:c>
      <x:c r="G54" s="6" t="s">
        <x:v>347</x:v>
      </x:c>
      <x:c r="H54" s="6" t="s">
        <x:v>347</x:v>
      </x:c>
      <x:c r="I54" s="6">
        <x:v>1</x:v>
      </x:c>
      <x:c r="J54" s="6" t="s">
        <x:v>43</x:v>
      </x:c>
      <x:c r="K54" s="6" t="s">
        <x:v>26</x:v>
      </x:c>
      <x:c r="L54" s="22" t="s">
        <x:v>196</x:v>
      </x:c>
      <x:c r="M54" s="10">
        <x:v>46284</x:v>
      </x:c>
      <x:c r="N54" s="37" t="str">
        <x:v>Embedded IMG-20 in Evidence Screenshots
Privacy-redacted physical-iPhone screenshot shows the published listing reloaded with its image, title, price, availability and owner context.</x:v>
      </x:c>
      <x:c r="O54" s="6"/>
      <x:c r="P54" s="7"/>
    </x:row>
    <x:row r="55" ht="15.75" customHeight="1">
      <x:c r="A55" s="6" t="s">
        <x:v>364</x:v>
      </x:c>
      <x:c r="B55" s="6" t="s">
        <x:v>365</x:v>
      </x:c>
      <x:c r="C55" s="7" t="s">
        <x:v>366</x:v>
      </x:c>
      <x:c r="D55" s="18" t="s">
        <x:v>367</x:v>
      </x:c>
      <x:c r="E55" s="7" t="s">
        <x:v>368</x:v>
      </x:c>
      <x:c r="F55" s="6" t="s">
        <x:v>34</x:v>
      </x:c>
      <x:c r="G55" s="6" t="s">
        <x:v>365</x:v>
      </x:c>
      <x:c r="H55" s="6" t="s">
        <x:v>131</x:v>
      </x:c>
      <x:c r="I55" s="6">
        <x:v>2</x:v>
      </x:c>
      <x:c r="J55" s="6" t="s">
        <x:v>43</x:v>
      </x:c>
      <x:c r="K55" s="6" t="s">
        <x:v>26</x:v>
      </x:c>
      <x:c r="L55" s="22" t="s">
        <x:v>196</x:v>
      </x:c>
      <x:c r="M55" s="10">
        <x:v>46284</x:v>
      </x:c>
      <x:c r="N55" s="6"/>
      <x:c r="O55" s="6"/>
      <x:c r="P55" s="7"/>
    </x:row>
    <x:row r="56" ht="15.75" customHeight="1">
      <x:c r="A56" s="6" t="s">
        <x:v>369</x:v>
      </x:c>
      <x:c r="B56" s="6" t="s">
        <x:v>365</x:v>
      </x:c>
      <x:c r="C56" s="7" t="s">
        <x:v>370</x:v>
      </x:c>
      <x:c r="D56" s="18" t="s">
        <x:v>371</x:v>
      </x:c>
      <x:c r="E56" s="7" t="s">
        <x:v>372</x:v>
      </x:c>
      <x:c r="F56" s="6" t="s">
        <x:v>34</x:v>
      </x:c>
      <x:c r="G56" s="6" t="s">
        <x:v>365</x:v>
      </x:c>
      <x:c r="H56" s="6" t="s">
        <x:v>131</x:v>
      </x:c>
      <x:c r="I56" s="6">
        <x:v>2</x:v>
      </x:c>
      <x:c r="J56" s="6" t="s">
        <x:v>47</x:v>
      </x:c>
      <x:c r="K56" s="6" t="s">
        <x:v>26</x:v>
      </x:c>
      <x:c r="L56" s="22" t="s">
        <x:v>196</x:v>
      </x:c>
      <x:c r="M56" s="10">
        <x:v>46284</x:v>
      </x:c>
      <x:c r="N56" s="6"/>
      <x:c r="O56" s="6"/>
      <x:c r="P56" s="7"/>
    </x:row>
    <x:row r="57" ht="15.75" customHeight="1">
      <x:c r="A57" s="6" t="s">
        <x:v>373</x:v>
      </x:c>
      <x:c r="B57" s="6" t="s">
        <x:v>365</x:v>
      </x:c>
      <x:c r="C57" s="7" t="s">
        <x:v>374</x:v>
      </x:c>
      <x:c r="D57" s="18" t="s">
        <x:v>375</x:v>
      </x:c>
      <x:c r="E57" s="7" t="s">
        <x:v>376</x:v>
      </x:c>
      <x:c r="F57" s="6" t="s">
        <x:v>34</x:v>
      </x:c>
      <x:c r="G57" s="6" t="s">
        <x:v>365</x:v>
      </x:c>
      <x:c r="H57" s="6" t="s">
        <x:v>347</x:v>
      </x:c>
      <x:c r="I57" s="6">
        <x:v>3</x:v>
      </x:c>
      <x:c r="J57" s="6" t="s">
        <x:v>43</x:v>
      </x:c>
      <x:c r="K57" s="6" t="s">
        <x:v>26</x:v>
      </x:c>
      <x:c r="L57" s="22" t="s">
        <x:v>196</x:v>
      </x:c>
      <x:c r="M57" s="10">
        <x:v>46284</x:v>
      </x:c>
      <x:c r="N57" s="6"/>
      <x:c r="O57" s="6"/>
      <x:c r="P57" s="7"/>
    </x:row>
    <x:row r="58" ht="15.75" customHeight="1">
      <x:c r="A58" s="6" t="s">
        <x:v>377</x:v>
      </x:c>
      <x:c r="B58" s="6" t="s">
        <x:v>365</x:v>
      </x:c>
      <x:c r="C58" s="7" t="s">
        <x:v>378</x:v>
      </x:c>
      <x:c r="D58" s="18" t="s">
        <x:v>379</x:v>
      </x:c>
      <x:c r="E58" s="7" t="s">
        <x:v>380</x:v>
      </x:c>
      <x:c r="F58" s="6" t="s">
        <x:v>36</x:v>
      </x:c>
      <x:c r="G58" s="6" t="s">
        <x:v>365</x:v>
      </x:c>
      <x:c r="H58" s="6" t="s">
        <x:v>131</x:v>
      </x:c>
      <x:c r="I58" s="6">
        <x:v>2</x:v>
      </x:c>
      <x:c r="J58" s="6" t="s">
        <x:v>45</x:v>
      </x:c>
      <x:c r="K58" s="6" t="s">
        <x:v>26</x:v>
      </x:c>
      <x:c r="L58" s="6" t="s">
        <x:v>45</x:v>
      </x:c>
      <x:c r="M58" s="10">
        <x:v>46294</x:v>
      </x:c>
      <x:c r="N58" s="6"/>
      <x:c r="O58" s="6"/>
      <x:c r="P58" s="7"/>
    </x:row>
    <x:row r="59" ht="15.75" customHeight="1">
      <x:c r="A59" s="6" t="s">
        <x:v>381</x:v>
      </x:c>
      <x:c r="B59" s="6" t="s">
        <x:v>382</x:v>
      </x:c>
      <x:c r="C59" s="7" t="s">
        <x:v>383</x:v>
      </x:c>
      <x:c r="D59" s="7" t="s">
        <x:v>384</x:v>
      </x:c>
      <x:c r="E59" s="7" t="s">
        <x:v>385</x:v>
      </x:c>
      <x:c r="F59" s="6" t="s">
        <x:v>34</x:v>
      </x:c>
      <x:c r="G59" s="6" t="s">
        <x:v>382</x:v>
      </x:c>
      <x:c r="H59" s="6" t="s">
        <x:v>131</x:v>
      </x:c>
      <x:c r="I59" s="6">
        <x:v>2</x:v>
      </x:c>
      <x:c r="J59" s="6" t="s">
        <x:v>41</x:v>
      </x:c>
      <x:c r="K59" s="6" t="s">
        <x:v>26</x:v>
      </x:c>
      <x:c r="L59" s="22" t="s">
        <x:v>41</x:v>
      </x:c>
      <x:c r="M59" s="10">
        <x:v>46294</x:v>
      </x:c>
      <x:c r="N59" s="37" t="str">
        <x:v>Embedded IMG-06 in Evidence Screenshots
Source PR #374.</x:v>
      </x:c>
      <x:c r="O59" s="6"/>
      <x:c r="P59" s="7"/>
    </x:row>
    <x:row r="60" ht="75" customHeight="1">
      <x:c r="A60" s="6" t="s">
        <x:v>386</x:v>
      </x:c>
      <x:c r="B60" s="6" t="s">
        <x:v>382</x:v>
      </x:c>
      <x:c r="C60" s="7" t="s">
        <x:v>387</x:v>
      </x:c>
      <x:c r="D60" s="7" t="s">
        <x:v>388</x:v>
      </x:c>
      <x:c r="E60" s="7" t="s">
        <x:v>389</x:v>
      </x:c>
      <x:c r="F60" s="6" t="s">
        <x:v>34</x:v>
      </x:c>
      <x:c r="G60" s="6" t="s">
        <x:v>382</x:v>
      </x:c>
      <x:c r="H60" s="6" t="s">
        <x:v>131</x:v>
      </x:c>
      <x:c r="I60" s="6">
        <x:v>2</x:v>
      </x:c>
      <x:c r="J60" s="6" t="s">
        <x:v>45</x:v>
      </x:c>
      <x:c r="K60" s="6" t="s">
        <x:v>26</x:v>
      </x:c>
      <x:c r="L60" s="6" t="s">
        <x:v>45</x:v>
      </x:c>
      <x:c r="M60" s="10">
        <x:v>46294</x:v>
      </x:c>
      <x:c r="N60" s="6" t="str">
        <x:v>Screenshot attached in PR #265
https://github.com/UOA-CS734-S2-2026/project-implementation-five-guys/pull/265
Reference only; attachment not downloaded or visually verified.</x:v>
      </x:c>
      <x:c r="O60" s="6"/>
      <x:c r="P60" s="7"/>
    </x:row>
    <x:row r="61" ht="15.75" customHeight="1">
      <x:c r="A61" s="6" t="s">
        <x:v>390</x:v>
      </x:c>
      <x:c r="B61" s="6" t="s">
        <x:v>382</x:v>
      </x:c>
      <x:c r="C61" s="7" t="s">
        <x:v>391</x:v>
      </x:c>
      <x:c r="D61" s="7" t="s">
        <x:v>392</x:v>
      </x:c>
      <x:c r="E61" s="7" t="s">
        <x:v>393</x:v>
      </x:c>
      <x:c r="F61" s="6" t="s">
        <x:v>34</x:v>
      </x:c>
      <x:c r="G61" s="6" t="s">
        <x:v>382</x:v>
      </x:c>
      <x:c r="H61" s="6" t="s">
        <x:v>131</x:v>
      </x:c>
      <x:c r="I61" s="6">
        <x:v>2</x:v>
      </x:c>
      <x:c r="J61" s="6" t="s">
        <x:v>47</x:v>
      </x:c>
      <x:c r="K61" s="6" t="s">
        <x:v>26</x:v>
      </x:c>
      <x:c r="L61" s="22" t="s">
        <x:v>196</x:v>
      </x:c>
      <x:c r="M61" s="10">
        <x:v>46284</x:v>
      </x:c>
      <x:c r="N61" s="37" t="str">
        <x:v>Embedded IMG-05 in Evidence Screenshots
Source PR #374.</x:v>
      </x:c>
      <x:c r="O61" s="6"/>
      <x:c r="P61" s="7" t="s">
        <x:v>223</x:v>
      </x:c>
    </x:row>
    <x:row r="62" ht="15.75" customHeight="1">
      <x:c r="A62" s="6" t="s">
        <x:v>394</x:v>
      </x:c>
      <x:c r="B62" s="6" t="s">
        <x:v>382</x:v>
      </x:c>
      <x:c r="C62" s="7" t="s">
        <x:v>395</x:v>
      </x:c>
      <x:c r="D62" s="7" t="s">
        <x:v>396</x:v>
      </x:c>
      <x:c r="E62" s="7" t="s">
        <x:v>393</x:v>
      </x:c>
      <x:c r="F62" s="6" t="s">
        <x:v>34</x:v>
      </x:c>
      <x:c r="G62" s="6" t="s">
        <x:v>382</x:v>
      </x:c>
      <x:c r="H62" s="6" t="s">
        <x:v>131</x:v>
      </x:c>
      <x:c r="I62" s="6">
        <x:v>2</x:v>
      </x:c>
      <x:c r="J62" s="6" t="s">
        <x:v>49</x:v>
      </x:c>
      <x:c r="K62" s="6" t="s">
        <x:v>26</x:v>
      </x:c>
      <x:c r="L62" s="6" t="s">
        <x:v>49</x:v>
      </x:c>
      <x:c r="M62" s="10">
        <x:v>46294</x:v>
      </x:c>
      <x:c r="N62" s="37" t="str">
        <x:v>Embedded IMG-07 in Evidence Screenshots
Source PR #374.</x:v>
      </x:c>
      <x:c r="O62" s="6"/>
      <x:c r="P62" s="7"/>
    </x:row>
    <x:row r="63" ht="15.75" customHeight="1">
      <x:c r="A63" s="6" t="s">
        <x:v>397</x:v>
      </x:c>
      <x:c r="B63" s="6" t="s">
        <x:v>382</x:v>
      </x:c>
      <x:c r="C63" s="7" t="s">
        <x:v>398</x:v>
      </x:c>
      <x:c r="D63" s="7" t="s">
        <x:v>399</x:v>
      </x:c>
      <x:c r="E63" s="7" t="s">
        <x:v>400</x:v>
      </x:c>
      <x:c r="F63" s="6" t="s">
        <x:v>36</x:v>
      </x:c>
      <x:c r="G63" s="6" t="s">
        <x:v>195</x:v>
      </x:c>
      <x:c r="H63" s="6" t="s">
        <x:v>131</x:v>
      </x:c>
      <x:c r="I63" s="6">
        <x:v>2</x:v>
      </x:c>
      <x:c r="J63" s="6" t="s">
        <x:v>47</x:v>
      </x:c>
      <x:c r="K63" s="6" t="s">
        <x:v>26</x:v>
      </x:c>
      <x:c r="L63" s="22" t="s">
        <x:v>196</x:v>
      </x:c>
      <x:c r="M63" s="10">
        <x:v>46284</x:v>
      </x:c>
      <x:c r="N63" s="6"/>
      <x:c r="O63" s="6"/>
      <x:c r="P63" s="7"/>
    </x:row>
    <x:row r="64" ht="15.75" customHeight="1">
      <x:c r="A64" s="6" t="s">
        <x:v>401</x:v>
      </x:c>
      <x:c r="B64" s="6" t="s">
        <x:v>382</x:v>
      </x:c>
      <x:c r="C64" s="7" t="s">
        <x:v>402</x:v>
      </x:c>
      <x:c r="D64" s="18" t="s">
        <x:v>403</x:v>
      </x:c>
      <x:c r="E64" s="7" t="s">
        <x:v>404</x:v>
      </x:c>
      <x:c r="F64" s="6" t="s">
        <x:v>36</x:v>
      </x:c>
      <x:c r="G64" s="6" t="s">
        <x:v>382</x:v>
      </x:c>
      <x:c r="H64" s="6" t="s">
        <x:v>131</x:v>
      </x:c>
      <x:c r="I64" s="6">
        <x:v>2</x:v>
      </x:c>
      <x:c r="J64" s="6" t="s">
        <x:v>43</x:v>
      </x:c>
      <x:c r="K64" s="6" t="s">
        <x:v>26</x:v>
      </x:c>
      <x:c r="L64" s="22" t="s">
        <x:v>196</x:v>
      </x:c>
      <x:c r="M64" s="10">
        <x:v>46284</x:v>
      </x:c>
      <x:c r="N64" s="6"/>
      <x:c r="O64" s="6"/>
      <x:c r="P64" s="7"/>
    </x:row>
    <x:row r="65" ht="15.75" customHeight="1">
      <x:c r="A65" s="6" t="s">
        <x:v>405</x:v>
      </x:c>
      <x:c r="B65" s="6" t="s">
        <x:v>382</x:v>
      </x:c>
      <x:c r="C65" s="7" t="s">
        <x:v>406</x:v>
      </x:c>
      <x:c r="D65" s="7" t="s">
        <x:v>407</x:v>
      </x:c>
      <x:c r="E65" s="7" t="s">
        <x:v>408</x:v>
      </x:c>
      <x:c r="F65" s="6" t="s">
        <x:v>36</x:v>
      </x:c>
      <x:c r="G65" s="6" t="s">
        <x:v>382</x:v>
      </x:c>
      <x:c r="H65" s="6" t="s">
        <x:v>131</x:v>
      </x:c>
      <x:c r="I65" s="6">
        <x:v>3</x:v>
      </x:c>
      <x:c r="J65" s="6" t="s">
        <x:v>43</x:v>
      </x:c>
      <x:c r="K65" s="6" t="s">
        <x:v>26</x:v>
      </x:c>
      <x:c r="L65" s="22" t="s">
        <x:v>196</x:v>
      </x:c>
      <x:c r="M65" s="10">
        <x:v>46284</x:v>
      </x:c>
      <x:c r="N65" s="6"/>
      <x:c r="O65" s="6"/>
      <x:c r="P65" s="7"/>
    </x:row>
    <x:row r="66" ht="15.75" customHeight="1">
      <x:c r="A66" s="6" t="s">
        <x:v>409</x:v>
      </x:c>
      <x:c r="B66" s="6" t="s">
        <x:v>382</x:v>
      </x:c>
      <x:c r="C66" s="7" t="s">
        <x:v>410</x:v>
      </x:c>
      <x:c r="D66" s="7" t="s">
        <x:v>411</x:v>
      </x:c>
      <x:c r="E66" s="7" t="s">
        <x:v>412</x:v>
      </x:c>
      <x:c r="F66" s="8" t="s">
        <x:v>32</x:v>
      </x:c>
      <x:c r="G66" s="6" t="s">
        <x:v>382</x:v>
      </x:c>
      <x:c r="H66" s="6" t="s">
        <x:v>413</x:v>
      </x:c>
      <x:c r="I66" s="6">
        <x:v>2</x:v>
      </x:c>
      <x:c r="J66" s="6" t="s">
        <x:v>41</x:v>
      </x:c>
      <x:c r="K66" s="6" t="s">
        <x:v>26</x:v>
      </x:c>
      <x:c r="L66" s="22" t="s">
        <x:v>41</x:v>
      </x:c>
      <x:c r="M66" s="10">
        <x:v>46294</x:v>
      </x:c>
      <x:c r="N66" s="37" t="str">
        <x:v>Embedded IMG-14 in Evidence Screenshots
Physical-iPhone screenshot shows the authenticated Home feed and product content.</x:v>
      </x:c>
      <x:c r="O66" s="6"/>
      <x:c r="P66" s="7"/>
    </x:row>
    <x:row r="67" ht="15.75" customHeight="1">
      <x:c r="A67" s="6" t="s">
        <x:v>414</x:v>
      </x:c>
      <x:c r="B67" s="6" t="s">
        <x:v>382</x:v>
      </x:c>
      <x:c r="C67" s="7" t="s">
        <x:v>415</x:v>
      </x:c>
      <x:c r="D67" s="7" t="s">
        <x:v>416</x:v>
      </x:c>
      <x:c r="E67" s="7" t="s">
        <x:v>412</x:v>
      </x:c>
      <x:c r="F67" s="8" t="s">
        <x:v>32</x:v>
      </x:c>
      <x:c r="G67" s="6" t="s">
        <x:v>382</x:v>
      </x:c>
      <x:c r="H67" s="6" t="s">
        <x:v>413</x:v>
      </x:c>
      <x:c r="I67" s="6">
        <x:v>2</x:v>
      </x:c>
      <x:c r="J67" s="6" t="s">
        <x:v>45</x:v>
      </x:c>
      <x:c r="K67" s="6" t="s">
        <x:v>26</x:v>
      </x:c>
      <x:c r="L67" s="6" t="s">
        <x:v>45</x:v>
      </x:c>
      <x:c r="M67" s="10">
        <x:v>46294</x:v>
      </x:c>
      <x:c r="N67" s="6"/>
      <x:c r="O67" s="6"/>
      <x:c r="P67" s="7"/>
    </x:row>
    <x:row r="68" ht="15.75" customHeight="1">
      <x:c r="A68" s="6" t="s">
        <x:v>417</x:v>
      </x:c>
      <x:c r="B68" s="6" t="s">
        <x:v>382</x:v>
      </x:c>
      <x:c r="C68" s="7" t="s">
        <x:v>418</x:v>
      </x:c>
      <x:c r="D68" s="7" t="s">
        <x:v>416</x:v>
      </x:c>
      <x:c r="E68" s="7" t="s">
        <x:v>412</x:v>
      </x:c>
      <x:c r="F68" s="8" t="s">
        <x:v>32</x:v>
      </x:c>
      <x:c r="G68" s="6" t="s">
        <x:v>382</x:v>
      </x:c>
      <x:c r="H68" s="6" t="s">
        <x:v>413</x:v>
      </x:c>
      <x:c r="I68" s="6">
        <x:v>2</x:v>
      </x:c>
      <x:c r="J68" s="6" t="s">
        <x:v>47</x:v>
      </x:c>
      <x:c r="K68" s="6" t="s">
        <x:v>26</x:v>
      </x:c>
      <x:c r="L68" s="22" t="s">
        <x:v>196</x:v>
      </x:c>
      <x:c r="M68" s="10">
        <x:v>46284</x:v>
      </x:c>
      <x:c r="N68" s="6"/>
      <x:c r="O68" s="6"/>
      <x:c r="P68" s="7"/>
    </x:row>
    <x:row r="69" ht="15.75" customHeight="1">
      <x:c r="A69" s="6" t="s">
        <x:v>419</x:v>
      </x:c>
      <x:c r="B69" s="6" t="s">
        <x:v>382</x:v>
      </x:c>
      <x:c r="C69" s="7" t="s">
        <x:v>420</x:v>
      </x:c>
      <x:c r="D69" s="7" t="s">
        <x:v>416</x:v>
      </x:c>
      <x:c r="E69" s="7" t="s">
        <x:v>412</x:v>
      </x:c>
      <x:c r="F69" s="8" t="s">
        <x:v>32</x:v>
      </x:c>
      <x:c r="G69" s="6" t="s">
        <x:v>382</x:v>
      </x:c>
      <x:c r="H69" s="6" t="s">
        <x:v>413</x:v>
      </x:c>
      <x:c r="I69" s="6">
        <x:v>2</x:v>
      </x:c>
      <x:c r="J69" s="6" t="s">
        <x:v>43</x:v>
      </x:c>
      <x:c r="K69" s="6" t="s">
        <x:v>26</x:v>
      </x:c>
      <x:c r="L69" s="22" t="s">
        <x:v>196</x:v>
      </x:c>
      <x:c r="M69" s="10">
        <x:v>46284</x:v>
      </x:c>
      <x:c r="N69" s="6"/>
      <x:c r="O69" s="6"/>
      <x:c r="P69" s="7"/>
    </x:row>
    <x:row r="70" ht="15.75" customHeight="1">
      <x:c r="A70" s="6" t="s">
        <x:v>421</x:v>
      </x:c>
      <x:c r="B70" s="6" t="s">
        <x:v>382</x:v>
      </x:c>
      <x:c r="C70" s="7" t="s">
        <x:v>422</x:v>
      </x:c>
      <x:c r="D70" s="7" t="s">
        <x:v>423</x:v>
      </x:c>
      <x:c r="E70" s="7" t="s">
        <x:v>412</x:v>
      </x:c>
      <x:c r="F70" s="8" t="s">
        <x:v>32</x:v>
      </x:c>
      <x:c r="G70" s="6" t="s">
        <x:v>382</x:v>
      </x:c>
      <x:c r="H70" s="6" t="s">
        <x:v>424</x:v>
      </x:c>
      <x:c r="I70" s="6">
        <x:v>2</x:v>
      </x:c>
      <x:c r="J70" s="6" t="s">
        <x:v>49</x:v>
      </x:c>
      <x:c r="K70" s="6" t="s">
        <x:v>26</x:v>
      </x:c>
      <x:c r="L70" s="6" t="s">
        <x:v>49</x:v>
      </x:c>
      <x:c r="M70" s="10">
        <x:v>46294</x:v>
      </x:c>
      <x:c r="N70" s="6"/>
      <x:c r="O70" s="6"/>
      <x:c r="P70" s="7"/>
    </x:row>
    <x:row r="71" ht="15.75" customHeight="1">
      <x:c r="A71" s="6" t="s">
        <x:v>425</x:v>
      </x:c>
      <x:c r="B71" s="6" t="s">
        <x:v>426</x:v>
      </x:c>
      <x:c r="C71" s="7" t="s">
        <x:v>427</x:v>
      </x:c>
      <x:c r="D71" s="7" t="s">
        <x:v>428</x:v>
      </x:c>
      <x:c r="E71" s="7" t="s">
        <x:v>429</x:v>
      </x:c>
      <x:c r="F71" s="6" t="s">
        <x:v>36</x:v>
      </x:c>
      <x:c r="G71" s="6" t="s">
        <x:v>130</x:v>
      </x:c>
      <x:c r="H71" s="6" t="s">
        <x:v>426</x:v>
      </x:c>
      <x:c r="I71" s="6">
        <x:v>3</x:v>
      </x:c>
      <x:c r="J71" s="6" t="s">
        <x:v>47</x:v>
      </x:c>
      <x:c r="K71" s="6" t="s">
        <x:v>26</x:v>
      </x:c>
      <x:c r="L71" s="22" t="s">
        <x:v>196</x:v>
      </x:c>
      <x:c r="M71" s="10">
        <x:v>46284</x:v>
      </x:c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430</x:v>
      </x:c>
      <x:c r="C1" s="2" t="s">
        <x:v>113</x:v>
      </x:c>
      <x:c r="D1" s="2" t="s">
        <x:v>431</x:v>
      </x:c>
      <x:c r="E1" s="2" t="s">
        <x:v>432</x:v>
      </x:c>
      <x:c r="F1" s="2" t="s">
        <x:v>433</x:v>
      </x:c>
      <x:c r="G1" s="2" t="s">
        <x:v>434</x:v>
      </x:c>
      <x:c r="H1" s="2" t="s">
        <x:v>435</x:v>
      </x:c>
      <x:c r="I1" s="2" t="s">
        <x:v>15</x:v>
      </x:c>
      <x:c r="J1" s="2" t="s">
        <x:v>123</x:v>
      </x:c>
      <x:c r="K1" s="2" t="s">
        <x:v>124</x:v>
      </x:c>
    </x:row>
    <x:row r="2" ht="48">
      <x:c r="A2" s="7" t="s">
        <x:v>436</x:v>
      </x:c>
      <x:c r="B2" s="7" t="s">
        <x:v>158</x:v>
      </x:c>
      <x:c r="C2" s="7" t="s">
        <x:v>126</x:v>
      </x:c>
      <x:c r="D2" s="7" t="s">
        <x:v>437</x:v>
      </x:c>
      <x:c r="E2" s="7" t="s">
        <x:v>438</x:v>
      </x:c>
      <x:c r="F2" s="7" t="s">
        <x:v>439</x:v>
      </x:c>
      <x:c r="G2" s="7" t="s">
        <x:v>41</x:v>
      </x:c>
      <x:c r="H2" s="7" t="s">
        <x:v>41</x:v>
      </x:c>
      <x:c r="I2" s="7" t="s">
        <x:v>440</x:v>
      </x:c>
      <x:c r="J2" s="7"/>
      <x:c r="K2" s="7" t="s">
        <x:v>441</x:v>
      </x:c>
    </x:row>
    <x:row r="3" ht="64">
      <x:c r="A3" s="11" t="s">
        <x:v>189</x:v>
      </x:c>
      <x:c r="B3" s="11" t="s">
        <x:v>185</x:v>
      </x:c>
      <x:c r="C3" s="11" t="s">
        <x:v>173</x:v>
      </x:c>
      <x:c r="D3" s="11" t="s">
        <x:v>442</x:v>
      </x:c>
      <x:c r="E3" s="11" t="s">
        <x:v>443</x:v>
      </x:c>
      <x:c r="F3" s="12" t="s">
        <x:v>439</x:v>
      </x:c>
      <x:c r="G3" s="11" t="s">
        <x:v>41</x:v>
      </x:c>
      <x:c r="H3" s="11" t="s">
        <x:v>41</x:v>
      </x:c>
      <x:c r="I3" s="12" t="s">
        <x:v>440</x:v>
      </x:c>
      <x:c r="J3" s="13">
        <x:v>46281</x:v>
      </x:c>
      <x:c r="K3" s="11" t="s">
        <x:v>444</x:v>
      </x:c>
    </x:row>
    <x:row r="4" ht="48">
      <x:c r="A4" s="11" t="s">
        <x:v>166</x:v>
      </x:c>
      <x:c r="B4" s="11" t="s">
        <x:v>162</x:v>
      </x:c>
      <x:c r="C4" s="11" t="s">
        <x:v>173</x:v>
      </x:c>
      <x:c r="D4" s="11" t="s">
        <x:v>445</x:v>
      </x:c>
      <x:c r="E4" s="11" t="s">
        <x:v>446</x:v>
      </x:c>
      <x:c r="F4" s="12" t="s">
        <x:v>447</x:v>
      </x:c>
      <x:c r="G4" s="11" t="s">
        <x:v>41</x:v>
      </x:c>
      <x:c r="H4" s="11" t="s">
        <x:v>41</x:v>
      </x:c>
      <x:c r="I4" s="12" t="s">
        <x:v>440</x:v>
      </x:c>
      <x:c r="J4" s="13">
        <x:v>46281</x:v>
      </x:c>
      <x:c r="K4" s="11" t="s">
        <x:v>448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38" hidden="0" customWidth="1"/>
    <x:col min="4" max="4" width="60" hidden="0" customWidth="1"/>
    <x:col min="5" max="5" width="42" hidden="0" customWidth="1"/>
  </x:cols>
  <x:sheetData>
    <x:row r="1" ht="26" customHeight="1">
      <x:c r="A1" s="30" t="str">
        <x:v>Evidence ID</x:v>
      </x:c>
      <x:c r="B1" s="30" t="str">
        <x:v>Related cases</x:v>
      </x:c>
      <x:c r="C1" s="30" t="str">
        <x:v>Source PR / asset</x:v>
      </x:c>
      <x:c r="D1" s="30" t="str">
        <x:v>Evidence summary</x:v>
      </x:c>
      <x:c r="E1" s="30" t="str">
        <x:v>Screenshot</x:v>
      </x:c>
    </x:row>
    <x:row r="2" ht="277.5" customHeight="1">
      <x:c r="A2" s="33" t="str">
        <x:v>IMG-01</x:v>
      </x:c>
      <x:c r="B2" s="33" t="str">
        <x:v>KS-T-024</x:v>
      </x:c>
      <x:c r="C2" s="33" t="str">
        <x:v>PR #391
docs/assets/readme/home-marketplace.jpg
Source commit f55fc4e
https://github.com/UOA-CS734-S2-2026/project-implementation-five-guys/blob/f55fc4e066bc7a755a55907dd4f29797d0805c7f/docs/assets/readme/home-marketplace.jpg</x:v>
      </x:c>
      <x:c r="D2" s="33" t="str">
        <x:v>Marketplace images and prices are visible in the Home feed.</x:v>
      </x:c>
    </x:row>
    <x:row r="3" ht="277.5" customHeight="1">
      <x:c r="A3" s="33" t="str">
        <x:v>IMG-02</x:v>
      </x:c>
      <x:c r="B3" s="33" t="str">
        <x:v>KS-T-043</x:v>
      </x:c>
      <x:c r="C3" s="33" t="str">
        <x:v>PR #391
docs/assets/readme/meetup-awaiting-payment.jpg
Source commit f55fc4e
https://github.com/UOA-CS734-S2-2026/project-implementation-five-guys/blob/f55fc4e066bc7a755a55907dd4f29797d0805c7f/docs/assets/readme/meetup-awaiting-payment.jpg</x:v>
      </x:c>
      <x:c r="D3" s="33" t="str">
        <x:v>Item context and a scheduled meetup awaiting payment are visible.</x:v>
      </x:c>
    </x:row>
    <x:row r="4" ht="277.5" customHeight="1">
      <x:c r="A4" s="33" t="str">
        <x:v>IMG-03</x:v>
      </x:c>
      <x:c r="B4" s="33" t="str">
        <x:v>KS-T-010</x:v>
      </x:c>
      <x:c r="C4" s="33" t="str">
        <x:v>PR #391
docs/assets/readme/profile-trust.jpg
Source commit f55fc4e
https://github.com/UOA-CS734-S2-2026/project-implementation-five-guys/blob/f55fc4e066bc7a755a55907dd4f29797d0805c7f/docs/assets/readme/profile-trust.jpg</x:v>
      </x:c>
      <x:c r="D4" s="33" t="str">
        <x:v>Profile avatar, username, trust score and badges are visible.</x:v>
      </x:c>
    </x:row>
    <x:row r="5" ht="277.5" customHeight="1">
      <x:c r="A5" s="33" t="str">
        <x:v>IMG-04</x:v>
      </x:c>
      <x:c r="B5" s="33" t="str">
        <x:v>KS-T-044, KS-T-046</x:v>
      </x:c>
      <x:c r="C5" s="33" t="str">
        <x:v>PR #391
docs/assets/readme/transaction-completed.jpg
Source commit f55fc4e
https://github.com/UOA-CS734-S2-2026/project-implementation-five-guys/blob/f55fc4e066bc7a755a55907dd4f29797d0805c7f/docs/assets/readme/transaction-completed.jpg</x:v>
      </x:c>
      <x:c r="D5" s="33" t="str">
        <x:v>Completed transaction and released-funds states are visible.</x:v>
      </x:c>
    </x:row>
    <x:row r="6" ht="277.5" customHeight="1">
      <x:c r="A6" s="33" t="str">
        <x:v>IMG-05</x:v>
      </x:c>
      <x:c r="B6" s="33" t="str">
        <x:v>KS-T-060</x:v>
      </x:c>
      <x:c r="C6" s="33" t="str">
        <x:v>PR #374
docs/dark-mode-home.png
Source commit f55fc4e
https://github.com/UOA-CS734-S2-2026/project-implementation-five-guys/blob/f55fc4e066bc7a755a55907dd4f29797d0805c7f/docs/dark-mode-home.png</x:v>
      </x:c>
      <x:c r="D6" s="33" t="str">
        <x:v>Android emulator screenshot shows the dark-mode Home screen.</x:v>
      </x:c>
    </x:row>
    <x:row r="7" ht="277.5" customHeight="1">
      <x:c r="A7" s="33" t="str">
        <x:v>IMG-06</x:v>
      </x:c>
      <x:c r="B7" s="33" t="str">
        <x:v>KS-T-058</x:v>
      </x:c>
      <x:c r="C7" s="33" t="str">
        <x:v>PR #374
docs/dark-mode-login-sheet.png
Source commit f55fc4e
https://github.com/UOA-CS734-S2-2026/project-implementation-five-guys/blob/f55fc4e066bc7a755a55907dd4f29797d0805c7f/docs/dark-mode-login-sheet.png</x:v>
      </x:c>
      <x:c r="D7" s="33" t="str">
        <x:v>Android emulator screenshot shows the dark-mode login sheet.</x:v>
      </x:c>
    </x:row>
    <x:row r="8" ht="277.5" customHeight="1">
      <x:c r="A8" s="33" t="str">
        <x:v>IMG-07</x:v>
      </x:c>
      <x:c r="B8" s="33" t="str">
        <x:v>KS-T-015, KS-T-061</x:v>
      </x:c>
      <x:c r="C8" s="33" t="str">
        <x:v>PR #374
docs/dark-mode-watchlist.png
Source commit f55fc4e
https://github.com/UOA-CS734-S2-2026/project-implementation-five-guys/blob/f55fc4e066bc7a755a55907dd4f29797d0805c7f/docs/dark-mode-watchlist.png</x:v>
      </x:c>
      <x:c r="D8" s="33" t="str">
        <x:v>Android emulator screenshot shows the dark-mode Watchlist error and retry state.</x:v>
      </x:c>
    </x:row>
    <x:row r="9" ht="277.5" customHeight="1">
      <x:c r="A9" s="33" t="str">
        <x:v>IMG-08</x:v>
      </x:c>
      <x:c r="B9" s="33" t="str">
        <x:v>KS-T-024</x:v>
      </x:c>
      <x:c r="C9" s="33" t="str">
        <x:v>PR #371
docs/screenshots/pr-371/compact-product-cards.png
Source commit f55fc4e
https://github.com/UOA-CS734-S2-2026/project-implementation-five-guys/blob/f55fc4e066bc7a755a55907dd4f29797d0805c7f/docs/screenshots/pr-371/compact-product-cards.png</x:v>
      </x:c>
      <x:c r="D9" s="33" t="str">
        <x:v>Compact Home product cards are visible.</x:v>
      </x:c>
    </x:row>
    <x:row r="10" ht="277.5" customHeight="1">
      <x:c r="A10" s="33" t="str">
        <x:v>IMG-09</x:v>
      </x:c>
      <x:c r="B10" s="33" t="str">
        <x:v>KS-T-024</x:v>
      </x:c>
      <x:c r="C10" s="33" t="str">
        <x:v>PR #371
docs/screenshots/pr-371/home-overview.png
Source commit f55fc4e
https://github.com/UOA-CS734-S2-2026/project-implementation-five-guys/blob/f55fc4e066bc7a755a55907dd4f29797d0805c7f/docs/screenshots/pr-371/home-overview.png</x:v>
      </x:c>
      <x:c r="D10" s="33" t="str">
        <x:v>Home overview and marketplace content are visible.</x:v>
      </x:c>
    </x:row>
    <x:row r="11" ht="277.5" customHeight="1">
      <x:c r="A11" s="33" t="str">
        <x:v>IMG-10</x:v>
      </x:c>
      <x:c r="B11" s="33" t="str">
        <x:v>KS-T-024</x:v>
      </x:c>
      <x:c r="C11" s="33" t="str">
        <x:v>PR #371
docs/screenshots/pr-371/location-normalization.png
Source commit f55fc4e
https://github.com/UOA-CS734-S2-2026/project-implementation-five-guys/blob/f55fc4e066bc7a755a55907dd4f29797d0805c7f/docs/screenshots/pr-371/location-normalization.png</x:v>
      </x:c>
      <x:c r="D11" s="33" t="str">
        <x:v>Normalised locations are visible on Home product cards.</x:v>
      </x:c>
    </x:row>
    <x:row r="12" ht="277.5" customHeight="1">
      <x:c r="A12" s="33" t="str">
        <x:v>IMG-11</x:v>
      </x:c>
      <x:c r="B12" s="33" t="str">
        <x:v>KS-T-011, KS-T-014, KS-T-038</x:v>
      </x:c>
      <x:c r="C12" s="33" t="str">
        <x:v>PR #329
docs/testing-evidence/issues-301-302/after-chat-participant-avatars.jpg
Source commit f55fc4e
https://github.com/UOA-CS734-S2-2026/project-implementation-five-guys/blob/f55fc4e066bc7a755a55907dd4f29797d0805c7f/docs/testing-evidence/issues-301-302/after-chat-participant-avatars.jpg</x:v>
      </x:c>
      <x:c r="D12" s="33" t="str">
        <x:v>Chat list shows participant photos, fallback initials and unread markers.</x:v>
      </x:c>
    </x:row>
    <x:row r="13" ht="277.5" customHeight="1">
      <x:c r="A13" s="33" t="str">
        <x:v>IMG-12</x:v>
      </x:c>
      <x:c r="B13" s="33" t="str">
        <x:v>KS-T-036, KS-T-037, KS-T-040</x:v>
      </x:c>
      <x:c r="C13" s="33" t="str">
        <x:v>PR #311
docs/testing-evidence/issues-301-302/after-voice-tap-bar.png
Source commit f55fc4e
https://github.com/UOA-CS734-S2-2026/project-implementation-five-guys/blob/f55fc4e066bc7a755a55907dd4f29797d0805c7f/docs/testing-evidence/issues-301-302/after-voice-tap-bar.png</x:v>
      </x:c>
      <x:c r="D13" s="33" t="str">
        <x:v>Flutter web screenshot shows the voice composer, text messages and item context.</x:v>
      </x:c>
    </x:row>
    <x:row r="14" ht="93.75" customHeight="1">
      <x:c r="A14" s="33" t="str">
        <x:v>REF-01</x:v>
      </x:c>
      <x:c r="B14" s="33" t="str">
        <x:v>KS-T-007</x:v>
      </x:c>
      <x:c r="C14" s="33" t="str">
        <x:v>PR #309
https://github.com/UOA-CS734-S2-2026/project-implementation-five-guys/pull/309</x:v>
      </x:c>
      <x:c r="D14" s="33" t="str">
        <x:v>OTP password-reset screen is visible.</x:v>
      </x:c>
      <x:c r="E14" s="35" t="str">
        <x:v>Screenshot attached in PR description. Attachment not downloaded or visually verified.</x:v>
      </x:c>
    </x:row>
    <x:row r="15" ht="93.75" customHeight="1">
      <x:c r="A15" s="33" t="str">
        <x:v>REF-02</x:v>
      </x:c>
      <x:c r="B15" s="33" t="str">
        <x:v>KS-T-008</x:v>
      </x:c>
      <x:c r="C15" s="33" t="str">
        <x:v>PR #239
https://github.com/UOA-CS734-S2-2026/project-implementation-five-guys/pull/239</x:v>
      </x:c>
      <x:c r="D15" s="33" t="str">
        <x:v>Change-password screenshot; PR #309 also describes spacing fix. Next-login behaviour is not established by this reference.</x:v>
      </x:c>
      <x:c r="E15" s="35" t="str">
        <x:v>Screenshot attached in PR description. Attachment not downloaded or visually verified.</x:v>
      </x:c>
    </x:row>
    <x:row r="16" ht="93.75" customHeight="1">
      <x:c r="A16" s="33" t="str">
        <x:v>REF-03</x:v>
      </x:c>
      <x:c r="B16" s="33" t="str">
        <x:v>KS-T-012</x:v>
      </x:c>
      <x:c r="C16" s="33" t="str">
        <x:v>PR #239
https://github.com/UOA-CS734-S2-2026/project-implementation-five-guys/pull/239</x:v>
      </x:c>
      <x:c r="D16" s="33" t="str">
        <x:v>Before/after username screenshots. Other screens and latest release retest are not established by this reference.</x:v>
      </x:c>
      <x:c r="E16" s="35" t="str">
        <x:v>Screenshot attached in PR description. Attachment not downloaded or visually verified.</x:v>
      </x:c>
    </x:row>
    <x:row r="17" ht="93.75" customHeight="1">
      <x:c r="A17" s="33" t="str">
        <x:v>REF-04</x:v>
      </x:c>
      <x:c r="B17" s="33" t="str">
        <x:v>KS-T-013</x:v>
      </x:c>
      <x:c r="C17" s="33" t="str">
        <x:v>PR #309
https://github.com/UOA-CS734-S2-2026/project-implementation-five-guys/pull/309</x:v>
      </x:c>
      <x:c r="D17" s="33" t="str">
        <x:v>Screenshot labelled length limit. Attachment not downloaded or visually verified.</x:v>
      </x:c>
      <x:c r="E17" s="35" t="str">
        <x:v>Screenshot attached in PR description. Attachment not downloaded or visually verified.</x:v>
      </x:c>
    </x:row>
    <x:row r="18" ht="93.75" customHeight="1">
      <x:c r="A18" s="33" t="str">
        <x:v>REF-05</x:v>
      </x:c>
      <x:c r="B18" s="33" t="str">
        <x:v>KS-T-016</x:v>
      </x:c>
      <x:c r="C18" s="33" t="str">
        <x:v>PR #248
https://github.com/UOA-CS734-S2-2026/project-implementation-five-guys/pull/248</x:v>
      </x:c>
      <x:c r="D18" s="33" t="str">
        <x:v>Report-history screenshots. PR describes Android emulator verification against real database records.</x:v>
      </x:c>
      <x:c r="E18" s="35" t="str">
        <x:v>Screenshot attached in PR description. Attachment not downloaded or visually verified.</x:v>
      </x:c>
    </x:row>
    <x:row r="19" ht="93.75" customHeight="1">
      <x:c r="A19" s="33" t="str">
        <x:v>REF-06</x:v>
      </x:c>
      <x:c r="B19" s="33" t="str">
        <x:v>KS-T-020</x:v>
      </x:c>
      <x:c r="C19" s="33" t="str">
        <x:v>PR #277
https://github.com/UOA-CS734-S2-2026/project-implementation-five-guys/pull/277</x:v>
      </x:c>
      <x:c r="D19" s="33" t="str">
        <x:v>PR documents AI-assisted listing drafting and includes nine iPhone Simulator screenshots.</x:v>
      </x:c>
      <x:c r="E19" s="35" t="str">
        <x:v>Screenshot attached in PR description. Attachment not downloaded or visually verified.</x:v>
      </x:c>
    </x:row>
    <x:row r="20" ht="93.75" customHeight="1">
      <x:c r="A20" s="33" t="str">
        <x:v>REF-07</x:v>
      </x:c>
      <x:c r="B20" s="33" t="str">
        <x:v>KS-T-027</x:v>
      </x:c>
      <x:c r="C20" s="33" t="str">
        <x:v>PR #325
https://github.com/UOA-CS734-S2-2026/project-implementation-five-guys/pull/325</x:v>
      </x:c>
      <x:c r="D20" s="33" t="str">
        <x:v>Filter-badge correction and the updated filter state are shown.</x:v>
      </x:c>
      <x:c r="E20" s="35" t="str">
        <x:v>Screenshot attached in PR description. Attachment not downloaded or visually verified.</x:v>
      </x:c>
    </x:row>
    <x:row r="21" ht="93.75" customHeight="1">
      <x:c r="A21" s="33" t="str">
        <x:v>REF-08</x:v>
      </x:c>
      <x:c r="B21" s="33" t="str">
        <x:v>KS-T-030</x:v>
      </x:c>
      <x:c r="C21" s="33" t="str">
        <x:v>PR #181
https://github.com/UOA-CS734-S2-2026/project-implementation-five-guys/pull/181</x:v>
      </x:c>
      <x:c r="D21" s="33" t="str">
        <x:v>Product-detail reporting entry screens are shown.</x:v>
      </x:c>
      <x:c r="E21" s="35" t="str">
        <x:v>Screenshot attached in PR description. Attachment not downloaded or visually verified.</x:v>
      </x:c>
    </x:row>
    <x:row r="22" ht="93.75" customHeight="1">
      <x:c r="A22" s="33" t="str">
        <x:v>REF-09</x:v>
      </x:c>
      <x:c r="B22" s="33" t="str">
        <x:v>KS-T-032</x:v>
      </x:c>
      <x:c r="C22" s="33" t="str">
        <x:v>PR #372
https://github.com/UOA-CS734-S2-2026/project-implementation-five-guys/pull/372</x:v>
      </x:c>
      <x:c r="D22" s="33" t="str">
        <x:v>Four screenshots show watchlist heart-state behaviour.</x:v>
      </x:c>
      <x:c r="E22" s="35" t="str">
        <x:v>Screenshot attached in PR description. Attachment not downloaded or visually verified.</x:v>
      </x:c>
    </x:row>
    <x:row r="23" ht="93.75" customHeight="1">
      <x:c r="A23" s="33" t="str">
        <x:v>REF-10</x:v>
      </x:c>
      <x:c r="B23" s="33" t="str">
        <x:v>KS-T-034</x:v>
      </x:c>
      <x:c r="C23" s="33" t="str">
        <x:v>PR #194
https://github.com/UOA-CS734-S2-2026/project-implementation-five-guys/pull/194</x:v>
      </x:c>
      <x:c r="D23" s="33" t="str">
        <x:v>Notification-permission prompt is shown.</x:v>
      </x:c>
      <x:c r="E23" s="35" t="str">
        <x:v>Screenshot attached in PR description. Attachment not downloaded or visually verified.</x:v>
      </x:c>
    </x:row>
    <x:row r="24" ht="93.75" customHeight="1">
      <x:c r="A24" s="33" t="str">
        <x:v>REF-11</x:v>
      </x:c>
      <x:c r="B24" s="33" t="str">
        <x:v>KS-T-047</x:v>
      </x:c>
      <x:c r="C24" s="33" t="str">
        <x:v>PR #317
https://github.com/UOA-CS734-S2-2026/project-implementation-five-guys/pull/317</x:v>
      </x:c>
      <x:c r="D24" s="33" t="str">
        <x:v>Contextual report form is shown.</x:v>
      </x:c>
      <x:c r="E24" s="35" t="str">
        <x:v>Screenshot attached in PR description. Attachment not downloaded or visually verified.</x:v>
      </x:c>
    </x:row>
    <x:row r="25" ht="93.75" customHeight="1">
      <x:c r="A25" s="33" t="str">
        <x:v>REF-12</x:v>
      </x:c>
      <x:c r="B25" s="33" t="str">
        <x:v>KS-T-059</x:v>
      </x:c>
      <x:c r="C25" s="33" t="str">
        <x:v>PR #265
https://github.com/UOA-CS734-S2-2026/project-implementation-five-guys/pull/265</x:v>
      </x:c>
      <x:c r="D25" s="33" t="str">
        <x:v>PR documents dark-mode contrast corrections with screenshots.</x:v>
      </x:c>
      <x:c r="E25" s="35" t="str">
        <x:v>Screenshot attached in PR description. Attachment not downloaded or visually verified.</x:v>
      </x:c>
    </x:row>
    <x:row r="26" ht="250" customHeight="1">
      <x:c r="A26" s="36" t="str">
        <x:v>IMG-13</x:v>
      </x:c>
      <x:c r="B26" s="33" t="str">
        <x:v>KS-T-028</x:v>
      </x:c>
      <x:c r="C26" s="33" t="str">
        <x:v>User-supplied physical iPhone screenshot, 2026-10-03</x:v>
      </x:c>
      <x:c r="D26" s="33" t="str">
        <x:v>Sort/filter controls and selected price range are visible. Final result ordering is not fully established by this screenshot.</x:v>
      </x:c>
    </x:row>
    <x:row r="27" ht="250" customHeight="1">
      <x:c r="A27" s="36" t="str">
        <x:v>IMG-14</x:v>
      </x:c>
      <x:c r="B27" s="33" t="str">
        <x:v>KS-T-002, KS-T-024, KS-T-065</x:v>
      </x:c>
      <x:c r="C27" s="33" t="str">
        <x:v>User-supplied physical iPhone screenshot, 2026-10-03</x:v>
      </x:c>
      <x:c r="D27" s="33" t="str">
        <x:v>Authenticated Home feed and product content load successfully on a physical iPhone.</x:v>
      </x:c>
    </x:row>
    <x:row r="28" ht="250" customHeight="1">
      <x:c r="A28" s="36" t="str">
        <x:v>IMG-15</x:v>
      </x:c>
      <x:c r="B28" s="33" t="str">
        <x:v>KS-T-001</x:v>
      </x:c>
      <x:c r="C28" s="33" t="str">
        <x:v>User-supplied physical iPhone screenshot, privacy-redacted, 2026-10-03</x:v>
      </x:c>
      <x:c r="D28" s="33" t="str">
        <x:v>Three physical-iPhone screenshots show the empty registration form, privacy-redacted valid inputs, and the resulting signed-in Profile with the new display name, establishing successful account creation and login.</x:v>
      </x:c>
    </x:row>
    <x:row r="29" ht="250" customHeight="1">
      <x:c r="A29" s="36" t="str">
        <x:v>IMG-16</x:v>
      </x:c>
      <x:c r="B29" s="33" t="str">
        <x:v>KS-T-003</x:v>
      </x:c>
      <x:c r="C29" s="33" t="str">
        <x:v>User-supplied physical iPhone screenshot, privacy-redacted, 2026-10-03</x:v>
      </x:c>
      <x:c r="D29" s="33" t="str">
        <x:v>Invalid credentials are rejected with a clear error while the login screen remains available.</x:v>
      </x:c>
    </x:row>
    <x:row r="30" ht="250" customHeight="1">
      <x:c r="A30" s="36" t="str">
        <x:v>IMG-17</x:v>
      </x:c>
      <x:c r="B30" s="33" t="str">
        <x:v>KS-T-005</x:v>
      </x:c>
      <x:c r="C30" s="33" t="str">
        <x:v>User-supplied physical iPhone screenshots, privacy-redacted, 2026-10-03</x:v>
      </x:c>
      <x:c r="D30" s="33" t="str">
        <x:v>Sequence shows password-reset entry, email delivery with a one-time code, the reset form and OTP resend countdown.</x:v>
      </x:c>
    </x:row>
    <x:row r="31" ht="250" customHeight="1">
      <x:c r="A31" s="36" t="str">
        <x:v>IMG-18</x:v>
      </x:c>
      <x:c r="B31" s="33" t="str">
        <x:v>KS-T-017, KS-T-018</x:v>
      </x:c>
      <x:c r="C31" s="33" t="str">
        <x:v>User-supplied physical iPhone screenshots, 2026-10-03</x:v>
      </x:c>
      <x:c r="D31" s="33" t="str">
        <x:v>Sequence shows the listing form, five uploaded photos, completed fields, live-success confirmation and the item in the owner's Selling list.</x:v>
      </x:c>
    </x:row>
    <x:row r="32" ht="250" customHeight="1">
      <x:c r="A32" s="36" t="str">
        <x:v>IMG-19</x:v>
      </x:c>
      <x:c r="B32" s="33" t="str">
        <x:v>KS-T-026</x:v>
      </x:c>
      <x:c r="C32" s="33" t="str">
        <x:v>User-supplied physical iPhone screenshots, 2026-10-03</x:v>
      </x:c>
      <x:c r="D32" s="33" t="str">
        <x:v>Sequence shows a search term, a matching product result and a no-match empty state for another query or filter.</x:v>
      </x:c>
    </x:row>
    <x:row r="33" ht="250" customHeight="1">
      <x:c r="A33" s="36" t="str">
        <x:v>IMG-20</x:v>
      </x:c>
      <x:c r="B33" s="33" t="str">
        <x:v>KS-T-053</x:v>
      </x:c>
      <x:c r="C33" s="33" t="str">
        <x:v>User-supplied physical iPhone screenshot, privacy-redacted, 2026-10-03</x:v>
      </x:c>
      <x:c r="D33" s="33" t="str">
        <x:v>Published listing is reloaded with its image set, title, price, availability and owner context intact.</x:v>
      </x:c>
    </x:row>
    <x:row r="34" ht="250" customHeight="1">
      <x:c r="A34" s="36" t="str">
        <x:v>IMG-21</x:v>
      </x:c>
      <x:c r="B34" s="33" t="str">
        <x:v>KS-T-021</x:v>
      </x:c>
      <x:c r="C34" s="33" t="str">
        <x:v>User-supplied physical iPhone screenshot, 2026-10-03</x:v>
      </x:c>
      <x:c r="D34" s="33" t="str">
        <x:v>Required-field validation is visible for title, category and price, showing submission is blocked.</x:v>
      </x:c>
    </x:row>
    <x:row r="35" ht="250" customHeight="1">
      <x:c r="A35" s="36" t="str">
        <x:v>IMG-22</x:v>
      </x:c>
      <x:c r="B35" s="33" t="str">
        <x:v>KS-T-039</x:v>
      </x:c>
      <x:c r="C35" s="33" t="str">
        <x:v>User-supplied physical iPhone screenshot, 2026-10-03</x:v>
      </x:c>
      <x:c r="D35" s="33" t="str">
        <x:v>Photo message is uploaded and rendered in the chat conversation on a physical iPhone.</x:v>
      </x:c>
    </x:row>
    <x:row r="36" ht="250" customHeight="1">
      <x:c r="A36" s="36" t="str">
        <x:v>IMG-23</x:v>
      </x:c>
      <x:c r="B36" s="33" t="str">
        <x:v>KS-T-023</x:v>
      </x:c>
      <x:c r="C36" s="33" t="str">
        <x:v>User-supplied physical iPhone screenshot, 2026-10-03</x:v>
      </x:c>
      <x:c r="D36" s="33" t="str">
        <x:v>Item is visibly marked SOLD and unavailable on a physical iPhone.</x:v>
      </x:c>
    </x:row>
    <x:row r="37" ht="250" customHeight="1">
      <x:c r="A37" s="36" t="str">
        <x:v>IMG-24</x:v>
      </x:c>
      <x:c r="B37" s="33" t="str">
        <x:v>KS-T-029</x:v>
      </x:c>
      <x:c r="C37" s="33" t="str">
        <x:v>User-supplied physical iPhone screenshot, 2026-10-03</x:v>
      </x:c>
      <x:c r="D37" s="33" t="str">
        <x:v>Airplane mode and clear category/product loading errors with Retry actions are visible.</x:v>
      </x:c>
    </x:row>
    <x:row r="38">
      <x:c r="A38" s="33"/>
      <x:c r="B38" s="33"/>
      <x:c r="C38" s="33"/>
      <x:c r="D38" s="33"/>
    </x:row>
    <x:row r="39">
      <x:c r="A39" s="33"/>
      <x:c r="B39" s="33"/>
      <x:c r="C39" s="33"/>
      <x:c r="D39" s="33"/>
    </x:row>
    <x:row r="40">
      <x:c r="A40" s="33"/>
      <x:c r="B40" s="33"/>
      <x:c r="C40" s="33"/>
      <x:c r="D40" s="33"/>
    </x:row>
  </x:sheetData>
  <x:pageMargins left="0.7" right="0.7" top="0.75" bottom="0.75" header="0.3" footer="0.3"/>
  <x:drawing xmlns:r="http://schemas.openxmlformats.org/officeDocument/2006/relationships" r:id="R145516bf1afe47b7"/>
</x:worksheet>
</file>