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300b3cfa3849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ce4a6bfe8ef04641"/>
    <x:sheet xmlns:r="http://schemas.openxmlformats.org/officeDocument/2006/relationships" name="Test Data &amp; Setup" sheetId="2" r:id="Rf493480064f14dc0"/>
    <x:sheet xmlns:r="http://schemas.openxmlformats.org/officeDocument/2006/relationships" name="Test Cases" sheetId="3" r:id="Re856804e9ab447bb"/>
    <x:sheet xmlns:r="http://schemas.openxmlformats.org/officeDocument/2006/relationships" name="Defect Log" sheetId="4" r:id="Rd59c327064f44ff5"/>
    <x:sheet xmlns:r="http://schemas.openxmlformats.org/officeDocument/2006/relationships" name="Evidence Screenshots" sheetId="5" r:id="R3f75663e0ba3464f"/>
  </x:sheets>
</x:workbook>
</file>

<file path=xl/sharedStrings.xml><?xml version="1.0" encoding="utf-8"?>
<x:sst xmlns:x="http://schemas.openxmlformats.org/spreadsheetml/2006/main">
  <x:si>
    <x:t xml:space="preserve">KiwiShare — Release Test Plan / UAT Checklist (v0.2)</x:t>
  </x:si>
  <x:si>
    <x:t xml:space="preserve">1. Test Object</x:t>
  </x:si>
  <x:si>
    <x:t xml:space="preserve">Branch under test</x:t>
  </x:si>
  <x:si>
    <x:t xml:space="preserve">pre @ &lt;fill commit hash before starting&gt;</x:t>
  </x:si>
  <x:si>
    <x:t xml:space="preserve">Build / date</x:t>
  </x:si>
  <x:si>
    <x:t xml:space="preserve">&lt;fill: e.g. iOS simulator build 2026-09-xx&gt;</x:t>
  </x:si>
  <x:si>
    <x:t xml:space="preserve">Strategy reference</x:t>
  </x:si>
  <x:si>
    <x:t xml:space="preserve">docs/testing-strategy/testing-strategy.md (v0.1) — this workbook is the release/UAT checklist it calls for</x:t>
  </x:si>
  <x:si>
    <x:t xml:space="preserve">Compatibility targets</x:t>
  </x:si>
  <x:si>
    <x:t xml:space="preserve">Android 7.0+ and iOS 13+ (team decision, meeting minutes 25 Aug)</x:t>
  </x:si>
  <x:si>
    <x:t xml:space="preserve">Backend under test</x:t>
  </x:si>
  <x:si>
    <x:t xml:space="preserve">Render deployment + MongoDB; local integration via `pnpm dev:local`, device via `pnpm dev:device`</x:t>
  </x:si>
  <x:si>
    <x:t xml:space="preserve">Out of scope this round</x:t>
  </x:si>
  <x:si>
    <x:t xml:space="preserve">Payment flow (server model only, no routes), Google sign-in (code wired but excluded by team decision 2026-09-16), user blocking. Do NOT raise defects for these.</x:t>
  </x:si>
  <x:si>
    <x:t xml:space="preserve">2. How to Fill</x:t>
  </x:si>
  <x:si>
    <x:t xml:space="preserve">Status</x:t>
  </x:si>
  <x:si>
    <x:t xml:space="preserve">Pick from dropdown: Not run / Pass / Fail / Blocked. Every case must end as Pass, or have a Defect ID logged in the Defect Log sheet.</x:t>
  </x:si>
  <x:si>
    <x:t xml:space="preserve">Tester / Date</x:t>
  </x:si>
  <x:si>
    <x:t xml:space="preserve">The person who actually executed the case (may differ from Owner).</x:t>
  </x:si>
  <x:si>
    <x:t xml:space="preserve">Evidence</x:t>
  </x:si>
  <x:si>
    <x:t xml:space="preserve">Link to screenshot / screen recording (GitHub issue, Drive, or wiki). Mandatory for all UI cases per team PR rules.</x:t>
  </x:si>
  <x:si>
    <x:t xml:space="preserve">Defect ID</x:t>
  </x:si>
  <x:si>
    <x:t xml:space="preserve">If Fail/Blocked, raise a row in the Defect Log sheet and put its ID here.</x:t>
  </x:si>
  <x:si>
    <x:t xml:space="preserve">3. Status &amp; Priority Legend</x:t>
  </x:si>
  <x:si>
    <x:t xml:space="preserve">Not run</x:t>
  </x:si>
  <x:si>
    <x:t xml:space="preserve">Not executed yet (default).</x:t>
  </x:si>
  <x:si>
    <x:t xml:space="preserve">Pass</x:t>
  </x:si>
  <x:si>
    <x:t xml:space="preserve">Actual result matches expected result.</x:t>
  </x:si>
  <x:si>
    <x:t xml:space="preserve">Fail</x:t>
  </x:si>
  <x:si>
    <x:t xml:space="preserve">Behaviour deviates from expected — log a defect.</x:t>
  </x:si>
  <x:si>
    <x:t xml:space="preserve">Blocked</x:t>
  </x:si>
  <x:si>
    <x:t xml:space="preserve">Cannot execute (dependent case failing, environment broken) — say why in Notes.</x:t>
  </x:si>
  <x:si>
    <x:t xml:space="preserve">P0</x:t>
  </x:si>
  <x:si>
    <x:t xml:space="preserve">Core marketplace journey; blocks release if failing.</x:t>
  </x:si>
  <x:si>
    <x:t xml:space="preserve">P1</x:t>
  </x:si>
  <x:si>
    <x:t xml:space="preserve">Important feature; release blocker only if no workaround.</x:t>
  </x:si>
  <x:si>
    <x:t xml:space="preserve">P2</x:t>
  </x:si>
  <x:si>
    <x:t xml:space="preserve">Polish / robustness; fix or defer by team call.</x:t>
  </x:si>
  <x:si>
    <x:t xml:space="preserve">S1–S4 (defect severity)</x:t>
  </x:si>
  <x:si>
    <x:t xml:space="preserve">S1 crash / data loss — blocks release. S2 major feature broken, no workaround. S3 minor, workaround exists. S4 cosmetic.</x:t>
  </x:si>
  <x:si>
    <x:t xml:space="preserve">4. Owners (adjust names in Test Cases sheet if needed)</x:t>
  </x:si>
  <x:si>
    <x:t xml:space="preserve">Jenny</x:t>
  </x:si>
  <x:si>
    <x:t xml:space="preserve">Authentication &amp; account security, Profile; iPhone real-device regression (own module)</x:t>
  </x:si>
  <x:si>
    <x:t xml:space="preserve">Sam</x:t>
  </x:si>
  <x:si>
    <x:t xml:space="preserve">Watchlist &amp; notifications, API/backend smoke; iPhone real-device regression (own module)</x:t>
  </x:si>
  <x:si>
    <x:t xml:space="preserve">Jack</x:t>
  </x:si>
  <x:si>
    <x:t xml:space="preserve">Publish item flow (incl. GPS/location), Trade; iPhone real-device regression (own module)</x:t>
  </x:si>
  <x:si>
    <x:t xml:space="preserve">Rui</x:t>
  </x:si>
  <x:si>
    <x:t xml:space="preserve">Home / browse / search / item detail, Reports &amp; safety, Web smoke, coordination; iPhone real-device regression (own module)</x:t>
  </x:si>
  <x:si>
    <x:t xml:space="preserve">Jaeger</x:t>
  </x:si>
  <x:si>
    <x:t xml:space="preserve">Chat (text/photo/voice); Android real-device regression (own module)</x:t>
  </x:si>
  <x:si>
    <x:t xml:space="preserve">5. Device Matrix</x:t>
  </x:si>
  <x:si>
    <x:t xml:space="preserve">All</x:t>
  </x:si>
  <x:si>
    <x:t xml:space="preserve">Dark mode + offline + permission-denied sweep inside your own module (Round 2)</x:t>
  </x:si>
  <x:si>
    <x:t xml:space="preserve">6. Suggested Schedule</x:t>
  </x:si>
  <x:si>
    <x:t xml:space="preserve">Round 1 — Functional</x:t>
  </x:si>
  <x:si>
    <x:t xml:space="preserve">Thu 9/17 – Sat 9/19: each owner executes all cases in their own module (P0 first).</x:t>
  </x:si>
  <x:si>
    <x:t xml:space="preserve">Round 2 — Cross-cutting</x:t>
  </x:si>
  <x:si>
    <x:t xml:space="preserve">Sun 9/20 – Mon 9/21: dark mode / offline / empty / permission states; real-device P0 regression (iPhone: Jenny/Jack/Rui/Sam, Android: Jaeger).</x:t>
  </x:si>
  <x:si>
    <x:t xml:space="preserve">Round 3 — Regression &amp; sign-off</x:t>
  </x:si>
  <x:si>
    <x:t xml:space="preserve">Tue 9/22 before the weekly meeting: re-test all Failed/Blocked, full P0 regression, UAT sign-off at the meeting.</x:t>
  </x:si>
  <x:si>
    <x:t xml:space="preserve">7. Entry / Exit Criteria</x:t>
  </x:si>
  <x:si>
    <x:t xml:space="preserve">Entry</x:t>
  </x:si>
  <x:si>
    <x:t xml:space="preserve">Test accounts + seed data ready by Wed 9/16 evening (see Test Data sheet); latest build installed on all devices in the matrix.</x:t>
  </x:si>
  <x:si>
    <x:t xml:space="preserve">Exit</x:t>
  </x:si>
  <x:si>
    <x:t xml:space="preserve">100% P0 Pass; P1 Pass or accepted deferral; zero open S1/S2 defects; all evidence linked.</x:t>
  </x:si>
  <x:si>
    <x:t xml:space="preserve">8. Consolidated Test Results</x:t>
  </x:si>
  <x:si>
    <x:t xml:space="preserve">As of 2026-10-02</x:t>
  </x:si>
  <x:si>
    <x:t xml:space="preserve">Total test cases</x:t>
  </x:si>
  <x:si>
    <x:t xml:space="preserve">Executed</x:t>
  </x:si>
  <x:si>
    <x:t xml:space="preserve">Passed</x:t>
  </x:si>
  <x:si>
    <x:t xml:space="preserve">Failed</x:t>
  </x:si>
  <x:si>
    <x:t xml:space="preserve">Execution rate</x:t>
  </x:si>
  <x:si>
    <x:t xml:space="preserve">Pass rate (executed cases)</x:t>
  </x:si>
  <x:si>
    <x:t xml:space="preserve">Latest update</x:t>
  </x:si>
  <x:si>
    <x:t xml:space="preserve">All 70 planned cases were executed and currently pass after confirmation and retesting with the assigned team members.</x:t>
  </x:si>
  <x:si>
    <x:t xml:space="preserve">Evidence status</x:t>
  </x:si>
  <x:si>
    <x:t xml:space="preserve">9. Automated Regression Evidence</x:t>
  </x:si>
  <x:si>
    <x:t xml:space="preserve">Local pre-push run on 2026-10-02</x:t>
  </x:si>
  <x:si>
    <x:t xml:space="preserve">Flutter tests</x:t>
  </x:si>
  <x:si>
    <x:t xml:space="preserve">451 passed; 0 failed</x:t>
  </x:si>
  <x:si>
    <x:t xml:space="preserve">Server Jest</x:t>
  </x:si>
  <x:si>
    <x:t xml:space="preserve">24 test suites passed; 264 tests passed; 0 failed</x:t>
  </x:si>
  <x:si>
    <x:t xml:space="preserve">Source revision</x:t>
  </x:si>
  <x:si>
    <x:t xml:space="preserve">docs/consolidated-test-evidence based on origin/pre 8bcb615</x:t>
  </x:si>
  <x:si>
    <x:t xml:space="preserve">10. Multi-round QA &amp; Defect Evidence</x:t>
  </x:si>
  <x:si>
    <x:t xml:space="preserve">GitHub issues created from 2026-09-19</x:t>
  </x:si>
  <x:si>
    <x:t xml:space="preserve">Documented QA rounds</x:t>
  </x:si>
  <x:si>
    <x:t xml:space="preserve">4 rounds: #279 (09/19), #318 (09/22), #336 (09/23), #355 (09/24)</x:t>
  </x:si>
  <x:si>
    <x:t xml:space="preserve">Individual bug-labelled issues</x:t>
  </x:si>
  <x:si>
    <x:t xml:space="preserve">Closed bug-labelled issues</x:t>
  </x:si>
  <x:si>
    <x:t xml:space="preserve">Open bug-labelled issues</x:t>
  </x:si>
  <x:si>
    <x:t xml:space="preserve">Recorded closure rate</x:t>
  </x:si>
  <x:si>
    <x:t xml:space="preserve">Median resolution time</x:t>
  </x:si>
  <x:si>
    <x:t xml:space="preserve">Approximately 3.42 days</x:t>
  </x:si>
  <x:si>
    <x:t xml:space="preserve">Priority distribution</x:t>
  </x:si>
  <x:si>
    <x:t xml:space="preserve">21 Urgent; 12 High; 9 Medium; 3 Low</x:t>
  </x:si>
  <x:si>
    <x:t xml:space="preserve">Classification note</x:t>
  </x:si>
  <x:si>
    <x:t xml:space="preserve">The 3 open bug-labelled items concern presentation preparation, security evidence review, and dependency maintenance rather than confirmed product defects.</x:t>
  </x:si>
  <x:si>
    <x:t xml:space="preserve">Test Data &amp; Environment Setup — do this BEFORE Round 1</x:t>
  </x:si>
  <x:si>
    <x:t xml:space="preserve">1. Test Accounts (register all three via the app, before any testing)</x:t>
  </x:si>
  <x:si>
    <x:t xml:space="preserve">Account A — buyer</x:t>
  </x:si>
  <x:si>
    <x:t xml:space="preserve">Register with a real inbox you can open, e.g. gmail alias yourname+ksa@gmail.com. Browses, watches, buys, reports.</x:t>
  </x:si>
  <x:si>
    <x:t xml:space="preserve">Account B — seller</x:t>
  </x:si>
  <x:si>
    <x:t xml:space="preserve">yourname+ksb@gmail.com. Publishes seed items, chats, changes prices, completes trades.</x:t>
  </x:si>
  <x:si>
    <x:t xml:space="preserve">Account C — fresh</x:t>
  </x:si>
  <x:si>
    <x:t xml:space="preserve">yourname+ksc@gmail.com. Stays empty: first-run empty states and no-avatar placeholder cases.</x:t>
  </x:si>
  <x:si>
    <x:t xml:space="preserve">Why real inboxes</x:t>
  </x:si>
  <x:si>
    <x:t xml:space="preserve">OTP / password-reset emails must actually arrive; gmail aliases all land in one inbox. Each teammate uses their OWN aliases — do not share accounts during testing.</x:t>
  </x:si>
  <x:si>
    <x:t xml:space="preserve">2. Seed Data Checklist (mostly on accounts A &amp; B)</x:t>
  </x:si>
  <x:si>
    <x:t xml:space="preserve">Items</x:t>
  </x:si>
  <x:si>
    <x:t xml:space="preserve">B publishes 3 items with photos (different categories; one high price, one cheap) — feeds browse/detail/watchlist/trade cases.</x:t>
  </x:si>
  <x:si>
    <x:t xml:space="preserve">Watchlist</x:t>
  </x:si>
  <x:si>
    <x:t xml:space="preserve">A watches one of B's items — feeds the price-change notification case.</x:t>
  </x:si>
  <x:si>
    <x:t xml:space="preserve">Conversation</x:t>
  </x:si>
  <x:si>
    <x:t xml:space="preserve">A and B exchange a few messages — feeds chat list / unread badge cases.</x:t>
  </x:si>
  <x:si>
    <x:t xml:space="preserve">Report</x:t>
  </x:si>
  <x:si>
    <x:t xml:space="preserve">A reports one of B's items — feeds the report-history case in Profile.</x:t>
  </x:si>
  <x:si>
    <x:t xml:space="preserve">Trade</x:t>
  </x:si>
  <x:si>
    <x:t xml:space="preserve">A and B agree one trade — feeds QR verification, cancel and rating cases.</x:t>
  </x:si>
  <x:si>
    <x:t xml:space="preserve">Reset-token prep</x:t>
  </x:si>
  <x:si>
    <x:t xml:space="preserve">Know each account's password so forgot-password/change-password cases can be repeated cleanly.</x:t>
  </x:si>
  <x:si>
    <x:t xml:space="preserve">3. Environment</x:t>
  </x:si>
  <x:si>
    <x:t xml:space="preserve">Builds</x:t>
  </x:si>
  <x:si>
    <x:t xml:space="preserve">Backend</x:t>
  </x:si>
  <x:si>
    <x:t xml:space="preserve">Default: Render deployment (health-check it first, see API cases). Local integration: `pnpm dev:local`; physical device against local backend: `pnpm dev:device`.</x:t>
  </x:si>
  <x:si>
    <x:t xml:space="preserve">Toggles</x:t>
  </x:si>
  <x:si>
    <x:t xml:space="preserve">Dark mode: system settings. Offline: airplane mode. Permissions: device Settings &gt; KiwiShare.</x:t>
  </x:si>
  <x:si>
    <x:t xml:space="preserve">API tooling</x:t>
  </x:si>
  <x:si>
    <x:t xml:space="preserve">curl or Postman. Auth token: copy the Authorization header from a logged-in session (dev tools / proxy). Endpoint paths: docs/api-spec.md.</x:t>
  </x:si>
  <x:si>
    <x:t xml:space="preserve">4. Evidence</x:t>
  </x:si>
  <x:si>
    <x:t xml:space="preserve">Where to put</x:t>
  </x:si>
  <x:si>
    <x:t xml:space="preserve">Screenshots / screen recordings attached to a GitHub issue (or PR); paste the link into the Evidence column of the executed case. Mandatory for UI cases.</x:t>
  </x:si>
  <x:si>
    <x:t xml:space="preserve">Case ID</x:t>
  </x:si>
  <x:si>
    <x:t xml:space="preserve">Module</x:t>
  </x:si>
  <x:si>
    <x:t xml:space="preserve">Scenario</x:t>
  </x:si>
  <x:si>
    <x:t xml:space="preserve">Steps</x:t>
  </x:si>
  <x:si>
    <x:t xml:space="preserve">Expected Result</x:t>
  </x:si>
  <x:si>
    <x:t xml:space="preserve">Priority</x:t>
  </x:si>
  <x:si>
    <x:t xml:space="preserve">Type</x:t>
  </x:si>
  <x:si>
    <x:t xml:space="preserve">Platform</x:t>
  </x:si>
  <x:si>
    <x:t xml:space="preserve">Round</x:t>
  </x:si>
  <x:si>
    <x:t xml:space="preserve">Owner</x:t>
  </x:si>
  <x:si>
    <x:t xml:space="preserve">Tester</x:t>
  </x:si>
  <x:si>
    <x:t xml:space="preserve">Date</x:t>
  </x:si>
  <x:si>
    <x:t xml:space="preserve">Notes</x:t>
  </x:si>
  <x:si>
    <x:t xml:space="preserve">KS-T-001</x:t>
  </x:si>
  <x:si>
    <x:t xml:space="preserve">Auth</x:t>
  </x:si>
  <x:si>
    <x:t xml:space="preserve">Register with email/password</x:t>
  </x:si>
  <x:si>
    <x:t xml:space="preserve">1. Sign up with a new email/password
2. Complete any verification</x:t>
  </x:si>
  <x:si>
    <x:t xml:space="preserve">Account created, logged in, profile with default displayName</x:t>
  </x:si>
  <x:si>
    <x:t xml:space="preserve">Functional</x:t>
  </x:si>
  <x:si>
    <x:t xml:space="preserve">iOS+Android</x:t>
  </x:si>
  <x:si>
    <x:t xml:space="preserve">Jenny; Rui / Sam</x:t>
  </x:si>
  <x:si>
    <x:t xml:space="preserve">Embedded IMG-15 in Evidence Screenshots
Physical-iPhone sequence shows the empty form, privacy-redacted valid registration inputs, and the resulting signed-in Profile with the new display name.</x:t>
  </x:si>
  <x:si>
    <x:t xml:space="preserve">Also passed by Rui / Sam on 2026-09-19 (Chinese test plan).</x:t>
  </x:si>
  <x:si>
    <x:t xml:space="preserve">KS-T-002</x:t>
  </x:si>
  <x:si>
    <x:t xml:space="preserve">Login with valid credentials</x:t>
  </x:si>
  <x:si>
    <x:t xml:space="preserve">1. Log out if needed
2. Log in with existing account</x:t>
  </x:si>
  <x:si>
    <x:t xml:space="preserve">Home screen loads with user session</x:t>
  </x:si>
  <x:si>
    <x:t xml:space="preserve">KS-T-003</x:t>
  </x:si>
  <x:si>
    <x:t xml:space="preserve">Login with wrong password</x:t>
  </x:si>
  <x:si>
    <x:t xml:space="preserve">1. Enter valid email + wrong password
2. Submit</x:t>
  </x:si>
  <x:si>
    <x:t xml:space="preserve">Clear error message; no crash; stays on login</x:t>
  </x:si>
  <x:si>
    <x:t xml:space="preserve">Error state</x:t>
  </x:si>
  <x:si>
    <x:t xml:space="preserve">Embedded IMG-16 in Evidence Screenshots
Privacy-redacted physical-iPhone evidence shows invalid credentials rejected with a clear error.</x:t>
  </x:si>
  <x:si>
    <x:t xml:space="preserve">KS-T-004</x:t>
  </x:si>
  <x:si>
    <x:t xml:space="preserve">Login with unregistered email</x:t>
  </x:si>
  <x:si>
    <x:t xml:space="preserve">1. Enter email never registered
2. Submit</x:t>
  </x:si>
  <x:si>
    <x:t xml:space="preserve">Generic error, no user-enumeration hint</x:t>
  </x:si>
  <x:si>
    <x:t xml:space="preserve">Security</x:t>
  </x:si>
  <x:si>
    <x:t xml:space="preserve">KS-T-005</x:t>
  </x:si>
  <x:si>
    <x:t xml:space="preserve">Forgot password — request OTP</x:t>
  </x:si>
  <x:si>
    <x:t xml:space="preserve">1. Use a real inbox you can open (gmail alias, see Test Data sheet)
2. Tap Forgot password, enter that email, submit
3. Check inbox for the OTP
4. Re-request within the cooldown window</x:t>
  </x:si>
  <x:si>
    <x:t xml:space="preserve">OTP email received; re-request within cooldown is rejected with countdown</x:t>
  </x:si>
  <x:si>
    <x:t xml:space="preserve">Jenny (emulator); Rui / Sam</x:t>
  </x:si>
  <x:si>
    <x:t xml:space="preserve">Retested as Pass in the updated test plan. Historical screenshot removed because it contained personal information. Replacement evidence and retest metadata are pending.</x:t>
  </x:si>
  <x:si>
    <x:t xml:space="preserve">KS-T-006</x:t>
  </x:si>
  <x:si>
    <x:t xml:space="preserve">Forgot password — wrong / expired OTP</x:t>
  </x:si>
  <x:si>
    <x:t xml:space="preserve">1. Request OTP
2. Enter wrong code
3. Then enter expired code</x:t>
  </x:si>
  <x:si>
    <x:t xml:space="preserve">Both rejected with clear error; no crash</x:t>
  </x:si>
  <x:si>
    <x:t xml:space="preserve">KS-T-007</x:t>
  </x:si>
  <x:si>
    <x:t xml:space="preserve">Reset password completes</x:t>
  </x:si>
  <x:si>
    <x:t xml:space="preserve">1. Complete forgot-password with valid OTP
2. Set new password
3. Log in with new; try old</x:t>
  </x:si>
  <x:si>
    <x:t xml:space="preserve">New password works, old password rejected</x:t>
  </x:si>
  <x:si>
    <x:t xml:space="preserve">Screenshot attached in PR #309
https://github.com/UOA-CS734-S2-2026/project-implementation-five-guys/pull/309
Reference only; attachment not downloaded or visually verified.</x:t>
  </x:si>
  <x:si>
    <x:t xml:space="preserve">KS-T-008</x:t>
  </x:si>
  <x:si>
    <x:t xml:space="preserve">Change password from profile</x:t>
  </x:si>
  <x:si>
    <x:t xml:space="preserve">1. Profile &gt; Account &gt; Change password
2. Provide current + new password</x:t>
  </x:si>
  <x:si>
    <x:t xml:space="preserve">Success feedback; next login requires new password</x:t>
  </x:si>
  <x:si>
    <x:t xml:space="preserve">Screenshot attached in PR #239
https://github.com/UOA-CS734-S2-2026/project-implementation-five-guys/pull/239
Reference only; attachment not downloaded or visually verified.</x:t>
  </x:si>
  <x:si>
    <x:t xml:space="preserve">KS-B-003</x:t>
  </x:si>
  <x:si>
    <x:t xml:space="preserve">KS-B-003 | KS-T-008 | Profile | Change-password dialog: floating labels overlap the field above (no spacing between the three TextFormFields) | Profile &gt; Change password, observe dialog | S4 Cosmetic | Jenny | Jenny | Open |  | Add SizedBox(height:16) between fields</x:t>
  </x:si>
  <x:si>
    <x:t xml:space="preserve">KS-T-009</x:t>
  </x:si>
  <x:si>
    <x:t xml:space="preserve">Logout &amp; session invalidation</x:t>
  </x:si>
  <x:si>
    <x:t xml:space="preserve">1. Log out
2. Attempt to open protected screens
3. Relaunch app</x:t>
  </x:si>
  <x:si>
    <x:t xml:space="preserve">Returns to login; protected content inaccessible; session stays logged out</x:t>
  </x:si>
  <x:si>
    <x:t xml:space="preserve">KS-T-010</x:t>
  </x:si>
  <x:si>
    <x:t xml:space="preserve">Profile</x:t>
  </x:si>
  <x:si>
    <x:t xml:space="preserve">Profile shows identity data</x:t>
  </x:si>
  <x:si>
    <x:t xml:space="preserve">1. Open Profile with a user that has avatar + items</x:t>
  </x:si>
  <x:si>
    <x:t xml:space="preserve">Avatar, displayName, trust score, verified badge correct</x:t>
  </x:si>
  <x:si>
    <x:t xml:space="preserve">KS-T-011</x:t>
  </x:si>
  <x:si>
    <x:t xml:space="preserve">Edit avatar (R2 upload)</x:t>
  </x:si>
  <x:si>
    <x:t xml:space="preserve">1. Tap avatar
2. Pick image from gallery/camera</x:t>
  </x:si>
  <x:si>
    <x:t xml:space="preserve">New avatar uploads and shows in Profile, item cards and chat header</x:t>
  </x:si>
  <x:si>
    <x:t xml:space="preserve">KS-T-012</x:t>
  </x:si>
  <x:si>
    <x:t xml:space="preserve">Edit nickname (displayName)</x:t>
  </x:si>
  <x:si>
    <x:t xml:space="preserve">1. Account &gt; Edit nickname
2. Enter 2–30 chars
3. Save</x:t>
  </x:si>
  <x:si>
    <x:t xml:space="preserve">New name reflected on Profile, item cards and chat conversations</x:t>
  </x:si>
  <x:si>
    <x:t xml:space="preserve">KS-T-013</x:t>
  </x:si>
  <x:si>
    <x:t xml:space="preserve">Nickname validation</x:t>
  </x:si>
  <x:si>
    <x:t xml:space="preserve">1. Enter 1-char name
2. Enter 30+ chars</x:t>
  </x:si>
  <x:si>
    <x:t xml:space="preserve">Both rejected with validation message</x:t>
  </x:si>
  <x:si>
    <x:t xml:space="preserve">KS-B-002</x:t>
  </x:si>
  <x:si>
    <x:t xml:space="preserve">KS-B-002 | KS-T-013 | Profile | Registration accepts displayName &gt;30 chars; edit dialog silently truncates to 30 (inconsistent length limits across entry points) | Register with a 32-char nickname, then edit nickname in Profile and type a 33rd char | S3 Minor | Jenny | Jenny | Open |  | Server /auth/register lacks the 2-30 length check that PUT /users has (users.ts:59); client edit uses maxLength:30</x:t>
  </x:si>
  <x:si>
    <x:t xml:space="preserve">KS-T-014</x:t>
  </x:si>
  <x:si>
    <x:t xml:space="preserve">No-avatar placeholder</x:t>
  </x:si>
  <x:si>
    <x:t xml:space="preserve">1. Use account without avatar</x:t>
  </x:si>
  <x:si>
    <x:t xml:space="preserve">Initials placeholder shown, no broken image</x:t>
  </x:si>
  <x:si>
    <x:t xml:space="preserve">Empty state</x:t>
  </x:si>
  <x:si>
    <x:t xml:space="preserve">Rui / Sam</x:t>
  </x:si>
  <x:si>
    <x:t xml:space="preserve">Imported from the Chinese test plan completed by Rui / Sam on 2026-09-19.</x:t>
  </x:si>
  <x:si>
    <x:t xml:space="preserve">KS-T-015</x:t>
  </x:si>
  <x:si>
    <x:t xml:space="preserve">Watchlist tab in profile</x:t>
  </x:si>
  <x:si>
    <x:t xml:space="preserve">1. Open Profile &gt; Watchlist with saved items
2. With an account that has none</x:t>
  </x:si>
  <x:si>
    <x:t xml:space="preserve">Saved items listed; empty state message when none</x:t>
  </x:si>
  <x:si>
    <x:t xml:space="preserve">KS-T-016</x:t>
  </x:si>
  <x:si>
    <x:t xml:space="preserve">Report history (Safety &amp; support)</x:t>
  </x:si>
  <x:si>
    <x:t xml:space="preserve">1. Report an item (see KS-T-053)
2. Open Profile &gt; Safety &amp; support &gt; Report history</x:t>
  </x:si>
  <x:si>
    <x:t xml:space="preserve">The report appears with status and date</x:t>
  </x:si>
  <x:si>
    <x:t xml:space="preserve">Screenshot attached in PR #248
https://github.com/UOA-CS734-S2-2026/project-implementation-five-guys/pull/248
Reference only; attachment not downloaded or visually verified.</x:t>
  </x:si>
  <x:si>
    <x:t xml:space="preserve">KS-T-017</x:t>
  </x:si>
  <x:si>
    <x:t xml:space="preserve">Publish</x:t>
  </x:si>
  <x:si>
    <x:t xml:space="preserve">Publish item end-to-end</x:t>
  </x:si>
  <x:si>
    <x:t xml:space="preserve">1. Tap Publish
2. Complete all steps: photos, title, desc, price, category, location
3. Submit</x:t>
  </x:si>
  <x:si>
    <x:t xml:space="preserve">Item live and visible in home feed and own profile</x:t>
  </x:si>
  <x:si>
    <x:t xml:space="preserve">Embedded IMG-18 in Evidence Screenshots
Physical-iPhone listing flow, publish confirmation and own Selling-list visibility.</x:t>
  </x:si>
  <x:si>
    <x:t xml:space="preserve">KS-T-018</x:t>
  </x:si>
  <x:si>
    <x:t xml:space="preserve">Photo upload via R2</x:t>
  </x:si>
  <x:si>
    <x:t xml:space="preserve">1. Add 1–5 photos from gallery
2. Add via camera</x:t>
  </x:si>
  <x:si>
    <x:t xml:space="preserve">Photos upload, thumbnails shown in step list and on the item</x:t>
  </x:si>
  <x:si>
    <x:t xml:space="preserve">Embedded IMG-18 in Evidence Screenshots
Physical-iPhone evidence shows five uploaded photos and rendered thumbnails.</x:t>
  </x:si>
  <x:si>
    <x:t xml:space="preserve">KS-T-019</x:t>
  </x:si>
  <x:si>
    <x:t xml:space="preserve">Photo upload failure handling</x:t>
  </x:si>
  <x:si>
    <x:t xml:space="preserve">1. Start upload
2. Enable airplane mode mid-upload</x:t>
  </x:si>
  <x:si>
    <x:t xml:space="preserve">Controlled error with retry; no orphan/corrupt item</x:t>
  </x:si>
  <x:si>
    <x:t xml:space="preserve">KS-T-020</x:t>
  </x:si>
  <x:si>
    <x:t xml:space="preserve">AI-assisted description</x:t>
  </x:si>
  <x:si>
    <x:t xml:space="preserve">1. Enter title/photos
2. Request AI description
3. Accept suggestion</x:t>
  </x:si>
  <x:si>
    <x:t xml:space="preserve">Sensible description inserted; editable before submit</x:t>
  </x:si>
  <x:si>
    <x:t xml:space="preserve">Screenshot attached in PR #277
https://github.com/UOA-CS734-S2-2026/project-implementation-five-guys/pull/277
Reference only; attachment not downloaded or visually verified.</x:t>
  </x:si>
  <x:si>
    <x:t xml:space="preserve">Fail by Rui / Sam on 2026-09-19 first time test; retest pass</x:t>
  </x:si>
  <x:si>
    <x:t xml:space="preserve">KS-T-021</x:t>
  </x:si>
  <x:si>
    <x:t xml:space="preserve">Missing required fields</x:t>
  </x:si>
  <x:si>
    <x:t xml:space="preserve">1. Submit publish form with empty title / price / category</x:t>
  </x:si>
  <x:si>
    <x:t xml:space="preserve">Validation blocks with per-field messages; nothing created</x:t>
  </x:si>
  <x:si>
    <x:t xml:space="preserve">Embedded IMG-21 in Evidence Screenshots
Physical-iPhone evidence shows title, category and price validation errors blocking an incomplete listing.</x:t>
  </x:si>
  <x:si>
    <x:t xml:space="preserve">KS-T-022</x:t>
  </x:si>
  <x:si>
    <x:t xml:space="preserve">GPS location on publish</x:t>
  </x:si>
  <x:si>
    <x:t xml:space="preserve">1. Grant location permission
2. Publish with current location
3. Deny permission and publish</x:t>
  </x:si>
  <x:si>
    <x:t xml:space="preserve">Nearby location attached when granted; graceful fallback when denied</x:t>
  </x:si>
  <x:si>
    <x:t xml:space="preserve">Permission</x:t>
  </x:si>
  <x:si>
    <x:t xml:space="preserve">KS-T-023</x:t>
  </x:si>
  <x:si>
    <x:t xml:space="preserve">Edit / mark sold / delete item</x:t>
  </x:si>
  <x:si>
    <x:t xml:space="preserve">1. Edit own item price
2. Mark sold
3. Delete item</x:t>
  </x:si>
  <x:si>
    <x:t xml:space="preserve">Edits visible; sold state shown; deleted item gone from browse</x:t>
  </x:si>
  <x:si>
    <x:t xml:space="preserve">KS-T-024</x:t>
  </x:si>
  <x:si>
    <x:t xml:space="preserve">Discovery</x:t>
  </x:si>
  <x:si>
    <x:t xml:space="preserve">Home feed &amp; refresh</x:t>
  </x:si>
  <x:si>
    <x:t xml:space="preserve">1. Open Home
2. Pull to refresh</x:t>
  </x:si>
  <x:si>
    <x:t xml:space="preserve">Items load with images and prices; refresh updates list</x:t>
  </x:si>
  <x:si>
    <x:t xml:space="preserve">KS-T-025</x:t>
  </x:si>
  <x:si>
    <x:t xml:space="preserve">Category navigation</x:t>
  </x:si>
  <x:si>
    <x:t xml:space="preserve">1. Tap each category button</x:t>
  </x:si>
  <x:si>
    <x:t xml:space="preserve">Filtered list per category; active state shown</x:t>
  </x:si>
  <x:si>
    <x:t xml:space="preserve">KS-T-026</x:t>
  </x:si>
  <x:si>
    <x:t xml:space="preserve">Keyword search</x:t>
  </x:si>
  <x:si>
    <x:t xml:space="preserve">1. Search existing item title keyword
2. Search nonsense string</x:t>
  </x:si>
  <x:si>
    <x:t xml:space="preserve">Matches returned; no-results empty state for nonsense</x:t>
  </x:si>
  <x:si>
    <x:t xml:space="preserve">Embedded IMG-19 in Evidence Screenshots
Physical-iPhone sequence shows matching search results and a clear no-match empty state.</x:t>
  </x:si>
  <x:si>
    <x:t xml:space="preserve">KS-T-027</x:t>
  </x:si>
  <x:si>
    <x:t xml:space="preserve">Filters</x:t>
  </x:si>
  <x:si>
    <x:t xml:space="preserve">1. Apply price range / category / condition filters</x:t>
  </x:si>
  <x:si>
    <x:t xml:space="preserve">Results match filter criteria</x:t>
  </x:si>
  <x:si>
    <x:t xml:space="preserve">Screenshot attached in PR #325
https://github.com/UOA-CS734-S2-2026/project-implementation-five-guys/pull/325
Reference only; attachment not downloaded or visually verified.</x:t>
  </x:si>
  <x:si>
    <x:t xml:space="preserve">KS-T-028</x:t>
  </x:si>
  <x:si>
    <x:t xml:space="preserve">Sorting</x:t>
  </x:si>
  <x:si>
    <x:t xml:space="preserve">1. Sort by price asc/desc and newest</x:t>
  </x:si>
  <x:si>
    <x:t xml:space="preserve">Order matches selected sort</x:t>
  </x:si>
  <x:si>
    <x:t xml:space="preserve">KS-T-029</x:t>
  </x:si>
  <x:si>
    <x:t xml:space="preserve">Offline browse</x:t>
  </x:si>
  <x:si>
    <x:t xml:space="preserve">1. Enable airplane mode
2. Open Home / search</x:t>
  </x:si>
  <x:si>
    <x:t xml:space="preserve">Controlled error/empty state with retry; no crash</x:t>
  </x:si>
  <x:si>
    <x:t xml:space="preserve">Offline</x:t>
  </x:si>
  <x:si>
    <x:t xml:space="preserve">KS-T-030</x:t>
  </x:si>
  <x:si>
    <x:t xml:space="preserve">Item detail</x:t>
  </x:si>
  <x:si>
    <x:t xml:space="preserve">Item detail content</x:t>
  </x:si>
  <x:si>
    <x:t xml:space="preserve">1. Open any item</x:t>
  </x:si>
  <x:si>
    <x:t xml:space="preserve">All photos, description, price, seller name/avatar, location shown</x:t>
  </x:si>
  <x:si>
    <x:t xml:space="preserve">Screenshot attached in PR #181
https://github.com/UOA-CS734-S2-2026/project-implementation-five-guys/pull/181
Reference only; attachment not downloaded or visually verified.</x:t>
  </x:si>
  <x:si>
    <x:t xml:space="preserve">KS-T-031</x:t>
  </x:si>
  <x:si>
    <x:t xml:space="preserve">Seller identity on detail</x:t>
  </x:si>
  <x:si>
    <x:t xml:space="preserve">1. Change own nickname (KS-T-013)
2. Open own item detail</x:t>
  </x:si>
  <x:si>
    <x:t xml:space="preserve">Updated displayName shown on detail and seller section</x:t>
  </x:si>
  <x:si>
    <x:t xml:space="preserve">KS-T-032</x:t>
  </x:si>
  <x:si>
    <x:t xml:space="preserve">Add / remove watchlist item</x:t>
  </x:si>
  <x:si>
    <x:t xml:space="preserve">1. Tap heart on item detail
2. Check profile Watchlist
3. Remove it</x:t>
  </x:si>
  <x:si>
    <x:t xml:space="preserve">State toggles; list updates; heart state persists after app restart</x:t>
  </x:si>
  <x:si>
    <x:t xml:space="preserve">Screenshot attached in PR #372
https://github.com/UOA-CS734-S2-2026/project-implementation-five-guys/pull/372
Reference only; attachment not downloaded or visually verified.</x:t>
  </x:si>
  <x:si>
    <x:t xml:space="preserve">KS-T-033</x:t>
  </x:si>
  <x:si>
    <x:t xml:space="preserve">Price-change notification</x:t>
  </x:si>
  <x:si>
    <x:t xml:space="preserve">Setup: A watches an item owned by B (two devices)
1. A taps heart on B's item
2. B edits that item's price
3. Observe A's device</x:t>
  </x:si>
  <x:si>
    <x:t xml:space="preserve">A receives price-change notification (push or in-app)</x:t>
  </x:si>
  <x:si>
    <x:t xml:space="preserve">KS-T-034</x:t>
  </x:si>
  <x:si>
    <x:t xml:space="preserve">Notifications</x:t>
  </x:si>
  <x:si>
    <x:t xml:space="preserve">Permission prompt &amp; denial</x:t>
  </x:si>
  <x:si>
    <x:t xml:space="preserve">1. Fresh install, trigger first notification
2. Deny permission</x:t>
  </x:si>
  <x:si>
    <x:t xml:space="preserve">App remains usable; no crash; sensible degraded behaviour</x:t>
  </x:si>
  <x:si>
    <x:t xml:space="preserve">Screenshot attached in PR #194
https://github.com/UOA-CS734-S2-2026/project-implementation-five-guys/pull/194
Reference only; attachment not downloaded or visually verified.</x:t>
  </x:si>
  <x:si>
    <x:t xml:space="preserve">KS-T-035</x:t>
  </x:si>
  <x:si>
    <x:t xml:space="preserve">Notification routing</x:t>
  </x:si>
  <x:si>
    <x:t xml:space="preserve">Setup: two devices; B sends A a message while A is backgrounded
1. Wait for push on A's device
2. Tap the notification</x:t>
  </x:si>
  <x:si>
    <x:t xml:space="preserve">Opens the related conversation/item screen</x:t>
  </x:si>
  <x:si>
    <x:t xml:space="preserve">KS-T-036</x:t>
  </x:si>
  <x:si>
    <x:t xml:space="preserve">Chat</x:t>
  </x:si>
  <x:si>
    <x:t xml:space="preserve">Text chat realtime</x:t>
  </x:si>
  <x:si>
    <x:t xml:space="preserve">Setup: device 1 = account A, device 2 = account B (Test Data sheet)
1. A sends several messages to B
2. B replies while A's app is backgrounded</x:t>
  </x:si>
  <x:si>
    <x:t xml:space="preserve">Messages appear near-instantly; correct order; unread badge on B</x:t>
  </x:si>
  <x:si>
    <x:t xml:space="preserve">KS-T-037</x:t>
  </x:si>
  <x:si>
    <x:t xml:space="preserve">Chat entry with item context</x:t>
  </x:si>
  <x:si>
    <x:t xml:space="preserve">1. Open item detail
2. Tap chat with seller</x:t>
  </x:si>
  <x:si>
    <x:t xml:space="preserve">Conversation opens showing the item card/context</x:t>
  </x:si>
  <x:si>
    <x:t xml:space="preserve">KS-T-038</x:t>
  </x:si>
  <x:si>
    <x:t xml:space="preserve">Unread badge behaviour</x:t>
  </x:si>
  <x:si>
    <x:t xml:space="preserve">1. Receive messages in several conversations
2. Open one</x:t>
  </x:si>
  <x:si>
    <x:t xml:space="preserve">Badge counts correct; opened conversation badge clears</x:t>
  </x:si>
  <x:si>
    <x:t xml:space="preserve">KS-T-039</x:t>
  </x:si>
  <x:si>
    <x:t xml:space="preserve">Photo message</x:t>
  </x:si>
  <x:si>
    <x:t xml:space="preserve">1. Send photo in chat
2. View on receiver</x:t>
  </x:si>
  <x:si>
    <x:t xml:space="preserve">Photo uploads, thumbnails render, full view opens</x:t>
  </x:si>
  <x:si>
    <x:t xml:space="preserve">KS-T-040</x:t>
  </x:si>
  <x:si>
    <x:t xml:space="preserve">Voice message</x:t>
  </x:si>
  <x:si>
    <x:t xml:space="preserve">1. Record voice message
2. Play on receiver</x:t>
  </x:si>
  <x:si>
    <x:t xml:space="preserve">Records and plays; duration shown; deny-mic path handled</x:t>
  </x:si>
  <x:si>
    <x:t xml:space="preserve">KS-T-041</x:t>
  </x:si>
  <x:si>
    <x:t xml:space="preserve">Message sanitisation</x:t>
  </x:si>
  <x:si>
    <x:t xml:space="preserve">1. Send message containing &lt;script&gt; / HTML / emoji / long text</x:t>
  </x:si>
  <x:si>
    <x:t xml:space="preserve">Rendered as plain text, no injection/broken layout</x:t>
  </x:si>
  <x:si>
    <x:t xml:space="preserve">KS-T-042</x:t>
  </x:si>
  <x:si>
    <x:t xml:space="preserve">Swipe delete conversation</x:t>
  </x:si>
  <x:si>
    <x:t xml:space="preserve">1. Swipe a conversation
2. Confirm</x:t>
  </x:si>
  <x:si>
    <x:t xml:space="preserve">Conversation removed; reappears on new message</x:t>
  </x:si>
  <x:si>
    <x:t xml:space="preserve">KS-T-043</x:t>
  </x:si>
  <x:si>
    <x:t xml:space="preserve">Initiate trade</x:t>
  </x:si>
  <x:si>
    <x:t xml:space="preserve">1. From chat/detail, propose trade on an item
2. Other account accepts</x:t>
  </x:si>
  <x:si>
    <x:t xml:space="preserve">Order/trade created with correct item, price and status</x:t>
  </x:si>
  <x:si>
    <x:t xml:space="preserve">KS-T-044</x:t>
  </x:si>
  <x:si>
    <x:t xml:space="preserve">QR / handshake verification</x:t>
  </x:si>
  <x:si>
    <x:t xml:space="preserve">1. Both parties meet; complete QR verification flow</x:t>
  </x:si>
  <x:si>
    <x:t xml:space="preserve">Meetup verified; trade marked completed for both</x:t>
  </x:si>
  <x:si>
    <x:t xml:space="preserve">KS-T-045</x:t>
  </x:si>
  <x:si>
    <x:t xml:space="preserve">Cancel trade</x:t>
  </x:si>
  <x:si>
    <x:t xml:space="preserve">1. Cancel a pending trade</x:t>
  </x:si>
  <x:si>
    <x:t xml:space="preserve">Status reverts; item available again; both parties notified</x:t>
  </x:si>
  <x:si>
    <x:t xml:space="preserve">KS-T-046</x:t>
  </x:si>
  <x:si>
    <x:t xml:space="preserve">Rating after completion</x:t>
  </x:si>
  <x:si>
    <x:t xml:space="preserve">1. Complete a trade
2. Leave a rating/review</x:t>
  </x:si>
  <x:si>
    <x:t xml:space="preserve">Rating saved and shown on counterparty profile</x:t>
  </x:si>
  <x:si>
    <x:t xml:space="preserve">KS-T-047</x:t>
  </x:si>
  <x:si>
    <x:t xml:space="preserve">Safety</x:t>
  </x:si>
  <x:si>
    <x:t xml:space="preserve">Report item / user</x:t>
  </x:si>
  <x:si>
    <x:t xml:space="preserve">1. Report an item and a user with reason + description</x:t>
  </x:si>
  <x:si>
    <x:t xml:space="preserve">Confirmation shown; report stored server-side</x:t>
  </x:si>
  <x:si>
    <x:t xml:space="preserve">Screenshot attached in PR #317
https://github.com/UOA-CS734-S2-2026/project-implementation-five-guys/pull/317
Reference only; attachment not downloaded or visually verified.</x:t>
  </x:si>
  <x:si>
    <x:t xml:space="preserve">KS-T-048</x:t>
  </x:si>
  <x:si>
    <x:t xml:space="preserve">Duplicate report handling</x:t>
  </x:si>
  <x:si>
    <x:t xml:space="preserve">1. Report the same item twice</x:t>
  </x:si>
  <x:si>
    <x:t xml:space="preserve">Sensible handling (dedupe or allowed) without error/crash</x:t>
  </x:si>
  <x:si>
    <x:t xml:space="preserve">KS-T-049</x:t>
  </x:si>
  <x:si>
    <x:t xml:space="preserve">Unauthorised data access</x:t>
  </x:si>
  <x:si>
    <x:t xml:space="preserve">1. As normal user, attempt to edit another user's item via UI</x:t>
  </x:si>
  <x:si>
    <x:t xml:space="preserve">Rejected with 401/403; no data change</x:t>
  </x:si>
  <x:si>
    <x:t xml:space="preserve">API</x:t>
  </x:si>
  <x:si>
    <x:t xml:space="preserve">KS-T-050</x:t>
  </x:si>
  <x:si>
    <x:t xml:space="preserve">Backend health on Render</x:t>
  </x:si>
  <x:si>
    <x:t xml:space="preserve">1. GET deployed API health endpoint
2. Load app against Render backend</x:t>
  </x:si>
  <x:si>
    <x:t xml:space="preserve">Healthy response; app functions against deployed backend</x:t>
  </x:si>
  <x:si>
    <x:t xml:space="preserve">KS-T-051</x:t>
  </x:si>
  <x:si>
    <x:t xml:space="preserve">Unauthenticated access</x:t>
  </x:si>
  <x:si>
    <x:t xml:space="preserve">1. Call protected endpoints without token (curl/Postman)</x:t>
  </x:si>
  <x:si>
    <x:t xml:space="preserve">401 returned; no data leak</x:t>
  </x:si>
  <x:si>
    <x:t xml:space="preserve">KS-T-052</x:t>
  </x:si>
  <x:si>
    <x:t xml:space="preserve">OTP / reset endpoints abuse</x:t>
  </x:si>
  <x:si>
    <x:t xml:space="preserve">1. Spam request-password-reset rapidly</x:t>
  </x:si>
  <x:si>
    <x:t xml:space="preserve">Cooldown/429 enforced server-side</x:t>
  </x:si>
  <x:si>
    <x:t xml:space="preserve">KS-T-053</x:t>
  </x:si>
  <x:si>
    <x:t xml:space="preserve">Data persistence</x:t>
  </x:si>
  <x:si>
    <x:t xml:space="preserve">1. Publish item / send message
2. Restart app &amp; server round-trip</x:t>
  </x:si>
  <x:si>
    <x:t xml:space="preserve">Data persists correctly in MongoDB</x:t>
  </x:si>
  <x:si>
    <x:t xml:space="preserve">KS-T-054</x:t>
  </x:si>
  <x:si>
    <x:t xml:space="preserve">Performance</x:t>
  </x:si>
  <x:si>
    <x:t xml:space="preserve">App cold start time</x:t>
  </x:si>
  <x:si>
    <x:t xml:space="preserve">1. Force-kill the app
2. Cold start on emulator and real device, timing tap-to-home-interactive
3. Repeat 3x per device</x:t>
  </x:si>
  <x:si>
    <x:t xml:space="preserve">Cold start consistently fast (target &lt; 3 s), no long white screen; record timings in Evidence</x:t>
  </x:si>
  <x:si>
    <x:t xml:space="preserve">KS-T-055</x:t>
  </x:si>
  <x:si>
    <x:t xml:space="preserve">Home feed full-scroll smoothness</x:t>
  </x:si>
  <x:si>
    <x:t xml:space="preserve">1. Seed 50+ items (Test Data sheet)
2. Scroll the entire home feed on emulator and real device
3. Note any jank / freezes</x:t>
  </x:si>
  <x:si>
    <x:t xml:space="preserve">Scrolling stays smooth; no visible frame drops; note which device was used</x:t>
  </x:si>
  <x:si>
    <x:t xml:space="preserve">KS-T-056</x:t>
  </x:si>
  <x:si>
    <x:t xml:space="preserve">API latency baseline &amp; light load</x:t>
  </x:si>
  <x:si>
    <x:t xml:space="preserve">1. Measure response time of key GET endpoints (items list, item detail, chat history)
2. Load one endpoint with ~20 concurrent requests for 30 s (autocannon/k6/hey)
3. Record p50/p95 and error count</x:t>
  </x:si>
  <x:si>
    <x:t xml:space="preserve">Zero errors under light load; latency stable and acceptable; record numbers in Evidence</x:t>
  </x:si>
  <x:si>
    <x:t xml:space="preserve">KS-T-057</x:t>
  </x:si>
  <x:si>
    <x:t xml:space="preserve">Item detail image loading</x:t>
  </x:si>
  <x:si>
    <x:t xml:space="preserve">1. Open a 5-photo item on a real device
2. Repeat on a throttled connection if possible</x:t>
  </x:si>
  <x:si>
    <x:t xml:space="preserve">Thumbnails load progressively; full images open without freeze or memory warning</x:t>
  </x:si>
  <x:si>
    <x:t xml:space="preserve">KS-T-058</x:t>
  </x:si>
  <x:si>
    <x:t xml:space="preserve">Cross-cutting</x:t>
  </x:si>
  <x:si>
    <x:t xml:space="preserve">Dark mode — auth &amp; profile</x:t>
  </x:si>
  <x:si>
    <x:t xml:space="preserve">1. Switch system/app to dark mode
2. Walk login, forgot-password, profile screens</x:t>
  </x:si>
  <x:si>
    <x:t xml:space="preserve">Text readable, contrast OK, no white-on-white (recent fix)</x:t>
  </x:si>
  <x:si>
    <x:t xml:space="preserve">KS-T-059</x:t>
  </x:si>
  <x:si>
    <x:t xml:space="preserve">Dark mode — publish &amp; detail</x:t>
  </x:si>
  <x:si>
    <x:t xml:space="preserve">1. Dark mode over publish flow and item detail</x:t>
  </x:si>
  <x:si>
    <x:t xml:space="preserve">All controls readable; images unaffected</x:t>
  </x:si>
  <x:si>
    <x:t xml:space="preserve">Screenshot attached in PR #265
https://github.com/UOA-CS734-S2-2026/project-implementation-five-guys/pull/265
Reference only; attachment not downloaded or visually verified.</x:t>
  </x:si>
  <x:si>
    <x:t xml:space="preserve">KS-T-060</x:t>
  </x:si>
  <x:si>
    <x:t xml:space="preserve">Dark mode — discovery &amp; reports</x:t>
  </x:si>
  <x:si>
    <x:t xml:space="preserve">1. Dark mode over home/search/detail/report dialogs</x:t>
  </x:si>
  <x:si>
    <x:t xml:space="preserve">Consistent colors, readable text</x:t>
  </x:si>
  <x:si>
    <x:t xml:space="preserve">KS-T-061</x:t>
  </x:si>
  <x:si>
    <x:t xml:space="preserve">Dark mode — chat &amp; watchlist</x:t>
  </x:si>
  <x:si>
    <x:t xml:space="preserve">1. Dark mode over chat list, conversation, watchlist</x:t>
  </x:si>
  <x:si>
    <x:t xml:space="preserve">KS-T-062</x:t>
  </x:si>
  <x:si>
    <x:t xml:space="preserve">First-run empty states</x:t>
  </x:si>
  <x:si>
    <x:t xml:space="preserve">1. Fresh account with no items/chats/watchlist/reports</x:t>
  </x:si>
  <x:si>
    <x:t xml:space="preserve">Friendly empty states everywhere; no blank screens</x:t>
  </x:si>
  <x:si>
    <x:t xml:space="preserve">KS-T-063</x:t>
  </x:si>
  <x:si>
    <x:t xml:space="preserve">App resume / background</x:t>
  </x:si>
  <x:si>
    <x:t xml:space="preserve">1. Background app mid-flow
2. Return after 1 min and 10 min</x:t>
  </x:si>
  <x:si>
    <x:t xml:space="preserve">Session kept or clean re-auth; no state corruption</x:t>
  </x:si>
  <x:si>
    <x:t xml:space="preserve">KS-T-064</x:t>
  </x:si>
  <x:si>
    <x:t xml:space="preserve">Fresh install vs upgrade</x:t>
  </x:si>
  <x:si>
    <x:t xml:space="preserve">1. Fresh install and log in
2. (If applicable) install over existing build</x:t>
  </x:si>
  <x:si>
    <x:t xml:space="preserve">Clean first-run; existing session/data intact on upgrade</x:t>
  </x:si>
  <x:si>
    <x:t xml:space="preserve">KS-T-065</x:t>
  </x:si>
  <x:si>
    <x:t xml:space="preserve">Real-device regression — iPhone (Auth &amp; Profile)</x:t>
  </x:si>
  <x:si>
    <x:t xml:space="preserve">1. Install latest pre build on physical iPhone (iOS 13+)
2. Re-run your module's P0 cases from this sheet on the device
3. Attach evidence</x:t>
  </x:si>
  <x:si>
    <x:t xml:space="preserve">All P0 cases pass on real device</x:t>
  </x:si>
  <x:si>
    <x:t xml:space="preserve">iOS</x:t>
  </x:si>
  <x:si>
    <x:t xml:space="preserve">KS-T-066</x:t>
  </x:si>
  <x:si>
    <x:t xml:space="preserve">Real-device regression — iPhone (Publish &amp; Trade)</x:t>
  </x:si>
  <x:si>
    <x:t xml:space="preserve">1. Install latest pre build on physical iPhone (iOS 13+)
2. Re-run your module's P0 cases on the device
3. Attach evidence</x:t>
  </x:si>
  <x:si>
    <x:t xml:space="preserve">KS-T-067</x:t>
  </x:si>
  <x:si>
    <x:t xml:space="preserve">Real-device regression — iPhone (Discovery &amp; Safety)</x:t>
  </x:si>
  <x:si>
    <x:t xml:space="preserve">KS-T-068</x:t>
  </x:si>
  <x:si>
    <x:t xml:space="preserve">Real-device regression — iPhone (Watchlist &amp; Notifications)</x:t>
  </x:si>
  <x:si>
    <x:t xml:space="preserve">KS-T-069</x:t>
  </x:si>
  <x:si>
    <x:t xml:space="preserve">Real-device regression — Android (Chat)</x:t>
  </x:si>
  <x:si>
    <x:t xml:space="preserve">1. Install latest pre build on physical Android (7.0+)
2. Re-run your module's P0 cases on the device
3. Attach evidence</x:t>
  </x:si>
  <x:si>
    <x:t xml:space="preserve">Android</x:t>
  </x:si>
  <x:si>
    <x:t xml:space="preserve">KS-T-070</x:t>
  </x:si>
  <x:si>
    <x:t xml:space="preserve">Web</x:t>
  </x:si>
  <x:si>
    <x:t xml:space="preserve">Web app smoke</x:t>
  </x:si>
  <x:si>
    <x:t xml:space="preserve">1. Open web client in Chrome
2. Log in, browse, open an item</x:t>
  </x:si>
  <x:si>
    <x:t xml:space="preserve">Core flows work; no console errors blocking use</x:t>
  </x:si>
  <x:si>
    <x:t xml:space="preserve">Related Case</x:t>
  </x:si>
  <x:si>
    <x:t xml:space="preserve">Summary</x:t>
  </x:si>
  <x:si>
    <x:t xml:space="preserve">Steps to Reproduce</x:t>
  </x:si>
  <x:si>
    <x:t xml:space="preserve">Severity</x:t>
  </x:si>
  <x:si>
    <x:t xml:space="preserve">Reported By</x:t>
  </x:si>
  <x:si>
    <x:t xml:space="preserve">Assigned To</x:t>
  </x:si>
  <x:si>
    <x:t xml:space="preserve">KS-B-001 (example)</x:t>
  </x:si>
  <x:si>
    <x:t xml:space="preserve">Expired OTP shows raw server error</x:t>
  </x:si>
  <x:si>
    <x:t xml:space="preserve">1. Request OTP
2. Wait 10 min
3. Enter code</x:t>
  </x:si>
  <x:si>
    <x:t xml:space="preserve">S3 Minor</x:t>
  </x:si>
  <x:si>
    <x:t xml:space="preserve">Closed</x:t>
  </x:si>
  <x:si>
    <x:t xml:space="preserve">Replace with friendly message</x:t>
  </x:si>
  <x:si>
    <x:t xml:space="preserve">Registration accepted display names longer than 30 characters while Profile editing capped them at 30.</x:t>
  </x:si>
  <x:si>
    <x:t xml:space="preserve">Register with a 32-character nickname, then edit the nickname in Profile and enter a 33rd character.</x:t>
  </x:si>
  <x:si>
    <x:t xml:space="preserve">Fixed in PR #309 by applying the 2-30 character limit consistently; the linked test case now passes.</x:t>
  </x:si>
  <x:si>
    <x:t xml:space="preserve">Floating labels overlapped adjacent fields in the change-password dialog.</x:t>
  </x:si>
  <x:si>
    <x:t xml:space="preserve">Open Profile &gt; Change password and inspect spacing between the three password fields.</x:t>
  </x:si>
  <x:si>
    <x:t xml:space="preserve">S4 Cosmetic</x:t>
  </x:si>
  <x:si>
    <x:t xml:space="preserve">Fixed in PR #309 by restoring spacing between fields; the linked test case now passes.</x:t>
  </x:si>
  <x:si>
    <x:t xml:space="preserve">Evidence ID</x:t>
  </x:si>
  <x:si>
    <x:t xml:space="preserve">Related cases</x:t>
  </x:si>
  <x:si>
    <x:t xml:space="preserve">Source PR / asset</x:t>
  </x:si>
  <x:si>
    <x:t xml:space="preserve">Coverage and limits</x:t>
  </x:si>
  <x:si>
    <x:t xml:space="preserve">Screenshot</x:t>
  </x:si>
  <x:si>
    <x:t xml:space="preserve">IMG-01</x:t>
  </x:si>
  <x:si>
    <x:t xml:space="preserve">PR #391
docs/assets/readme/home-marketplace.jpg
Source commit f55fc4e
https://github.com/UOA-CS734-S2-2026/project-implementation-five-guys/blob/f55fc4e066bc7a755a55907dd4f29797d0805c7f/docs/assets/readme/home-marketplace.jpg</x:t>
  </x:si>
  <x:si>
    <x:t xml:space="preserve">IMG-02</x:t>
  </x:si>
  <x:si>
    <x:t xml:space="preserve">PR #391
docs/assets/readme/meetup-awaiting-payment.jpg
Source commit f55fc4e
https://github.com/UOA-CS734-S2-2026/project-implementation-five-guys/blob/f55fc4e066bc7a755a55907dd4f29797d0805c7f/docs/assets/readme/meetup-awaiting-payment.jpg</x:t>
  </x:si>
  <x:si>
    <x:t xml:space="preserve">IMG-03</x:t>
  </x:si>
  <x:si>
    <x:t xml:space="preserve">PR #391
docs/assets/readme/profile-trust.jpg
Source commit f55fc4e
https://github.com/UOA-CS734-S2-2026/project-implementation-five-guys/blob/f55fc4e066bc7a755a55907dd4f29797d0805c7f/docs/assets/readme/profile-trust.jpg</x:t>
  </x:si>
  <x:si>
    <x:t xml:space="preserve">IMG-04</x:t>
  </x:si>
  <x:si>
    <x:t xml:space="preserve">KS-T-044, KS-T-046</x:t>
  </x:si>
  <x:si>
    <x:t xml:space="preserve">PR #391
docs/assets/readme/transaction-completed.jpg
Source commit f55fc4e
https://github.com/UOA-CS734-S2-2026/project-implementation-five-guys/blob/f55fc4e066bc7a755a55907dd4f29797d0805c7f/docs/assets/readme/transaction-completed.jpg</x:t>
  </x:si>
  <x:si>
    <x:t xml:space="preserve">IMG-05</x:t>
  </x:si>
  <x:si>
    <x:t xml:space="preserve">PR #374
docs/dark-mode-home.png
Source commit f55fc4e
https://github.com/UOA-CS734-S2-2026/project-implementation-five-guys/blob/f55fc4e066bc7a755a55907dd4f29797d0805c7f/docs/dark-mode-home.png</x:t>
  </x:si>
  <x:si>
    <x:t xml:space="preserve">IMG-06</x:t>
  </x:si>
  <x:si>
    <x:t xml:space="preserve">PR #374
docs/dark-mode-login-sheet.png
Source commit f55fc4e
https://github.com/UOA-CS734-S2-2026/project-implementation-five-guys/blob/f55fc4e066bc7a755a55907dd4f29797d0805c7f/docs/dark-mode-login-sheet.png</x:t>
  </x:si>
  <x:si>
    <x:t xml:space="preserve">IMG-07</x:t>
  </x:si>
  <x:si>
    <x:t xml:space="preserve">KS-T-015, KS-T-061</x:t>
  </x:si>
  <x:si>
    <x:t xml:space="preserve">PR #374
docs/dark-mode-watchlist.png
Source commit f55fc4e
https://github.com/UOA-CS734-S2-2026/project-implementation-five-guys/blob/f55fc4e066bc7a755a55907dd4f29797d0805c7f/docs/dark-mode-watchlist.png</x:t>
  </x:si>
  <x:si>
    <x:t xml:space="preserve">IMG-08</x:t>
  </x:si>
  <x:si>
    <x:t xml:space="preserve">PR #371
docs/screenshots/pr-371/compact-product-cards.png
Source commit f55fc4e
https://github.com/UOA-CS734-S2-2026/project-implementation-five-guys/blob/f55fc4e066bc7a755a55907dd4f29797d0805c7f/docs/screenshots/pr-371/compact-product-cards.png</x:t>
  </x:si>
  <x:si>
    <x:t xml:space="preserve">IMG-09</x:t>
  </x:si>
  <x:si>
    <x:t xml:space="preserve">PR #371
docs/screenshots/pr-371/home-overview.png
Source commit f55fc4e
https://github.com/UOA-CS734-S2-2026/project-implementation-five-guys/blob/f55fc4e066bc7a755a55907dd4f29797d0805c7f/docs/screenshots/pr-371/home-overview.png</x:t>
  </x:si>
  <x:si>
    <x:t xml:space="preserve">IMG-10</x:t>
  </x:si>
  <x:si>
    <x:t xml:space="preserve">PR #371
docs/screenshots/pr-371/location-normalization.png
Source commit f55fc4e
https://github.com/UOA-CS734-S2-2026/project-implementation-five-guys/blob/f55fc4e066bc7a755a55907dd4f29797d0805c7f/docs/screenshots/pr-371/location-normalization.png</x:t>
  </x:si>
  <x:si>
    <x:t xml:space="preserve">IMG-11</x:t>
  </x:si>
  <x:si>
    <x:t xml:space="preserve">KS-T-011, KS-T-014, KS-T-038</x:t>
  </x:si>
  <x:si>
    <x:t xml:space="preserve">PR #329
docs/testing-evidence/issues-301-302/after-chat-participant-avatars.jpg
Source commit f55fc4e
https://github.com/UOA-CS734-S2-2026/project-implementation-five-guys/blob/f55fc4e066bc7a755a55907dd4f29797d0805c7f/docs/testing-evidence/issues-301-302/after-chat-participant-avatars.jpg</x:t>
  </x:si>
  <x:si>
    <x:t xml:space="preserve">IMG-12</x:t>
  </x:si>
  <x:si>
    <x:t xml:space="preserve">KS-T-036, KS-T-037, KS-T-040</x:t>
  </x:si>
  <x:si>
    <x:t xml:space="preserve">PR #311
docs/testing-evidence/issues-301-302/after-voice-tap-bar.png
Source commit f55fc4e
https://github.com/UOA-CS734-S2-2026/project-implementation-five-guys/blob/f55fc4e066bc7a755a55907dd4f29797d0805c7f/docs/testing-evidence/issues-301-302/after-voice-tap-bar.png</x:t>
  </x:si>
  <x:si>
    <x:t xml:space="preserve">REF-01</x:t>
  </x:si>
  <x:si>
    <x:t xml:space="preserve">PR #309
https://github.com/UOA-CS734-S2-2026/project-implementation-five-guys/pull/309</x:t>
  </x:si>
  <x:si>
    <x:t xml:space="preserve">Screenshot attached in PR description. Attachment not downloaded or visually verified.</x:t>
  </x:si>
  <x:si>
    <x:t xml:space="preserve">REF-02</x:t>
  </x:si>
  <x:si>
    <x:t xml:space="preserve">PR #239
https://github.com/UOA-CS734-S2-2026/project-implementation-five-guys/pull/239</x:t>
  </x:si>
  <x:si>
    <x:t xml:space="preserve">Change-password screenshot; PR #309 also describes spacing fix. Next-login behaviour is not established by this reference.</x:t>
  </x:si>
  <x:si>
    <x:t xml:space="preserve">REF-03</x:t>
  </x:si>
  <x:si>
    <x:t xml:space="preserve">Before/after username screenshots. Other screens and latest release retest are not established by this reference.</x:t>
  </x:si>
  <x:si>
    <x:t xml:space="preserve">REF-04</x:t>
  </x:si>
  <x:si>
    <x:t xml:space="preserve">Screenshot labelled length limit. Attachment not downloaded or visually verified.</x:t>
  </x:si>
  <x:si>
    <x:t xml:space="preserve">REF-05</x:t>
  </x:si>
  <x:si>
    <x:t xml:space="preserve">PR #248
https://github.com/UOA-CS734-S2-2026/project-implementation-five-guys/pull/248</x:t>
  </x:si>
  <x:si>
    <x:t xml:space="preserve">Report-history screenshots. PR describes Android emulator verification against real database records.</x:t>
  </x:si>
  <x:si>
    <x:t xml:space="preserve">REF-06</x:t>
  </x:si>
  <x:si>
    <x:t xml:space="preserve">PR #277
https://github.com/UOA-CS734-S2-2026/project-implementation-five-guys/pull/277</x:t>
  </x:si>
  <x:si>
    <x:t xml:space="preserve">REF-07</x:t>
  </x:si>
  <x:si>
    <x:t xml:space="preserve">PR #325
https://github.com/UOA-CS734-S2-2026/project-implementation-five-guys/pull/325</x:t>
  </x:si>
  <x:si>
    <x:t xml:space="preserve">REF-08</x:t>
  </x:si>
  <x:si>
    <x:t xml:space="preserve">PR #181
https://github.com/UOA-CS734-S2-2026/project-implementation-five-guys/pull/181</x:t>
  </x:si>
  <x:si>
    <x:t xml:space="preserve">REF-09</x:t>
  </x:si>
  <x:si>
    <x:t xml:space="preserve">PR #372
https://github.com/UOA-CS734-S2-2026/project-implementation-five-guys/pull/372</x:t>
  </x:si>
  <x:si>
    <x:t xml:space="preserve">REF-10</x:t>
  </x:si>
  <x:si>
    <x:t xml:space="preserve">PR #194
https://github.com/UOA-CS734-S2-2026/project-implementation-five-guys/pull/194</x:t>
  </x:si>
  <x:si>
    <x:t xml:space="preserve">REF-11</x:t>
  </x:si>
  <x:si>
    <x:t xml:space="preserve">PR #317
https://github.com/UOA-CS734-S2-2026/project-implementation-five-guys/pull/317</x:t>
  </x:si>
  <x:si>
    <x:t xml:space="preserve">REF-12</x:t>
  </x:si>
  <x:si>
    <x:t xml:space="preserve">PR #265
https://github.com/UOA-CS734-S2-2026/project-implementation-five-guys/pull/265</x:t>
  </x:si>
  <x:si>
    <x:t xml:space="preserve">IMG-13</x:t>
  </x:si>
  <x:si>
    <x:t xml:space="preserve">User-supplied physical iPhone screenshot, 2026-10-03</x:t>
  </x:si>
  <x:si>
    <x:t xml:space="preserve">Sort/filter controls and selected price range are visible. Final result ordering is not fully established by this screenshot.</x:t>
  </x:si>
  <x:si>
    <x:t xml:space="preserve">IMG-14</x:t>
  </x:si>
  <x:si>
    <x:t xml:space="preserve">KS-T-002, KS-T-024, KS-T-065</x:t>
  </x:si>
  <x:si>
    <x:t xml:space="preserve">IMG-15</x:t>
  </x:si>
  <x:si>
    <x:t xml:space="preserve">User-supplied physical iPhone screenshot, privacy-redacted, 2026-10-03</x:t>
  </x:si>
  <x:si>
    <x:t xml:space="preserve">Three physical-iPhone screenshots show the empty registration form, privacy-redacted valid inputs, and the resulting signed-in Profile with the new display name, establishing successful account creation and login.</x:t>
  </x:si>
  <x:si>
    <x:t xml:space="preserve">IMG-16</x:t>
  </x:si>
  <x:si>
    <x:t xml:space="preserve">IMG-17</x:t>
  </x:si>
  <x:si>
    <x:t xml:space="preserve">User-supplied physical iPhone screenshots, privacy-redacted, 2026-10-03</x:t>
  </x:si>
  <x:si>
    <x:t xml:space="preserve">IMG-18</x:t>
  </x:si>
  <x:si>
    <x:t xml:space="preserve">KS-T-017, KS-T-018</x:t>
  </x:si>
  <x:si>
    <x:t xml:space="preserve">User-supplied physical iPhone screenshots, 2026-10-03</x:t>
  </x:si>
  <x:si>
    <x:t xml:space="preserve">IMG-19</x:t>
  </x:si>
  <x:si>
    <x:t xml:space="preserve">IMG-20</x:t>
  </x:si>
  <x:si>
    <x:t xml:space="preserve">IMG-21</x:t>
  </x:si>
  <x:si>
    <x:t xml:space="preserve">IMG-22</x:t>
  </x:si>
  <x:si>
    <x:t xml:space="preserve">IMG-23</x:t>
  </x:si>
  <x:si>
    <x:t xml:space="preserve">IMG-24</x:t>
  </x:si>
  <x:si>
    <x:t xml:space="preserve">IMG-25</x:t>
  </x:si>
  <x:si>
    <x:t xml:space="preserve">logout current user, then check the protected pages</x:t>
  </x:si>
</x:sst>
</file>

<file path=xl/styles.xml><?xml version="1.0" encoding="utf-8"?>
<x:styleSheet xmlns:x="http://schemas.openxmlformats.org/spreadsheetml/2006/main">
  <x:numFmts count="2">
    <x:numFmt numFmtId="164" formatCode="yyyy\-mm\-dd"/>
    <x:numFmt numFmtId="165" formatCode="0.0%"/>
  </x:numFmts>
  <x:fonts count="15">
    <x:font>
      <x:sz val="11"/>
      <x:color theme="1"/>
      <x:name val="Calibri"/>
      <x:scheme val="minor"/>
    </x:font>
    <x:font>
      <x:b/>
      <x:sz val="14"/>
      <x:color rgb="FF2E5E4E"/>
      <x:name val="Calibri"/>
      <x:family val="2"/>
      <x:scheme val="minor"/>
    </x:font>
    <x:font>
      <x:b/>
      <x:sz val="11"/>
      <x:color rgb="FFFFFFFF"/>
      <x:name val="Calibri"/>
      <x:family val="2"/>
      <x:scheme val="minor"/>
    </x:font>
    <x:font>
      <x:b/>
      <x:sz val="11"/>
      <x:color rgb="FF2E5E4E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1"/>
      <x:name val="Calibri"/>
      <x:family val="2"/>
    </x:font>
    <x:font>
      <x:b/>
      <x:sz val="11"/>
      <x:color rgb="FFC00000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1"/>
      <x:color rgb="FF17352E"/>
      <x:name val="Calibri"/>
      <x:family val="2"/>
      <x:scheme val="minor"/>
    </x:font>
    <x:font>
      <x:sz val="11"/>
      <x:color theme="1"/>
      <x:name val="Calibri"/>
      <x:family val="2"/>
    </x:font>
    <x:font>
      <x:sz val="11"/>
      <x:color rgb="FFFFFFFF"/>
      <x:name val="Calibri"/>
      <x:family val="2"/>
      <x:scheme val="minor"/>
    </x:font>
    <x:font>
      <x:b/>
      <x:sz val="11"/>
      <x:color rgb="FFFFFFFF"/>
      <x:name val="Calibri"/>
      <x:family val="2"/>
      <x:scheme val="minor"/>
    </x:font>
    <x:font>
      <x:sz val="10"/>
      <x:color theme="1"/>
      <x:name val="Calibri"/>
      <x:family val="2"/>
      <x:scheme val="minor"/>
    </x:font>
    <x:font>
      <x:b/>
      <x:sz val="10"/>
      <x:color rgb="FF0B6B53"/>
      <x:name val="Calibri"/>
      <x:family val="2"/>
      <x:scheme val="minor"/>
    </x:font>
    <x:font>
      <x:b/>
      <x:sz val="11"/>
      <x:color rgb="FF0B6B53"/>
      <x:name val="Calibri"/>
      <x:scheme val="minor"/>
    </x:font>
  </x:fonts>
  <x:fills count="6">
    <x:fill>
      <x:patternFill patternType="none"/>
    </x:fill>
    <x:fill>
      <x:patternFill patternType="gray125"/>
    </x:fill>
    <x:fill>
      <x:patternFill patternType="solid">
        <x:fgColor rgb="FF2E5E4E"/>
      </x:patternFill>
    </x:fill>
    <x:fill>
      <x:patternFill patternType="solid">
        <x:fgColor rgb="FF0B6B53"/>
      </x:patternFill>
    </x:fill>
    <x:fill>
      <x:patternFill patternType="solid">
        <x:fgColor rgb="FF0B6B53"/>
      </x:patternFill>
    </x:fill>
    <x:fill>
      <x:patternFill patternType="solid">
        <x:fgColor rgb="FF2F5D50"/>
      </x:patternFill>
    </x:fill>
  </x:fills>
  <x:borders count="2">
    <x:border>
      <x:left/>
      <x:right/>
      <x:top/>
      <x:bottom/>
      <x:diagonal/>
    </x:border>
    <x:border>
      <x:left style="thin">
        <x:color rgb="FFBBBBBB"/>
      </x:left>
      <x:right style="thin">
        <x:color rgb="FFBBBBBB"/>
      </x:right>
      <x:top style="thin">
        <x:color rgb="FFBBBBBB"/>
      </x:top>
      <x:bottom style="thin">
        <x:color rgb="FFBBBBBB"/>
      </x:bottom>
      <x:diagonal/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Font="1"/>
    <x:xf numFmtId="0" fontId="2" fillId="2" borderId="1" xfId="0" applyFont="1" applyFill="1" applyBorder="1" applyAlignment="1">
      <x:alignment horizontal="center" vertical="center" wrapText="1"/>
    </x:xf>
    <x:xf numFmtId="0" fontId="3" fillId="0" borderId="0" xfId="0" applyFont="1"/>
    <x:xf numFmtId="0" fontId="4" fillId="0" borderId="0" xfId="0" applyFont="1"/>
    <x:xf numFmtId="0" fontId="5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top" wrapText="1"/>
    </x:xf>
    <x:xf numFmtId="0" fontId="5" fillId="0" borderId="1" xfId="0" applyFont="1" applyBorder="1" applyAlignment="1">
      <x:alignment vertical="top" wrapText="1"/>
    </x:xf>
    <x:xf numFmtId="0" fontId="6" fillId="0" borderId="1" xfId="0" applyFont="1" applyBorder="1" applyAlignment="1">
      <x:alignment horizontal="center" vertical="top" wrapText="1"/>
    </x:xf>
    <x:xf numFmtId="0" fontId="7" fillId="0" borderId="0" xfId="0" applyFont="1"/>
    <x:xf numFmtId="164" fontId="5" fillId="0" borderId="1" xfId="0" applyNumberFormat="1" applyFont="1" applyBorder="1" applyAlignment="1">
      <x:alignment horizontal="center" vertical="top" wrapText="1"/>
    </x:xf>
    <x:xf numFmtId="0" fontId="0" fillId="0" borderId="0" xfId="0" applyAlignment="1">
      <x:alignment vertical="top" wrapText="1"/>
    </x:xf>
    <x:xf numFmtId="0" fontId="7" fillId="0" borderId="0" xfId="0" applyFont="1" applyAlignment="1">
      <x:alignment vertical="top" wrapText="1"/>
    </x:xf>
    <x:xf numFmtId="164" fontId="0" fillId="0" borderId="0" xfId="0" applyNumberFormat="1" applyAlignment="1">
      <x:alignment vertical="top" wrapText="1"/>
    </x:xf>
    <x:xf numFmtId="0" fontId="2" fillId="3" borderId="0" xfId="0" applyFont="1" applyFill="1" applyAlignment="1">
      <x:alignment vertical="center" wrapText="1"/>
    </x:xf>
    <x:xf numFmtId="0" fontId="8" fillId="0" borderId="0" xfId="0" applyFont="1" applyAlignment="1">
      <x:alignment vertical="center" wrapText="1"/>
    </x:xf>
    <x:xf numFmtId="0" fontId="0" fillId="0" borderId="0" xfId="0" applyAlignment="1">
      <x:alignment vertical="center" wrapText="1"/>
    </x:xf>
    <x:xf numFmtId="165" fontId="0" fillId="0" borderId="0" xfId="0" applyNumberFormat="1" applyAlignment="1">
      <x:alignment vertical="center" wrapText="1"/>
    </x:xf>
    <x:xf numFmtId="0" fontId="9" fillId="0" borderId="1" xfId="0" applyFont="1" applyBorder="1" applyAlignment="1">
      <x:alignment vertical="top" wrapText="1"/>
    </x:xf>
    <x:xf numFmtId="0" fontId="10" fillId="2" borderId="1" xfId="0" applyFont="1" applyFill="1" applyBorder="1" applyAlignment="1">
      <x:alignment horizontal="center" vertical="center" wrapText="1"/>
    </x:xf>
    <x:xf numFmtId="0" fontId="5" fillId="0" borderId="1" xfId="0" applyFont="1" applyBorder="1" applyAlignment="1">
      <x:alignment horizontal="center" vertical="center" wrapText="1"/>
    </x:xf>
    <x:xf numFmtId="0" fontId="7" fillId="0" borderId="0" xfId="0" applyFont="1" applyAlignment="1">
      <x:alignment horizontal="center" vertical="center"/>
    </x:xf>
    <x:xf numFmtId="0" fontId="2" fillId="4" borderId="0" xfId="0" applyFont="1" applyFill="1" applyAlignment="1">
      <x:alignment vertical="center" wrapText="1"/>
    </x:xf>
    <x:xf numFmtId="0" fontId="11" fillId="5" borderId="0" xfId="0" applyFont="1" applyFill="1"/>
    <x:xf numFmtId="0" fontId="12" fillId="0" borderId="0" xfId="0" applyFont="1" applyAlignment="1">
      <x:alignment vertical="top" wrapText="1"/>
    </x:xf>
    <x:xf numFmtId="0" fontId="13" fillId="0" borderId="0" xfId="0" applyFont="1" applyAlignment="1">
      <x:alignment vertical="top" wrapText="1"/>
    </x:xf>
    <x:xf numFmtId="0" fontId="13" fillId="0" borderId="0" xfId="0" applyNumberFormat="1" applyFont="1" applyFill="1" applyBorder="1" applyAlignment="1">
      <x:alignment vertical="top" wrapText="1"/>
    </x:xf>
    <x:xf numFmtId="0" fontId="12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4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9">
    <x:dxf>
      <x:fill>
        <x:patternFill>
          <x:bgColor rgb="FFFFEB9C"/>
        </x:patternFill>
      </x:fill>
    </x:dxf>
    <x:dxf>
      <x:fill>
        <x:patternFill>
          <x:bgColor rgb="FFFFEB9C"/>
        </x:patternFill>
      </x:fill>
    </x:dxf>
    <x:dxf>
      <x:fill>
        <x:patternFill>
          <x:bgColor rgb="FFC6EFCE"/>
        </x:patternFill>
      </x:fill>
    </x:dxf>
    <x:dxf>
      <x:fill>
        <x:patternFill>
          <x:bgColor rgb="FFC6EFCE"/>
        </x:patternFill>
      </x:fill>
    </x:dxf>
    <x:dxf>
      <x:fill>
        <x:patternFill>
          <x:bgColor rgb="FFFFC7CE"/>
        </x:patternFill>
      </x:fill>
    </x:dxf>
    <x:dxf>
      <x:fill>
        <x:patternFill>
          <x:bgColor rgb="FFF2F2F2"/>
        </x:patternFill>
      </x:fill>
    </x:dxf>
    <x:dxf>
      <x:fill>
        <x:patternFill>
          <x:bgColor rgb="FFFFEB9C"/>
        </x:patternFill>
      </x:fill>
    </x:dxf>
    <x:dxf>
      <x:fill>
        <x:patternFill>
          <x:bgColor rgb="FFFFC7CE"/>
        </x:patternFill>
      </x:fill>
    </x:dxf>
    <x:dxf>
      <x:fill>
        <x:patternFill>
          <x:bgColor rgb="FFC6EF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1629457da049cd" /><Relationship Type="http://schemas.openxmlformats.org/officeDocument/2006/relationships/theme" Target="/xl/theme/theme1.xml" Id="R1bade3c22c6e4898" /><Relationship Type="http://schemas.openxmlformats.org/officeDocument/2006/relationships/sharedStrings" Target="/xl/sharedStrings.xml" Id="R793cd11dd7094af5" /><Relationship Type="http://schemas.openxmlformats.org/officeDocument/2006/relationships/worksheet" Target="/xl/worksheets/sheet1.xml" Id="Rce4a6bfe8ef04641" /><Relationship Type="http://schemas.openxmlformats.org/officeDocument/2006/relationships/worksheet" Target="/xl/worksheets/sheet2.xml" Id="Rf493480064f14dc0" /><Relationship Type="http://schemas.openxmlformats.org/officeDocument/2006/relationships/worksheet" Target="/xl/worksheets/sheet3.xml" Id="Re856804e9ab447bb" /><Relationship Type="http://schemas.openxmlformats.org/officeDocument/2006/relationships/worksheet" Target="/xl/worksheets/sheet4.xml" Id="Rd59c327064f44ff5" /><Relationship Type="http://schemas.openxmlformats.org/officeDocument/2006/relationships/worksheet" Target="/xl/worksheets/sheet5.xml" Id="R3f75663e0ba3464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4468d7c568bf4ad1" /><Relationship Type="http://schemas.openxmlformats.org/officeDocument/2006/relationships/image" Target="/xl/media/image2.jpg" Id="R560b5ca755014f5a" /><Relationship Type="http://schemas.openxmlformats.org/officeDocument/2006/relationships/image" Target="/xl/media/image3.jpg" Id="Re6b8ef6faaac4fd0" /><Relationship Type="http://schemas.openxmlformats.org/officeDocument/2006/relationships/image" Target="/xl/media/image4.jpg" Id="R90eb3118fdb14197" /><Relationship Type="http://schemas.openxmlformats.org/officeDocument/2006/relationships/image" Target="/xl/media/image.png" Id="Re2a4efb0aa37424b" /><Relationship Type="http://schemas.openxmlformats.org/officeDocument/2006/relationships/image" Target="/xl/media/image2.png" Id="Raf750f8363c4437f" /><Relationship Type="http://schemas.openxmlformats.org/officeDocument/2006/relationships/image" Target="/xl/media/image3.png" Id="R50aa2d4f48534a16" /><Relationship Type="http://schemas.openxmlformats.org/officeDocument/2006/relationships/image" Target="/xl/media/image4.png" Id="R34a61f9750a54704" /><Relationship Type="http://schemas.openxmlformats.org/officeDocument/2006/relationships/image" Target="/xl/media/image5.png" Id="R94687f1393b7432c" /><Relationship Type="http://schemas.openxmlformats.org/officeDocument/2006/relationships/image" Target="/xl/media/image6.png" Id="Rf0ca378350b24071" /><Relationship Type="http://schemas.openxmlformats.org/officeDocument/2006/relationships/image" Target="/xl/media/image5.jpg" Id="Rfc834e3c9f8c4338" /><Relationship Type="http://schemas.openxmlformats.org/officeDocument/2006/relationships/image" Target="/xl/media/image6.jpg" Id="R9dc093e560004467" /><Relationship Type="http://schemas.openxmlformats.org/officeDocument/2006/relationships/image" Target="/xl/media/image7.jpg" Id="Rbaf9e771d29a4070" /><Relationship Type="http://schemas.openxmlformats.org/officeDocument/2006/relationships/image" Target="/xl/media/image8.jpg" Id="R01aabcfa3ef5488f" /><Relationship Type="http://schemas.openxmlformats.org/officeDocument/2006/relationships/image" Target="/xl/media/image7.png" Id="R3a6dabf65c4a458e" /><Relationship Type="http://schemas.openxmlformats.org/officeDocument/2006/relationships/image" Target="/xl/media/image8.png" Id="Rba61ca696b4c41b9" /><Relationship Type="http://schemas.openxmlformats.org/officeDocument/2006/relationships/image" Target="/xl/media/image9.jpg" Id="Rc308e0468c6d4386" /><Relationship Type="http://schemas.openxmlformats.org/officeDocument/2006/relationships/image" Target="/xl/media/image9.png" Id="R9d264903d8d641c1" /><Relationship Type="http://schemas.openxmlformats.org/officeDocument/2006/relationships/image" Target="/xl/media/image10.png" Id="R34baf3d3d0654890" /><Relationship Type="http://schemas.openxmlformats.org/officeDocument/2006/relationships/image" Target="/xl/media/image11.png" Id="R396509c5cd334349" /><Relationship Type="http://schemas.openxmlformats.org/officeDocument/2006/relationships/image" Target="/xl/media/image10.jpg" Id="R67b4ca090be544ec" /><Relationship Type="http://schemas.openxmlformats.org/officeDocument/2006/relationships/image" Target="/xl/media/image11.jpg" Id="R0fc90908ab934a97" /><Relationship Type="http://schemas.openxmlformats.org/officeDocument/2006/relationships/image" Target="/xl/media/image12.jpg" Id="Ra4514ea769ab4467" /><Relationship Type="http://schemas.openxmlformats.org/officeDocument/2006/relationships/image" Target="/xl/media/image13.jpg" Id="R98bccac03eb14e9e" /><Relationship Type="http://schemas.openxmlformats.org/officeDocument/2006/relationships/image" Target="/xl/media/image14.jpg" Id="Rc5f19f6791704f93" /><Relationship Type="http://schemas.openxmlformats.org/officeDocument/2006/relationships/image" Target="/xl/media/image15.jpg" Id="R50c280ad13f6468a" /><Relationship Type="http://schemas.openxmlformats.org/officeDocument/2006/relationships/image" Target="/xl/media/image16.jpg" Id="R0ca0ca5455db4482" /><Relationship Type="http://schemas.openxmlformats.org/officeDocument/2006/relationships/image" Target="/xl/media/image17.jpg" Id="R3f0861b702ab4b2e" /><Relationship Type="http://schemas.openxmlformats.org/officeDocument/2006/relationships/image" Target="/xl/media/image18.jpg" Id="Rd06c26d94419494d" /><Relationship Type="http://schemas.openxmlformats.org/officeDocument/2006/relationships/image" Target="/xl/media/image12.png" Id="R29a87667823b49ab" /><Relationship Type="http://schemas.openxmlformats.org/officeDocument/2006/relationships/image" Target="/xl/media/image19.jpg" Id="R40b33e93ba244532" /><Relationship Type="http://schemas.openxmlformats.org/officeDocument/2006/relationships/image" Target="/xl/media/image20.jpg" Id="Re4e682e579084edf" /><Relationship Type="http://schemas.openxmlformats.org/officeDocument/2006/relationships/image" Target="/xl/media/image21.jpg" Id="R42b25a135ec54978" /><Relationship Type="http://schemas.openxmlformats.org/officeDocument/2006/relationships/image" Target="/xl/media/image22.jpg" Id="Rd8a146b8017a46e3" /><Relationship Type="http://schemas.openxmlformats.org/officeDocument/2006/relationships/image" Target="/xl/media/image13.png" Id="R11995ee797b1421f" /><Relationship Type="http://schemas.openxmlformats.org/officeDocument/2006/relationships/image" Target="/xl/media/image14.png" Id="R99cf5ab1ec544483" /><Relationship Type="http://schemas.openxmlformats.org/officeDocument/2006/relationships/image" Target="/xl/media/image15.png" Id="Rca6687d471104629" /><Relationship Type="http://schemas.openxmlformats.org/officeDocument/2006/relationships/image" Target="/xl/media/image23.jpg" Id="Rc17262efb90d4b49" /><Relationship Type="http://schemas.openxmlformats.org/officeDocument/2006/relationships/image" Target="/xl/media/image16.png" Id="R8e86ab17732241d7" /><Relationship Type="http://schemas.openxmlformats.org/officeDocument/2006/relationships/image" Target="/xl/media/image24.jpg" Id="R2611adfce88e4340" /><Relationship Type="http://schemas.openxmlformats.org/officeDocument/2006/relationships/image" Target="/xl/media/image25.jpg" Id="Rb1e392afeab549c3" /><Relationship Type="http://schemas.openxmlformats.org/officeDocument/2006/relationships/image" Target="/xl/media/image26.jpg" Id="Ra4b471776f0f409a" /><Relationship Type="http://schemas.openxmlformats.org/officeDocument/2006/relationships/image" Target="/xl/media/image27.jpg" Id="Rbae0f53ee0c94161" /><Relationship Type="http://schemas.openxmlformats.org/officeDocument/2006/relationships/image" Target="/xl/media/image28.jpg" Id="R1c6e62814159473e" /><Relationship Type="http://schemas.openxmlformats.org/officeDocument/2006/relationships/image" Target="/xl/media/image29.jpg" Id="Rdb9c14f4b285425a" /><Relationship Type="http://schemas.openxmlformats.org/officeDocument/2006/relationships/image" Target="/xl/media/image30.jpg" Id="Rffdda68f5acd4e78" /><Relationship Type="http://schemas.openxmlformats.org/officeDocument/2006/relationships/image" Target="/xl/media/image31.jpg" Id="Rd92c19d99636419e" /><Relationship Type="http://schemas.openxmlformats.org/officeDocument/2006/relationships/image" Target="/xl/media/image32.jpg" Id="Rdcd20fe5725c42c8" /><Relationship Type="http://schemas.openxmlformats.org/officeDocument/2006/relationships/image" Target="/xl/media/image17.png" Id="R42c1af6bbe3549ae" /><Relationship Type="http://schemas.openxmlformats.org/officeDocument/2006/relationships/image" Target="/xl/media/image18.png" Id="Rd329b707efa74939" /><Relationship Type="http://schemas.openxmlformats.org/officeDocument/2006/relationships/image" Target="/xl/media/image19.png" Id="Rbdeddb7c5f434803" /><Relationship Type="http://schemas.openxmlformats.org/officeDocument/2006/relationships/image" Target="/xl/media/image33.jpg" Id="R169f8154b9144c0b" /><Relationship Type="http://schemas.openxmlformats.org/officeDocument/2006/relationships/image" Target="/xl/media/image20.png" Id="Rc438d8d1d20146ab" /><Relationship Type="http://schemas.openxmlformats.org/officeDocument/2006/relationships/image" Target="/xl/media/image21.png" Id="R7f49ce8704304683" /><Relationship Type="http://schemas.openxmlformats.org/officeDocument/2006/relationships/image" Target="/xl/media/image22.png" Id="R330da3fef7ce4191" /></Relationships>
</file>

<file path=xl/drawings/drawing1.xml><?xml version="1.0" encoding="utf-8"?>
<xdr:wsDr xmlns:xdr="http://schemas.openxmlformats.org/drawingml/2006/spreadsheetDrawing">
  <xdr:oneCellAnchor>
    <xdr:from>
      <xdr:col>4</xdr:col>
      <xdr:colOff>76200</xdr:colOff>
      <xdr:row>1</xdr:row>
      <xdr:rowOff>76200</xdr:rowOff>
    </xdr:from>
    <xdr:ext cx="1533525" cy="3333750"/>
    <xdr:pic>
      <xdr:nvPicPr>
        <xdr:cNvPr id="1" name="/xl/media/image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68d7c568bf4ad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76200</xdr:colOff>
      <xdr:row>2</xdr:row>
      <xdr:rowOff>76200</xdr:rowOff>
    </xdr:from>
    <xdr:ext cx="1533525" cy="3333750"/>
    <xdr:pic>
      <xdr:nvPicPr>
        <xdr:cNvPr id="2" name="/xl/media/image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0b5ca755014f5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76200</xdr:colOff>
      <xdr:row>3</xdr:row>
      <xdr:rowOff>76200</xdr:rowOff>
    </xdr:from>
    <xdr:ext cx="1533525" cy="3333750"/>
    <xdr:pic>
      <xdr:nvPicPr>
        <xdr:cNvPr id="3" name="/xl/media/image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6b8ef6faaac4f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76200</xdr:colOff>
      <xdr:row>4</xdr:row>
      <xdr:rowOff>76200</xdr:rowOff>
    </xdr:from>
    <xdr:ext cx="1533525" cy="3333750"/>
    <xdr:pic>
      <xdr:nvPicPr>
        <xdr:cNvPr id="4" name="/xl/media/image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0eb3118fdb1419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76200</xdr:colOff>
      <xdr:row>5</xdr:row>
      <xdr:rowOff>76200</xdr:rowOff>
    </xdr:from>
    <xdr:ext cx="1504950" cy="3333750"/>
    <xdr:pic>
      <xdr:nvPicPr>
        <xdr:cNvPr id="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a4efb0aa3742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76200</xdr:colOff>
      <xdr:row>6</xdr:row>
      <xdr:rowOff>76200</xdr:rowOff>
    </xdr:from>
    <xdr:ext cx="1504950" cy="3333750"/>
    <xdr:pic>
      <xdr:nvPicPr>
        <xdr:cNvPr id="6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f750f8363c443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76200</xdr:colOff>
      <xdr:row>7</xdr:row>
      <xdr:rowOff>76200</xdr:rowOff>
    </xdr:from>
    <xdr:ext cx="1504950" cy="3333750"/>
    <xdr:pic>
      <xdr:nvPicPr>
        <xdr:cNvPr id="7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aa2d4f48534a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76200</xdr:colOff>
      <xdr:row>8</xdr:row>
      <xdr:rowOff>76200</xdr:rowOff>
    </xdr:from>
    <xdr:ext cx="2762250" cy="2200275"/>
    <xdr:pic>
      <xdr:nvPicPr>
        <xdr:cNvPr id="8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a61f9750a5470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76200</xdr:colOff>
      <xdr:row>9</xdr:row>
      <xdr:rowOff>76200</xdr:rowOff>
    </xdr:from>
    <xdr:ext cx="1533525" cy="3333750"/>
    <xdr:pic>
      <xdr:nvPicPr>
        <xdr:cNvPr id="9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687f1393b743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76200</xdr:colOff>
      <xdr:row>10</xdr:row>
      <xdr:rowOff>76200</xdr:rowOff>
    </xdr:from>
    <xdr:ext cx="2762250" cy="2305050"/>
    <xdr:pic>
      <xdr:nvPicPr>
        <xdr:cNvPr id="10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0ca378350b2407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76200</xdr:colOff>
      <xdr:row>11</xdr:row>
      <xdr:rowOff>76200</xdr:rowOff>
    </xdr:from>
    <xdr:ext cx="2762250" cy="1638300"/>
    <xdr:pic>
      <xdr:nvPicPr>
        <xdr:cNvPr id="11" name="/xl/media/image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834e3c9f8c433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76200</xdr:colOff>
      <xdr:row>12</xdr:row>
      <xdr:rowOff>76200</xdr:rowOff>
    </xdr:from>
    <xdr:ext cx="2762250" cy="1638300"/>
    <xdr:pic>
      <xdr:nvPicPr>
        <xdr:cNvPr id="12" name="/xl/media/image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c093e5600044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25</xdr:row>
      <xdr:rowOff>0</xdr:rowOff>
    </xdr:from>
    <xdr:ext cx="1381125" cy="3000375"/>
    <xdr:pic>
      <xdr:nvPicPr>
        <xdr:cNvPr id="13" name="/xl/media/image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f9e771d29a407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26</xdr:row>
      <xdr:rowOff>0</xdr:rowOff>
    </xdr:from>
    <xdr:ext cx="1381125" cy="3000375"/>
    <xdr:pic>
      <xdr:nvPicPr>
        <xdr:cNvPr id="14" name="/xl/media/image8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aabcfa3ef5488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27</xdr:row>
      <xdr:rowOff>0</xdr:rowOff>
    </xdr:from>
    <xdr:ext cx="1381125" cy="3000375"/>
    <xdr:pic>
      <xdr:nvPicPr>
        <xdr:cNvPr id="15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6dabf65c4a458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28</xdr:row>
      <xdr:rowOff>0</xdr:rowOff>
    </xdr:from>
    <xdr:ext cx="1381125" cy="3000375"/>
    <xdr:pic>
      <xdr:nvPicPr>
        <xdr:cNvPr id="16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61ca696b4c41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29</xdr:row>
      <xdr:rowOff>0</xdr:rowOff>
    </xdr:from>
    <xdr:ext cx="1381125" cy="3000375"/>
    <xdr:pic>
      <xdr:nvPicPr>
        <xdr:cNvPr id="17" name="/xl/media/image9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308e0468c6d438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0</xdr:colOff>
      <xdr:row>29</xdr:row>
      <xdr:rowOff>0</xdr:rowOff>
    </xdr:from>
    <xdr:ext cx="1381125" cy="3000375"/>
    <xdr:pic>
      <xdr:nvPicPr>
        <xdr:cNvPr id="18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264903d8d641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29</xdr:row>
      <xdr:rowOff>0</xdr:rowOff>
    </xdr:from>
    <xdr:ext cx="1381125" cy="3000375"/>
    <xdr:pic>
      <xdr:nvPicPr>
        <xdr:cNvPr id="19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baf3d3d065489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0</xdr:colOff>
      <xdr:row>29</xdr:row>
      <xdr:rowOff>0</xdr:rowOff>
    </xdr:from>
    <xdr:ext cx="1381125" cy="3000375"/>
    <xdr:pic>
      <xdr:nvPicPr>
        <xdr:cNvPr id="20" name="/xl/media/image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6509c5cd3343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30</xdr:row>
      <xdr:rowOff>0</xdr:rowOff>
    </xdr:from>
    <xdr:ext cx="1381125" cy="3000375"/>
    <xdr:pic>
      <xdr:nvPicPr>
        <xdr:cNvPr id="21" name="/xl/media/image10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7b4ca090be544e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0</xdr:colOff>
      <xdr:row>30</xdr:row>
      <xdr:rowOff>0</xdr:rowOff>
    </xdr:from>
    <xdr:ext cx="1381125" cy="3000375"/>
    <xdr:pic>
      <xdr:nvPicPr>
        <xdr:cNvPr id="22" name="/xl/media/image1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c90908ab934a9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30</xdr:row>
      <xdr:rowOff>0</xdr:rowOff>
    </xdr:from>
    <xdr:ext cx="1381125" cy="3000375"/>
    <xdr:pic>
      <xdr:nvPicPr>
        <xdr:cNvPr id="23" name="/xl/media/image1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4514ea769ab44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0</xdr:colOff>
      <xdr:row>30</xdr:row>
      <xdr:rowOff>0</xdr:rowOff>
    </xdr:from>
    <xdr:ext cx="1381125" cy="3000375"/>
    <xdr:pic>
      <xdr:nvPicPr>
        <xdr:cNvPr id="24" name="/xl/media/image1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bccac03eb14e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31</xdr:row>
      <xdr:rowOff>0</xdr:rowOff>
    </xdr:from>
    <xdr:ext cx="1381125" cy="3000375"/>
    <xdr:pic>
      <xdr:nvPicPr>
        <xdr:cNvPr id="25" name="/xl/media/image1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5f19f6791704f9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0</xdr:colOff>
      <xdr:row>31</xdr:row>
      <xdr:rowOff>0</xdr:rowOff>
    </xdr:from>
    <xdr:ext cx="1381125" cy="3000375"/>
    <xdr:pic>
      <xdr:nvPicPr>
        <xdr:cNvPr id="26" name="/xl/media/image1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c280ad13f646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31</xdr:row>
      <xdr:rowOff>0</xdr:rowOff>
    </xdr:from>
    <xdr:ext cx="1381125" cy="3000375"/>
    <xdr:pic>
      <xdr:nvPicPr>
        <xdr:cNvPr id="27" name="/xl/media/image1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a0ca5455db448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0</xdr:colOff>
      <xdr:row>27</xdr:row>
      <xdr:rowOff>0</xdr:rowOff>
    </xdr:from>
    <xdr:ext cx="1381125" cy="3000375"/>
    <xdr:pic>
      <xdr:nvPicPr>
        <xdr:cNvPr id="28" name="/xl/media/image1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0861b702ab4b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27</xdr:row>
      <xdr:rowOff>0</xdr:rowOff>
    </xdr:from>
    <xdr:ext cx="1381125" cy="3000375"/>
    <xdr:pic>
      <xdr:nvPicPr>
        <xdr:cNvPr id="29" name="/xl/media/image18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6c26d94419494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32</xdr:row>
      <xdr:rowOff>0</xdr:rowOff>
    </xdr:from>
    <xdr:ext cx="1381125" cy="3000375"/>
    <xdr:pic>
      <xdr:nvPicPr>
        <xdr:cNvPr id="30" name="/xl/media/image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a87667823b49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33</xdr:row>
      <xdr:rowOff>0</xdr:rowOff>
    </xdr:from>
    <xdr:ext cx="1381125" cy="3000375"/>
    <xdr:pic>
      <xdr:nvPicPr>
        <xdr:cNvPr id="31" name="/xl/media/image19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b33e93ba2445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34</xdr:row>
      <xdr:rowOff>0</xdr:rowOff>
    </xdr:from>
    <xdr:ext cx="1381125" cy="3000375"/>
    <xdr:pic>
      <xdr:nvPicPr>
        <xdr:cNvPr id="32" name="/xl/media/image20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e682e579084e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35</xdr:row>
      <xdr:rowOff>0</xdr:rowOff>
    </xdr:from>
    <xdr:ext cx="1381125" cy="3000375"/>
    <xdr:pic>
      <xdr:nvPicPr>
        <xdr:cNvPr id="33" name="/xl/media/image2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b25a135ec5497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36</xdr:row>
      <xdr:rowOff>0</xdr:rowOff>
    </xdr:from>
    <xdr:ext cx="1381125" cy="3000375"/>
    <xdr:pic>
      <xdr:nvPicPr>
        <xdr:cNvPr id="34" name="/xl/media/image2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a146b8017a46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twoCellAnchor editAs="oneCell">
    <xdr:from>
      <xdr:col>3</xdr:col>
      <xdr:colOff>4507163</xdr:colOff>
      <xdr:row>36</xdr:row>
      <xdr:rowOff>3054760</xdr:rowOff>
    </xdr:from>
    <xdr:to>
      <xdr:col>4</xdr:col>
      <xdr:colOff>1193800</xdr:colOff>
      <xdr:row>50</xdr:row>
      <xdr:rowOff>139699</xdr:rowOff>
    </xdr:to>
    <xdr:pic>
      <xdr:nvPicPr>
        <xdr:cNvPr id="35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1995ee797b142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1231898</xdr:colOff>
      <xdr:row>36</xdr:row>
      <xdr:rowOff>3060700</xdr:rowOff>
    </xdr:from>
    <xdr:to>
      <xdr:col>4</xdr:col>
      <xdr:colOff>2501899</xdr:colOff>
      <xdr:row>50</xdr:row>
      <xdr:rowOff>170346</xdr:rowOff>
    </xdr:to>
    <xdr:pic>
      <xdr:nvPicPr>
        <xdr:cNvPr id="36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cf5ab1ec54448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oneCellAnchor>
    <xdr:from>
      <xdr:col>4</xdr:col>
      <xdr:colOff>0</xdr:colOff>
      <xdr:row>38</xdr:row>
      <xdr:rowOff>0</xdr:rowOff>
    </xdr:from>
    <xdr:ext cx="1381125" cy="3000375"/>
    <xdr:pic>
      <xdr:nvPicPr>
        <xdr:cNvPr id="37" name="/xl/media/image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6687d4711046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0</xdr:colOff>
      <xdr:row>38</xdr:row>
      <xdr:rowOff>0</xdr:rowOff>
    </xdr:from>
    <xdr:ext cx="1381125" cy="3000375"/>
    <xdr:pic>
      <xdr:nvPicPr>
        <xdr:cNvPr id="38" name="/xl/media/image2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7262efb90d4b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38</xdr:row>
      <xdr:rowOff>0</xdr:rowOff>
    </xdr:from>
    <xdr:ext cx="1381125" cy="3000375"/>
    <xdr:pic>
      <xdr:nvPicPr>
        <xdr:cNvPr id="39" name="/xl/media/image1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86ab17732241d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39</xdr:row>
      <xdr:rowOff>0</xdr:rowOff>
    </xdr:from>
    <xdr:ext cx="1381125" cy="3000375"/>
    <xdr:pic>
      <xdr:nvPicPr>
        <xdr:cNvPr id="40" name="/xl/media/image2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11adfce88e43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0</xdr:colOff>
      <xdr:row>39</xdr:row>
      <xdr:rowOff>0</xdr:rowOff>
    </xdr:from>
    <xdr:ext cx="1381125" cy="3000375"/>
    <xdr:pic>
      <xdr:nvPicPr>
        <xdr:cNvPr id="41" name="/xl/media/image2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1e392afeab549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40</xdr:row>
      <xdr:rowOff>0</xdr:rowOff>
    </xdr:from>
    <xdr:ext cx="1381125" cy="3000375"/>
    <xdr:pic>
      <xdr:nvPicPr>
        <xdr:cNvPr id="42" name="/xl/media/image2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4b471776f0f40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0</xdr:colOff>
      <xdr:row>40</xdr:row>
      <xdr:rowOff>0</xdr:rowOff>
    </xdr:from>
    <xdr:ext cx="1381125" cy="3000375"/>
    <xdr:pic>
      <xdr:nvPicPr>
        <xdr:cNvPr id="43" name="/xl/media/image2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e0f53ee0c9416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40</xdr:row>
      <xdr:rowOff>0</xdr:rowOff>
    </xdr:from>
    <xdr:ext cx="1381125" cy="3000375"/>
    <xdr:pic>
      <xdr:nvPicPr>
        <xdr:cNvPr id="44" name="/xl/media/image28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6e62814159473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41</xdr:row>
      <xdr:rowOff>0</xdr:rowOff>
    </xdr:from>
    <xdr:ext cx="1666875" cy="3000375"/>
    <xdr:pic>
      <xdr:nvPicPr>
        <xdr:cNvPr id="45" name="/xl/media/image29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9c14f4b285425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0</xdr:colOff>
      <xdr:row>41</xdr:row>
      <xdr:rowOff>0</xdr:rowOff>
    </xdr:from>
    <xdr:ext cx="1666875" cy="3000375"/>
    <xdr:pic>
      <xdr:nvPicPr>
        <xdr:cNvPr id="46" name="/xl/media/image30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dda68f5acd4e7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42</xdr:row>
      <xdr:rowOff>0</xdr:rowOff>
    </xdr:from>
    <xdr:ext cx="1381125" cy="3000375"/>
    <xdr:pic>
      <xdr:nvPicPr>
        <xdr:cNvPr id="47" name="/xl/media/image3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2c19d9963641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0</xdr:colOff>
      <xdr:row>42</xdr:row>
      <xdr:rowOff>0</xdr:rowOff>
    </xdr:from>
    <xdr:ext cx="1381125" cy="3000375"/>
    <xdr:pic>
      <xdr:nvPicPr>
        <xdr:cNvPr id="48" name="/xl/media/image3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cd20fe5725c42c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42</xdr:row>
      <xdr:rowOff>0</xdr:rowOff>
    </xdr:from>
    <xdr:ext cx="1381125" cy="3000375"/>
    <xdr:pic>
      <xdr:nvPicPr>
        <xdr:cNvPr id="49" name="/xl/media/image1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c1af6bbe3549a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0</xdr:colOff>
      <xdr:row>42</xdr:row>
      <xdr:rowOff>0</xdr:rowOff>
    </xdr:from>
    <xdr:ext cx="1381125" cy="3000375"/>
    <xdr:pic>
      <xdr:nvPicPr>
        <xdr:cNvPr id="50" name="/xl/media/image1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29b707efa7493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42</xdr:row>
      <xdr:rowOff>0</xdr:rowOff>
    </xdr:from>
    <xdr:ext cx="1381125" cy="3000375"/>
    <xdr:pic>
      <xdr:nvPicPr>
        <xdr:cNvPr id="51" name="/xl/media/image1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eddb7c5f4348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43</xdr:row>
      <xdr:rowOff>0</xdr:rowOff>
    </xdr:from>
    <xdr:ext cx="1666875" cy="3000375"/>
    <xdr:pic>
      <xdr:nvPicPr>
        <xdr:cNvPr id="52" name="/xl/media/image3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9f8154b9144c0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44</xdr:row>
      <xdr:rowOff>0</xdr:rowOff>
    </xdr:from>
    <xdr:ext cx="1381125" cy="3000375"/>
    <xdr:pic>
      <xdr:nvPicPr>
        <xdr:cNvPr id="53" name="/xl/media/image2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38d8d1d20146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0</xdr:colOff>
      <xdr:row>44</xdr:row>
      <xdr:rowOff>0</xdr:rowOff>
    </xdr:from>
    <xdr:ext cx="1381125" cy="3000375"/>
    <xdr:pic>
      <xdr:nvPicPr>
        <xdr:cNvPr id="54" name="/xl/media/image2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49ce870430468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44</xdr:row>
      <xdr:rowOff>0</xdr:rowOff>
    </xdr:from>
    <xdr:ext cx="1381125" cy="3000375"/>
    <xdr:pic>
      <xdr:nvPicPr>
        <xdr:cNvPr id="55" name="/xl/media/image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0da3fef7ce419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a9283e8a1b5c4c9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14.5" defaultRowHeight="15"/>
  <x:cols>
    <x:col min="1" max="1" width="30" customWidth="1"/>
    <x:col min="2" max="2" width="78" customWidth="1"/>
    <x:col min="3" max="26" width="8.6640625" customWidth="1"/>
  </x:cols>
  <x:sheetData>
    <x:row r="1" ht="19">
      <x:c r="A1" s="1" t="s">
        <x:v>0</x:v>
      </x:c>
    </x:row>
    <x:row r="3">
      <x:c r="A3" s="3" t="s">
        <x:v>1</x:v>
      </x:c>
    </x:row>
    <x:row r="4" ht="16">
      <x:c r="A4" s="4" t="s">
        <x:v>2</x:v>
      </x:c>
      <x:c r="B4" s="5" t="s">
        <x:v>3</x:v>
      </x:c>
    </x:row>
    <x:row r="5" ht="16">
      <x:c r="A5" s="4" t="s">
        <x:v>4</x:v>
      </x:c>
      <x:c r="B5" s="5" t="s">
        <x:v>5</x:v>
      </x:c>
    </x:row>
    <x:row r="6" ht="32">
      <x:c r="A6" s="4" t="s">
        <x:v>6</x:v>
      </x:c>
      <x:c r="B6" s="5" t="s">
        <x:v>7</x:v>
      </x:c>
    </x:row>
    <x:row r="7" ht="16">
      <x:c r="A7" s="4" t="s">
        <x:v>8</x:v>
      </x:c>
      <x:c r="B7" s="5" t="s">
        <x:v>9</x:v>
      </x:c>
    </x:row>
    <x:row r="8" ht="32">
      <x:c r="A8" s="4" t="s">
        <x:v>10</x:v>
      </x:c>
      <x:c r="B8" s="5" t="s">
        <x:v>11</x:v>
      </x:c>
    </x:row>
    <x:row r="9" ht="32">
      <x:c r="A9" s="4" t="s">
        <x:v>12</x:v>
      </x:c>
      <x:c r="B9" s="5" t="s">
        <x:v>13</x:v>
      </x:c>
    </x:row>
    <x:row r="11">
      <x:c r="A11" s="3" t="s">
        <x:v>14</x:v>
      </x:c>
    </x:row>
    <x:row r="12" ht="32">
      <x:c r="A12" s="4" t="s">
        <x:v>15</x:v>
      </x:c>
      <x:c r="B12" s="5" t="s">
        <x:v>16</x:v>
      </x:c>
    </x:row>
    <x:row r="13" ht="16">
      <x:c r="A13" s="4" t="s">
        <x:v>17</x:v>
      </x:c>
      <x:c r="B13" s="5" t="s">
        <x:v>18</x:v>
      </x:c>
    </x:row>
    <x:row r="14" ht="32">
      <x:c r="A14" s="4" t="s">
        <x:v>19</x:v>
      </x:c>
      <x:c r="B14" s="5" t="s">
        <x:v>20</x:v>
      </x:c>
    </x:row>
    <x:row r="15" ht="16">
      <x:c r="A15" s="4" t="s">
        <x:v>21</x:v>
      </x:c>
      <x:c r="B15" s="5" t="s">
        <x:v>22</x:v>
      </x:c>
    </x:row>
    <x:row r="17">
      <x:c r="A17" s="3" t="s">
        <x:v>23</x:v>
      </x:c>
    </x:row>
    <x:row r="18" ht="16">
      <x:c r="A18" s="4" t="s">
        <x:v>24</x:v>
      </x:c>
      <x:c r="B18" s="5" t="s">
        <x:v>25</x:v>
      </x:c>
    </x:row>
    <x:row r="19" ht="16">
      <x:c r="A19" s="4" t="s">
        <x:v>26</x:v>
      </x:c>
      <x:c r="B19" s="5" t="s">
        <x:v>27</x:v>
      </x:c>
    </x:row>
    <x:row r="20" ht="16">
      <x:c r="A20" s="4" t="s">
        <x:v>28</x:v>
      </x:c>
      <x:c r="B20" s="5" t="s">
        <x:v>29</x:v>
      </x:c>
    </x:row>
    <x:row r="21" ht="15.75" customHeight="1">
      <x:c r="A21" s="4" t="s">
        <x:v>30</x:v>
      </x:c>
      <x:c r="B21" s="5" t="s">
        <x:v>31</x:v>
      </x:c>
    </x:row>
    <x:row r="22" ht="15.75" customHeight="1">
      <x:c r="A22" s="4" t="s">
        <x:v>32</x:v>
      </x:c>
      <x:c r="B22" s="5" t="s">
        <x:v>33</x:v>
      </x:c>
    </x:row>
    <x:row r="23" ht="15.75" customHeight="1">
      <x:c r="A23" s="4" t="s">
        <x:v>34</x:v>
      </x:c>
      <x:c r="B23" s="5" t="s">
        <x:v>35</x:v>
      </x:c>
    </x:row>
    <x:row r="24" ht="15.75" customHeight="1">
      <x:c r="A24" s="4" t="s">
        <x:v>36</x:v>
      </x:c>
      <x:c r="B24" s="5" t="s">
        <x:v>37</x:v>
      </x:c>
    </x:row>
    <x:row r="25" ht="15.75" customHeight="1">
      <x:c r="A25" s="4" t="s">
        <x:v>38</x:v>
      </x:c>
      <x:c r="B25" s="5" t="s">
        <x:v>39</x:v>
      </x:c>
    </x:row>
    <x:row r="26" ht="15.75" customHeight="1"/>
    <x:row r="27" ht="15.75" customHeight="1">
      <x:c r="A27" s="3" t="s">
        <x:v>40</x:v>
      </x:c>
    </x:row>
    <x:row r="28" ht="15.75" customHeight="1">
      <x:c r="A28" s="4" t="s">
        <x:v>41</x:v>
      </x:c>
      <x:c r="B28" s="5" t="s">
        <x:v>42</x:v>
      </x:c>
    </x:row>
    <x:row r="29" ht="15.75" customHeight="1">
      <x:c r="A29" s="4" t="s">
        <x:v>43</x:v>
      </x:c>
      <x:c r="B29" s="5" t="s">
        <x:v>44</x:v>
      </x:c>
    </x:row>
    <x:row r="30" ht="15.75" customHeight="1">
      <x:c r="A30" s="4" t="s">
        <x:v>45</x:v>
      </x:c>
      <x:c r="B30" s="5" t="s">
        <x:v>46</x:v>
      </x:c>
    </x:row>
    <x:row r="31" ht="15.75" customHeight="1">
      <x:c r="A31" s="4" t="s">
        <x:v>47</x:v>
      </x:c>
      <x:c r="B31" s="5" t="s">
        <x:v>48</x:v>
      </x:c>
    </x:row>
    <x:row r="32" ht="15.75" customHeight="1">
      <x:c r="A32" s="4" t="s">
        <x:v>49</x:v>
      </x:c>
      <x:c r="B32" s="5" t="s">
        <x:v>50</x:v>
      </x:c>
    </x:row>
    <x:row r="33" ht="15.75" customHeight="1"/>
    <x:row r="34" ht="15.75" customHeight="1">
      <x:c r="A34" s="3" t="s">
        <x:v>51</x:v>
      </x:c>
    </x:row>
    <x:row r="35" ht="39.599998474121094" hidden="0" customHeight="1">
      <x:c r="A35" s="35" t="str">
        <x:v>iPhone testers</x:v>
      </x:c>
      <x:c r="B35" s="34" t="str">
        <x:v>Jenny — iPhone 17; Jack — iPhone 16 Pro, iOS 26.6.2; Luna — iPhone 15; Sam — iPhone (model not recorded); Rui — iPhone (model not recorded). Own-module simulator/emulator testing plus physical-iPhone regression.</x:v>
      </x:c>
    </x:row>
    <x:row r="36" ht="26.399999618530273" hidden="0" customHeight="1">
      <x:c r="A36" s="35" t="str">
        <x:v>Jaeger</x:v>
      </x:c>
      <x:c r="B36" s="34" t="str">
        <x:v>Samsung physical Android phone (model and Android version not recorded); own-module emulator testing plus physical-Android regression.</x:v>
      </x:c>
    </x:row>
    <x:row r="37" ht="15.75" customHeight="1">
      <x:c r="A37" s="4" t="s">
        <x:v>52</x:v>
      </x:c>
      <x:c r="B37" s="5" t="s">
        <x:v>53</x:v>
      </x:c>
    </x:row>
    <x:row r="38" ht="15.75" customHeight="1"/>
    <x:row r="39" ht="15.75" customHeight="1">
      <x:c r="A39" s="3" t="s">
        <x:v>54</x:v>
      </x:c>
    </x:row>
    <x:row r="40" ht="15.75" customHeight="1">
      <x:c r="A40" s="4" t="s">
        <x:v>55</x:v>
      </x:c>
      <x:c r="B40" s="5" t="s">
        <x:v>56</x:v>
      </x:c>
    </x:row>
    <x:row r="41" ht="15.75" customHeight="1">
      <x:c r="A41" s="4" t="s">
        <x:v>57</x:v>
      </x:c>
      <x:c r="B41" s="5" t="s">
        <x:v>58</x:v>
      </x:c>
    </x:row>
    <x:row r="42" ht="15.75" customHeight="1">
      <x:c r="A42" s="4" t="s">
        <x:v>59</x:v>
      </x:c>
      <x:c r="B42" s="5" t="s">
        <x:v>60</x:v>
      </x:c>
    </x:row>
    <x:row r="43" ht="15.75" customHeight="1"/>
    <x:row r="44" ht="15.75" customHeight="1">
      <x:c r="A44" s="3" t="s">
        <x:v>61</x:v>
      </x:c>
    </x:row>
    <x:row r="45" ht="15.75" customHeight="1">
      <x:c r="A45" s="4" t="s">
        <x:v>62</x:v>
      </x:c>
      <x:c r="B45" s="5" t="s">
        <x:v>63</x:v>
      </x:c>
    </x:row>
    <x:row r="46" ht="15.75" customHeight="1">
      <x:c r="A46" s="4" t="s">
        <x:v>64</x:v>
      </x:c>
      <x:c r="B46" s="5" t="s">
        <x:v>65</x:v>
      </x:c>
    </x:row>
    <x:row r="47" ht="15" customHeight="1">
      <x:c r="A47" s="14" t="s">
        <x:v>66</x:v>
      </x:c>
      <x:c r="B47" s="14" t="s">
        <x:v>67</x:v>
      </x:c>
    </x:row>
    <x:row r="48" ht="15" customHeight="1">
      <x:c r="A48" s="15" t="s">
        <x:v>68</x:v>
      </x:c>
      <x:c r="B48" s="16">
        <x:v>70</x:v>
      </x:c>
    </x:row>
    <x:row r="49" ht="15" customHeight="1">
      <x:c r="A49" s="15" t="s">
        <x:v>69</x:v>
      </x:c>
      <x:c r="B49" s="16">
        <x:v>70</x:v>
      </x:c>
    </x:row>
    <x:row r="50" ht="15" customHeight="1">
      <x:c r="A50" s="15" t="s">
        <x:v>70</x:v>
      </x:c>
      <x:c r="B50" s="16">
        <x:v>70</x:v>
      </x:c>
    </x:row>
    <x:row r="51" ht="15" customHeight="1">
      <x:c r="A51" s="15" t="s">
        <x:v>71</x:v>
      </x:c>
      <x:c r="B51" s="16">
        <x:v>0</x:v>
      </x:c>
    </x:row>
    <x:row r="52" ht="15" customHeight="1">
      <x:c r="A52" s="15" t="s">
        <x:v>30</x:v>
      </x:c>
      <x:c r="B52" s="16">
        <x:v>0</x:v>
      </x:c>
    </x:row>
    <x:row r="53" ht="15" customHeight="1">
      <x:c r="A53" s="15" t="s">
        <x:v>72</x:v>
      </x:c>
      <x:c r="B53" s="17">
        <x:v>1</x:v>
      </x:c>
    </x:row>
    <x:row r="54" ht="15" customHeight="1">
      <x:c r="A54" s="15" t="s">
        <x:v>73</x:v>
      </x:c>
      <x:c r="B54" s="17">
        <x:v>1</x:v>
      </x:c>
    </x:row>
    <x:row r="55" ht="26.25" customHeight="1">
      <x:c r="A55" s="15" t="s">
        <x:v>74</x:v>
      </x:c>
      <x:c r="B55" s="16" t="s">
        <x:v>75</x:v>
      </x:c>
    </x:row>
    <x:row r="56" ht="26.399999618530273" hidden="0" customHeight="1">
      <x:c r="A56" s="15" t="s">
        <x:v>76</x:v>
      </x:c>
      <x:c r="B56" s="32" t="str">
        <x:v>54/70 cases reference evidence (P0 17/19; P1 29/36; P2 8/15). Tester/date metadata is complete; privacy-sensitive screenshots are redacted.</x:v>
      </x:c>
    </x:row>
    <x:row r="57" ht="15.75" customHeight="1"/>
    <x:row r="58" ht="15" customHeight="1">
      <x:c r="A58" s="14" t="s">
        <x:v>77</x:v>
      </x:c>
      <x:c r="B58" s="14" t="s">
        <x:v>78</x:v>
      </x:c>
    </x:row>
    <x:row r="59" ht="15" customHeight="1">
      <x:c r="A59" s="15" t="s">
        <x:v>79</x:v>
      </x:c>
      <x:c r="B59" s="16" t="s">
        <x:v>80</x:v>
      </x:c>
    </x:row>
    <x:row r="60" ht="15" customHeight="1">
      <x:c r="A60" s="15" t="s">
        <x:v>81</x:v>
      </x:c>
      <x:c r="B60" s="16" t="s">
        <x:v>82</x:v>
      </x:c>
    </x:row>
    <x:row r="61" ht="15" customHeight="1">
      <x:c r="A61" s="15" t="s">
        <x:v>83</x:v>
      </x:c>
      <x:c r="B61" s="16" t="s">
        <x:v>84</x:v>
      </x:c>
    </x:row>
    <x:row r="62" ht="15" customHeight="1">
      <x:c r="A62" s="15" t="str">
        <x:v>Web evidence</x:v>
      </x:c>
      <x:c r="B62" s="16" t="str">
        <x:v>Web test results are recorded through production smoke evidence and focused Web test output.</x:v>
      </x:c>
    </x:row>
    <x:row r="63" ht="15.75" customHeight="1"/>
    <x:row r="64" ht="15" customHeight="1">
      <x:c r="A64" s="22" t="s">
        <x:v>85</x:v>
      </x:c>
      <x:c r="B64" s="22" t="s">
        <x:v>86</x:v>
      </x:c>
    </x:row>
    <x:row r="65" ht="15" customHeight="1">
      <x:c r="A65" s="15" t="s">
        <x:v>87</x:v>
      </x:c>
      <x:c r="B65" s="16" t="s">
        <x:v>88</x:v>
      </x:c>
    </x:row>
    <x:row r="66" ht="15" customHeight="1">
      <x:c r="A66" s="15" t="s">
        <x:v>89</x:v>
      </x:c>
      <x:c r="B66" s="16">
        <x:v>45</x:v>
      </x:c>
    </x:row>
    <x:row r="67" ht="15" customHeight="1">
      <x:c r="A67" s="15" t="s">
        <x:v>90</x:v>
      </x:c>
      <x:c r="B67" s="16">
        <x:v>42</x:v>
      </x:c>
    </x:row>
    <x:row r="68" ht="15" customHeight="1">
      <x:c r="A68" s="15" t="s">
        <x:v>91</x:v>
      </x:c>
      <x:c r="B68" s="16">
        <x:v>3</x:v>
      </x:c>
    </x:row>
    <x:row r="69" ht="15" customHeight="1">
      <x:c r="A69" s="15" t="s">
        <x:v>92</x:v>
      </x:c>
      <x:c r="B69" s="17">
        <x:v>0.93300000000000005</x:v>
      </x:c>
    </x:row>
    <x:row r="70" ht="15" customHeight="1">
      <x:c r="A70" s="15" t="s">
        <x:v>93</x:v>
      </x:c>
      <x:c r="B70" s="16" t="s">
        <x:v>94</x:v>
      </x:c>
    </x:row>
    <x:row r="71" ht="15" customHeight="1">
      <x:c r="A71" s="15" t="s">
        <x:v>95</x:v>
      </x:c>
      <x:c r="B71" s="16" t="s">
        <x:v>96</x:v>
      </x:c>
    </x:row>
    <x:row r="72" ht="26.25" customHeight="1">
      <x:c r="A72" s="15" t="s">
        <x:v>97</x:v>
      </x:c>
      <x:c r="B72" s="16" t="s">
        <x:v>98</x:v>
      </x:c>
    </x:row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14.5" defaultRowHeight="15"/>
  <x:cols>
    <x:col min="1" max="1" width="26" customWidth="1"/>
    <x:col min="2" max="2" width="100" customWidth="1"/>
    <x:col min="3" max="26" width="8.6640625" customWidth="1"/>
  </x:cols>
  <x:sheetData>
    <x:row r="1" ht="19">
      <x:c r="A1" s="1" t="s">
        <x:v>99</x:v>
      </x:c>
    </x:row>
    <x:row r="3">
      <x:c r="A3" s="3" t="s">
        <x:v>100</x:v>
      </x:c>
    </x:row>
    <x:row r="4" ht="16">
      <x:c r="A4" s="4" t="s">
        <x:v>101</x:v>
      </x:c>
      <x:c r="B4" s="5" t="s">
        <x:v>102</x:v>
      </x:c>
    </x:row>
    <x:row r="5" ht="16">
      <x:c r="A5" s="4" t="s">
        <x:v>103</x:v>
      </x:c>
      <x:c r="B5" s="5" t="s">
        <x:v>104</x:v>
      </x:c>
    </x:row>
    <x:row r="6" ht="16">
      <x:c r="A6" s="4" t="s">
        <x:v>105</x:v>
      </x:c>
      <x:c r="B6" s="5" t="s">
        <x:v>106</x:v>
      </x:c>
    </x:row>
    <x:row r="7" ht="32">
      <x:c r="A7" s="4" t="s">
        <x:v>107</x:v>
      </x:c>
      <x:c r="B7" s="5" t="s">
        <x:v>108</x:v>
      </x:c>
    </x:row>
    <x:row r="9">
      <x:c r="A9" s="3" t="s">
        <x:v>109</x:v>
      </x:c>
    </x:row>
    <x:row r="10" ht="16">
      <x:c r="A10" s="4" t="s">
        <x:v>110</x:v>
      </x:c>
      <x:c r="B10" s="5" t="s">
        <x:v>111</x:v>
      </x:c>
    </x:row>
    <x:row r="11" ht="16">
      <x:c r="A11" s="4" t="s">
        <x:v>112</x:v>
      </x:c>
      <x:c r="B11" s="5" t="s">
        <x:v>113</x:v>
      </x:c>
    </x:row>
    <x:row r="12" ht="16">
      <x:c r="A12" s="4" t="s">
        <x:v>114</x:v>
      </x:c>
      <x:c r="B12" s="5" t="s">
        <x:v>115</x:v>
      </x:c>
    </x:row>
    <x:row r="13" ht="16">
      <x:c r="A13" s="4" t="s">
        <x:v>116</x:v>
      </x:c>
      <x:c r="B13" s="5" t="s">
        <x:v>117</x:v>
      </x:c>
    </x:row>
    <x:row r="14" ht="16">
      <x:c r="A14" s="4" t="s">
        <x:v>118</x:v>
      </x:c>
      <x:c r="B14" s="5" t="s">
        <x:v>119</x:v>
      </x:c>
    </x:row>
    <x:row r="15" ht="16">
      <x:c r="A15" s="4" t="s">
        <x:v>120</x:v>
      </x:c>
      <x:c r="B15" s="5" t="s">
        <x:v>121</x:v>
      </x:c>
    </x:row>
    <x:row r="17">
      <x:c r="A17" s="3" t="s">
        <x:v>122</x:v>
      </x:c>
    </x:row>
    <x:row r="18" ht="39.599998474121094" hidden="0" customHeight="1">
      <x:c r="A18" s="4" t="s">
        <x:v>123</x:v>
      </x:c>
      <x:c r="B18" s="34" t="str">
        <x:v>Latest `pre` branch build everywhere; record branch + commit hash in Overview. Simulators/emulators: everyone. Physical devices: Jenny — iPhone 17; Jack — iPhone 16 Pro (iOS 26.6.2); Luna — iPhone 15; Sam and Rui — iPhone (model not recorded); Jaeger — Samsung Android phone (model/version not recorded).</x:v>
      </x:c>
    </x:row>
    <x:row r="19" ht="32">
      <x:c r="A19" s="4" t="s">
        <x:v>124</x:v>
      </x:c>
      <x:c r="B19" s="5" t="s">
        <x:v>125</x:v>
      </x:c>
    </x:row>
    <x:row r="20" ht="16">
      <x:c r="A20" s="4" t="s">
        <x:v>126</x:v>
      </x:c>
      <x:c r="B20" s="5" t="s">
        <x:v>127</x:v>
      </x:c>
    </x:row>
    <x:row r="21" ht="15.75" customHeight="1">
      <x:c r="A21" s="4" t="s">
        <x:v>128</x:v>
      </x:c>
      <x:c r="B21" s="5" t="s">
        <x:v>129</x:v>
      </x:c>
    </x:row>
    <x:row r="22" ht="15.75" customHeight="1"/>
    <x:row r="23" ht="15.75" customHeight="1">
      <x:c r="A23" s="3" t="s">
        <x:v>130</x:v>
      </x:c>
    </x:row>
    <x:row r="24" ht="15.75" customHeight="1">
      <x:c r="A24" s="4" t="s">
        <x:v>131</x:v>
      </x:c>
      <x:c r="B24" s="5" t="s">
        <x:v>132</x:v>
      </x:c>
    </x:row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10" defaultColWidth="14.5" defaultRowHeight="15"/>
  <x:cols>
    <x:col min="1" max="1" width="10" customWidth="1"/>
    <x:col min="2" max="2" width="18" customWidth="1"/>
    <x:col min="3" max="3" width="30" customWidth="1"/>
    <x:col min="4" max="4" width="46" customWidth="1"/>
    <x:col min="5" max="5" width="55.5" customWidth="1"/>
    <x:col min="6" max="6" width="9" customWidth="1"/>
    <x:col min="7" max="7" width="13" customWidth="1"/>
    <x:col min="8" max="8" width="14" customWidth="1"/>
    <x:col min="9" max="9" width="8" customWidth="1"/>
    <x:col min="10" max="10" width="9" customWidth="1"/>
    <x:col min="11" max="11" width="10" customWidth="1"/>
    <x:col min="12" max="12" width="24.5" style="21" customWidth="1"/>
    <x:col min="13" max="13" width="11" customWidth="1"/>
    <x:col min="14" max="14" width="72" customWidth="1"/>
    <x:col min="15" max="15" width="10" customWidth="1"/>
    <x:col min="16" max="16" width="20" customWidth="1"/>
    <x:col min="17" max="26" width="8.6640625" customWidth="1"/>
  </x:cols>
  <x:sheetData>
    <x:row r="1" ht="24" customHeight="1">
      <x:c r="A1" s="2" t="s">
        <x:v>133</x:v>
      </x:c>
      <x:c r="B1" s="2" t="s">
        <x:v>134</x:v>
      </x:c>
      <x:c r="C1" s="2" t="s">
        <x:v>135</x:v>
      </x:c>
      <x:c r="D1" s="2" t="s">
        <x:v>136</x:v>
      </x:c>
      <x:c r="E1" s="2" t="s">
        <x:v>137</x:v>
      </x:c>
      <x:c r="F1" s="2" t="s">
        <x:v>138</x:v>
      </x:c>
      <x:c r="G1" s="2" t="s">
        <x:v>139</x:v>
      </x:c>
      <x:c r="H1" s="2" t="s">
        <x:v>140</x:v>
      </x:c>
      <x:c r="I1" s="2" t="s">
        <x:v>141</x:v>
      </x:c>
      <x:c r="J1" s="2" t="s">
        <x:v>142</x:v>
      </x:c>
      <x:c r="K1" s="2" t="s">
        <x:v>15</x:v>
      </x:c>
      <x:c r="L1" s="19" t="s">
        <x:v>143</x:v>
      </x:c>
      <x:c r="M1" s="2" t="s">
        <x:v>144</x:v>
      </x:c>
      <x:c r="N1" s="2" t="s">
        <x:v>19</x:v>
      </x:c>
      <x:c r="O1" s="2" t="s">
        <x:v>21</x:v>
      </x:c>
      <x:c r="P1" s="2" t="s">
        <x:v>145</x:v>
      </x:c>
    </x:row>
    <x:row r="2" ht="48">
      <x:c r="A2" s="6" t="s">
        <x:v>146</x:v>
      </x:c>
      <x:c r="B2" s="6" t="s">
        <x:v>147</x:v>
      </x:c>
      <x:c r="C2" s="7" t="s">
        <x:v>148</x:v>
      </x:c>
      <x:c r="D2" s="7" t="s">
        <x:v>149</x:v>
      </x:c>
      <x:c r="E2" s="7" t="s">
        <x:v>150</x:v>
      </x:c>
      <x:c r="F2" s="8" t="s">
        <x:v>32</x:v>
      </x:c>
      <x:c r="G2" s="6" t="s">
        <x:v>151</x:v>
      </x:c>
      <x:c r="H2" s="6" t="s">
        <x:v>152</x:v>
      </x:c>
      <x:c r="I2" s="6">
        <x:v>1</x:v>
      </x:c>
      <x:c r="J2" s="6" t="s">
        <x:v>41</x:v>
      </x:c>
      <x:c r="K2" s="6" t="s">
        <x:v>26</x:v>
      </x:c>
      <x:c r="L2" s="20" t="s">
        <x:v>153</x:v>
      </x:c>
      <x:c r="M2" s="10">
        <x:v>46284</x:v>
      </x:c>
      <x:c r="N2" s="6" t="s">
        <x:v>154</x:v>
      </x:c>
      <x:c r="O2" s="6"/>
      <x:c r="P2" s="7" t="s">
        <x:v>155</x:v>
      </x:c>
    </x:row>
    <x:row r="3" ht="48">
      <x:c r="A3" s="6" t="s">
        <x:v>156</x:v>
      </x:c>
      <x:c r="B3" s="6" t="s">
        <x:v>147</x:v>
      </x:c>
      <x:c r="C3" s="7" t="s">
        <x:v>157</x:v>
      </x:c>
      <x:c r="D3" s="7" t="s">
        <x:v>158</x:v>
      </x:c>
      <x:c r="E3" s="7" t="s">
        <x:v>159</x:v>
      </x:c>
      <x:c r="F3" s="8" t="s">
        <x:v>32</x:v>
      </x:c>
      <x:c r="G3" s="6" t="s">
        <x:v>151</x:v>
      </x:c>
      <x:c r="H3" s="6" t="s">
        <x:v>152</x:v>
      </x:c>
      <x:c r="I3" s="6">
        <x:v>1</x:v>
      </x:c>
      <x:c r="J3" s="6" t="s">
        <x:v>41</x:v>
      </x:c>
      <x:c r="K3" s="6" t="s">
        <x:v>26</x:v>
      </x:c>
      <x:c r="L3" s="20" t="s">
        <x:v>153</x:v>
      </x:c>
      <x:c r="M3" s="10">
        <x:v>46284</x:v>
      </x:c>
      <x:c r="N3" s="31" t="str">
        <x:v>Embedded IMG-14 in Evidence Screenshots
Physical-iPhone evidence shows the authenticated Home screen loaded successfully.</x:v>
      </x:c>
      <x:c r="O3" s="6"/>
      <x:c r="P3" s="7" t="s">
        <x:v>155</x:v>
      </x:c>
    </x:row>
    <x:row r="4" ht="48">
      <x:c r="A4" s="6" t="s">
        <x:v>160</x:v>
      </x:c>
      <x:c r="B4" s="6" t="s">
        <x:v>147</x:v>
      </x:c>
      <x:c r="C4" s="7" t="s">
        <x:v>161</x:v>
      </x:c>
      <x:c r="D4" s="7" t="s">
        <x:v>162</x:v>
      </x:c>
      <x:c r="E4" s="7" t="s">
        <x:v>163</x:v>
      </x:c>
      <x:c r="F4" s="6" t="s">
        <x:v>34</x:v>
      </x:c>
      <x:c r="G4" s="6" t="s">
        <x:v>164</x:v>
      </x:c>
      <x:c r="H4" s="6" t="s">
        <x:v>152</x:v>
      </x:c>
      <x:c r="I4" s="6">
        <x:v>1</x:v>
      </x:c>
      <x:c r="J4" s="6" t="s">
        <x:v>41</x:v>
      </x:c>
      <x:c r="K4" s="6" t="s">
        <x:v>26</x:v>
      </x:c>
      <x:c r="L4" s="20" t="s">
        <x:v>153</x:v>
      </x:c>
      <x:c r="M4" s="10">
        <x:v>46284</x:v>
      </x:c>
      <x:c r="N4" s="6" t="s">
        <x:v>165</x:v>
      </x:c>
      <x:c r="O4" s="6"/>
      <x:c r="P4" s="7" t="s">
        <x:v>155</x:v>
      </x:c>
    </x:row>
    <x:row r="5" ht="48">
      <x:c r="A5" s="6" t="s">
        <x:v>166</x:v>
      </x:c>
      <x:c r="B5" s="6" t="s">
        <x:v>147</x:v>
      </x:c>
      <x:c r="C5" s="7" t="s">
        <x:v>167</x:v>
      </x:c>
      <x:c r="D5" s="7" t="s">
        <x:v>168</x:v>
      </x:c>
      <x:c r="E5" s="7" t="s">
        <x:v>169</x:v>
      </x:c>
      <x:c r="F5" s="6" t="s">
        <x:v>36</x:v>
      </x:c>
      <x:c r="G5" s="6" t="s">
        <x:v>170</x:v>
      </x:c>
      <x:c r="H5" s="6" t="s">
        <x:v>152</x:v>
      </x:c>
      <x:c r="I5" s="6">
        <x:v>1</x:v>
      </x:c>
      <x:c r="J5" s="6" t="s">
        <x:v>41</x:v>
      </x:c>
      <x:c r="K5" s="6" t="s">
        <x:v>26</x:v>
      </x:c>
      <x:c r="L5" s="20" t="s">
        <x:v>153</x:v>
      </x:c>
      <x:c r="M5" s="10">
        <x:v>46284</x:v>
      </x:c>
      <x:c r="N5" s="6"/>
      <x:c r="O5" s="6"/>
      <x:c r="P5" s="7" t="s">
        <x:v>155</x:v>
      </x:c>
    </x:row>
    <x:row r="6" ht="41.25" customHeight="1">
      <x:c r="A6" s="6" t="s">
        <x:v>171</x:v>
      </x:c>
      <x:c r="B6" s="6" t="s">
        <x:v>147</x:v>
      </x:c>
      <x:c r="C6" s="7" t="s">
        <x:v>172</x:v>
      </x:c>
      <x:c r="D6" s="7" t="s">
        <x:v>173</x:v>
      </x:c>
      <x:c r="E6" s="7" t="s">
        <x:v>174</x:v>
      </x:c>
      <x:c r="F6" s="8" t="s">
        <x:v>32</x:v>
      </x:c>
      <x:c r="G6" s="6" t="s">
        <x:v>151</x:v>
      </x:c>
      <x:c r="H6" s="6" t="s">
        <x:v>152</x:v>
      </x:c>
      <x:c r="I6" s="6">
        <x:v>1</x:v>
      </x:c>
      <x:c r="J6" s="6" t="s">
        <x:v>41</x:v>
      </x:c>
      <x:c r="K6" s="6" t="s">
        <x:v>26</x:v>
      </x:c>
      <x:c r="L6" s="20" t="s">
        <x:v>175</x:v>
      </x:c>
      <x:c r="M6" s="10">
        <x:v>46284</x:v>
      </x:c>
      <x:c r="N6" s="31" t="str">
        <x:v>Embedded IMG-17 in Evidence Screenshots
Privacy-redacted physical-iPhone sequence shows reset entry, email delivery, a one-time code and resend countdown.</x:v>
      </x:c>
      <x:c r="O6" s="6"/>
      <x:c r="P6" s="7" t="s">
        <x:v>176</x:v>
      </x:c>
    </x:row>
    <x:row r="7" ht="48">
      <x:c r="A7" s="6" t="s">
        <x:v>177</x:v>
      </x:c>
      <x:c r="B7" s="6" t="s">
        <x:v>147</x:v>
      </x:c>
      <x:c r="C7" s="7" t="s">
        <x:v>178</x:v>
      </x:c>
      <x:c r="D7" s="7" t="s">
        <x:v>179</x:v>
      </x:c>
      <x:c r="E7" s="7" t="s">
        <x:v>180</x:v>
      </x:c>
      <x:c r="F7" s="6" t="s">
        <x:v>34</x:v>
      </x:c>
      <x:c r="G7" s="6" t="s">
        <x:v>164</x:v>
      </x:c>
      <x:c r="H7" s="6" t="s">
        <x:v>152</x:v>
      </x:c>
      <x:c r="I7" s="6">
        <x:v>1</x:v>
      </x:c>
      <x:c r="J7" s="6" t="s">
        <x:v>41</x:v>
      </x:c>
      <x:c r="K7" s="6" t="s">
        <x:v>26</x:v>
      </x:c>
      <x:c r="L7" s="20" t="s">
        <x:v>41</x:v>
      </x:c>
      <x:c r="M7" s="10">
        <x:v>46285</x:v>
      </x:c>
      <x:c r="N7" s="31" t="str">
        <x:v>Embedded IMG-25 in Evidence Screenshots
Physical-iPhone sequence shows OTP delivery, invalid or expired OTP rejection, and resend countdown.</x:v>
      </x:c>
      <x:c r="O7" s="6"/>
      <x:c r="P7" s="7"/>
    </x:row>
    <x:row r="8" ht="75" customHeight="1">
      <x:c r="A8" s="6" t="s">
        <x:v>181</x:v>
      </x:c>
      <x:c r="B8" s="6" t="s">
        <x:v>147</x:v>
      </x:c>
      <x:c r="C8" s="7" t="s">
        <x:v>182</x:v>
      </x:c>
      <x:c r="D8" s="7" t="s">
        <x:v>183</x:v>
      </x:c>
      <x:c r="E8" s="7" t="s">
        <x:v>184</x:v>
      </x:c>
      <x:c r="F8" s="8" t="s">
        <x:v>32</x:v>
      </x:c>
      <x:c r="G8" s="6" t="s">
        <x:v>151</x:v>
      </x:c>
      <x:c r="H8" s="6" t="s">
        <x:v>152</x:v>
      </x:c>
      <x:c r="I8" s="6">
        <x:v>1</x:v>
      </x:c>
      <x:c r="J8" s="6" t="s">
        <x:v>41</x:v>
      </x:c>
      <x:c r="K8" s="6" t="s">
        <x:v>26</x:v>
      </x:c>
      <x:c r="L8" s="20" t="s">
        <x:v>41</x:v>
      </x:c>
      <x:c r="M8" s="10">
        <x:v>46285</x:v>
      </x:c>
      <x:c r="N8" s="6" t="s">
        <x:v>185</x:v>
      </x:c>
      <x:c r="O8" s="6"/>
      <x:c r="P8" s="7"/>
    </x:row>
    <x:row r="9" ht="208">
      <x:c r="A9" s="6" t="s">
        <x:v>186</x:v>
      </x:c>
      <x:c r="B9" s="6" t="s">
        <x:v>147</x:v>
      </x:c>
      <x:c r="C9" s="7" t="s">
        <x:v>187</x:v>
      </x:c>
      <x:c r="D9" s="7" t="s">
        <x:v>188</x:v>
      </x:c>
      <x:c r="E9" s="7" t="s">
        <x:v>189</x:v>
      </x:c>
      <x:c r="F9" s="6" t="s">
        <x:v>34</x:v>
      </x:c>
      <x:c r="G9" s="6" t="s">
        <x:v>151</x:v>
      </x:c>
      <x:c r="H9" s="6" t="s">
        <x:v>152</x:v>
      </x:c>
      <x:c r="I9" s="6">
        <x:v>1</x:v>
      </x:c>
      <x:c r="J9" s="6" t="s">
        <x:v>41</x:v>
      </x:c>
      <x:c r="K9" s="6" t="s">
        <x:v>26</x:v>
      </x:c>
      <x:c r="L9" s="20" t="s">
        <x:v>41</x:v>
      </x:c>
      <x:c r="M9" s="10">
        <x:v>46285</x:v>
      </x:c>
      <x:c r="N9" s="6" t="s">
        <x:v>190</x:v>
      </x:c>
      <x:c r="O9" s="6" t="s">
        <x:v>191</x:v>
      </x:c>
      <x:c r="P9" s="6" t="s">
        <x:v>192</x:v>
      </x:c>
    </x:row>
    <x:row r="10" ht="48">
      <x:c r="A10" s="6" t="s">
        <x:v>193</x:v>
      </x:c>
      <x:c r="B10" s="6" t="s">
        <x:v>147</x:v>
      </x:c>
      <x:c r="C10" s="7" t="s">
        <x:v>194</x:v>
      </x:c>
      <x:c r="D10" s="7" t="s">
        <x:v>195</x:v>
      </x:c>
      <x:c r="E10" s="7" t="s">
        <x:v>196</x:v>
      </x:c>
      <x:c r="F10" s="6" t="s">
        <x:v>34</x:v>
      </x:c>
      <x:c r="G10" s="6" t="s">
        <x:v>170</x:v>
      </x:c>
      <x:c r="H10" s="6" t="s">
        <x:v>152</x:v>
      </x:c>
      <x:c r="I10" s="6">
        <x:v>1</x:v>
      </x:c>
      <x:c r="J10" s="6" t="s">
        <x:v>41</x:v>
      </x:c>
      <x:c r="K10" s="6" t="s">
        <x:v>26</x:v>
      </x:c>
      <x:c r="L10" s="20" t="s">
        <x:v>41</x:v>
      </x:c>
      <x:c r="M10" s="10">
        <x:v>46285</x:v>
      </x:c>
      <x:c r="N10" s="31" t="str">
        <x:v>Embedded IMG-26 in Evidence Screenshots
Physical-iPhone screenshots show signed-out Chat and Watchlist screens requiring authentication.</x:v>
      </x:c>
      <x:c r="O10" s="6"/>
      <x:c r="P10" s="7"/>
    </x:row>
    <x:row r="11" ht="48">
      <x:c r="A11" s="6" t="s">
        <x:v>197</x:v>
      </x:c>
      <x:c r="B11" s="6" t="s">
        <x:v>198</x:v>
      </x:c>
      <x:c r="C11" s="7" t="s">
        <x:v>199</x:v>
      </x:c>
      <x:c r="D11" s="7" t="s">
        <x:v>200</x:v>
      </x:c>
      <x:c r="E11" s="7" t="s">
        <x:v>201</x:v>
      </x:c>
      <x:c r="F11" s="6" t="s">
        <x:v>34</x:v>
      </x:c>
      <x:c r="G11" s="6" t="s">
        <x:v>151</x:v>
      </x:c>
      <x:c r="H11" s="6" t="s">
        <x:v>152</x:v>
      </x:c>
      <x:c r="I11" s="6">
        <x:v>1</x:v>
      </x:c>
      <x:c r="J11" s="6" t="s">
        <x:v>41</x:v>
      </x:c>
      <x:c r="K11" s="6" t="s">
        <x:v>26</x:v>
      </x:c>
      <x:c r="L11" s="20" t="s">
        <x:v>153</x:v>
      </x:c>
      <x:c r="M11" s="10">
        <x:v>46284</x:v>
      </x:c>
      <x:c r="N11" s="31" t="str">
        <x:v>Embedded IMG-03 in Evidence Screenshots
Source PR #391.</x:v>
      </x:c>
      <x:c r="O11" s="6"/>
      <x:c r="P11" s="7" t="s">
        <x:v>155</x:v>
      </x:c>
    </x:row>
    <x:row r="12" ht="32">
      <x:c r="A12" s="6" t="s">
        <x:v>202</x:v>
      </x:c>
      <x:c r="B12" s="6" t="s">
        <x:v>198</x:v>
      </x:c>
      <x:c r="C12" s="7" t="s">
        <x:v>203</x:v>
      </x:c>
      <x:c r="D12" s="7" t="s">
        <x:v>204</x:v>
      </x:c>
      <x:c r="E12" s="7" t="s">
        <x:v>205</x:v>
      </x:c>
      <x:c r="F12" s="6" t="s">
        <x:v>34</x:v>
      </x:c>
      <x:c r="G12" s="6" t="s">
        <x:v>151</x:v>
      </x:c>
      <x:c r="H12" s="6" t="s">
        <x:v>152</x:v>
      </x:c>
      <x:c r="I12" s="6">
        <x:v>1</x:v>
      </x:c>
      <x:c r="J12" s="6" t="s">
        <x:v>41</x:v>
      </x:c>
      <x:c r="K12" s="6" t="s">
        <x:v>26</x:v>
      </x:c>
      <x:c r="L12" s="20" t="s">
        <x:v>41</x:v>
      </x:c>
      <x:c r="M12" s="10">
        <x:v>46285</x:v>
      </x:c>
      <x:c r="N12" s="31" t="str">
        <x:v>Embedded IMG-11 in Evidence Screenshots
Source PR #329.</x:v>
      </x:c>
      <x:c r="O12" s="6"/>
      <x:c r="P12" s="7"/>
    </x:row>
    <x:row r="13" ht="75" customHeight="1">
      <x:c r="A13" s="6" t="s">
        <x:v>206</x:v>
      </x:c>
      <x:c r="B13" s="6" t="s">
        <x:v>198</x:v>
      </x:c>
      <x:c r="C13" s="7" t="s">
        <x:v>207</x:v>
      </x:c>
      <x:c r="D13" s="7" t="s">
        <x:v>208</x:v>
      </x:c>
      <x:c r="E13" s="7" t="s">
        <x:v>209</x:v>
      </x:c>
      <x:c r="F13" s="6" t="s">
        <x:v>34</x:v>
      </x:c>
      <x:c r="G13" s="6" t="s">
        <x:v>151</x:v>
      </x:c>
      <x:c r="H13" s="6" t="s">
        <x:v>152</x:v>
      </x:c>
      <x:c r="I13" s="6">
        <x:v>1</x:v>
      </x:c>
      <x:c r="J13" s="6" t="s">
        <x:v>41</x:v>
      </x:c>
      <x:c r="K13" s="6" t="s">
        <x:v>26</x:v>
      </x:c>
      <x:c r="L13" s="20" t="s">
        <x:v>153</x:v>
      </x:c>
      <x:c r="M13" s="10">
        <x:v>46284</x:v>
      </x:c>
      <x:c r="N13" s="6" t="s">
        <x:v>190</x:v>
      </x:c>
      <x:c r="O13" s="6"/>
      <x:c r="P13" s="7" t="s">
        <x:v>155</x:v>
      </x:c>
    </x:row>
    <x:row r="14" ht="288">
      <x:c r="A14" s="6" t="s">
        <x:v>210</x:v>
      </x:c>
      <x:c r="B14" s="6" t="s">
        <x:v>198</x:v>
      </x:c>
      <x:c r="C14" s="7" t="s">
        <x:v>211</x:v>
      </x:c>
      <x:c r="D14" s="7" t="s">
        <x:v>212</x:v>
      </x:c>
      <x:c r="E14" s="7" t="s">
        <x:v>213</x:v>
      </x:c>
      <x:c r="F14" s="6" t="s">
        <x:v>36</x:v>
      </x:c>
      <x:c r="G14" s="6" t="s">
        <x:v>164</x:v>
      </x:c>
      <x:c r="H14" s="6" t="s">
        <x:v>152</x:v>
      </x:c>
      <x:c r="I14" s="6">
        <x:v>1</x:v>
      </x:c>
      <x:c r="J14" s="6" t="s">
        <x:v>41</x:v>
      </x:c>
      <x:c r="K14" s="6" t="s">
        <x:v>26</x:v>
      </x:c>
      <x:c r="L14" s="21" t="s">
        <x:v>41</x:v>
      </x:c>
      <x:c r="M14" s="10">
        <x:v>46285</x:v>
      </x:c>
      <x:c r="N14" s="6" t="s">
        <x:v>185</x:v>
      </x:c>
      <x:c r="O14" s="6" t="s">
        <x:v>214</x:v>
      </x:c>
      <x:c r="P14" s="7" t="s">
        <x:v>215</x:v>
      </x:c>
    </x:row>
    <x:row r="15" ht="64">
      <x:c r="A15" s="6" t="s">
        <x:v>216</x:v>
      </x:c>
      <x:c r="B15" s="6" t="s">
        <x:v>198</x:v>
      </x:c>
      <x:c r="C15" s="7" t="s">
        <x:v>217</x:v>
      </x:c>
      <x:c r="D15" s="7" t="s">
        <x:v>218</x:v>
      </x:c>
      <x:c r="E15" s="7" t="s">
        <x:v>219</x:v>
      </x:c>
      <x:c r="F15" s="6" t="s">
        <x:v>36</x:v>
      </x:c>
      <x:c r="G15" s="6" t="s">
        <x:v>220</x:v>
      </x:c>
      <x:c r="H15" s="6" t="s">
        <x:v>152</x:v>
      </x:c>
      <x:c r="I15" s="6">
        <x:v>1</x:v>
      </x:c>
      <x:c r="J15" s="6" t="s">
        <x:v>41</x:v>
      </x:c>
      <x:c r="K15" s="6" t="s">
        <x:v>26</x:v>
      </x:c>
      <x:c r="L15" s="20" t="s">
        <x:v>221</x:v>
      </x:c>
      <x:c r="M15" s="10">
        <x:v>46284</x:v>
      </x:c>
      <x:c r="N15" s="31" t="str">
        <x:v>Embedded IMG-11 in Evidence Screenshots
Source PR #329.</x:v>
      </x:c>
      <x:c r="O15" s="6"/>
      <x:c r="P15" s="7" t="s">
        <x:v>222</x:v>
      </x:c>
    </x:row>
    <x:row r="16" ht="48">
      <x:c r="A16" s="6" t="s">
        <x:v>223</x:v>
      </x:c>
      <x:c r="B16" s="6" t="s">
        <x:v>198</x:v>
      </x:c>
      <x:c r="C16" s="7" t="s">
        <x:v>224</x:v>
      </x:c>
      <x:c r="D16" s="7" t="s">
        <x:v>225</x:v>
      </x:c>
      <x:c r="E16" s="7" t="s">
        <x:v>226</x:v>
      </x:c>
      <x:c r="F16" s="6" t="s">
        <x:v>34</x:v>
      </x:c>
      <x:c r="G16" s="6" t="s">
        <x:v>151</x:v>
      </x:c>
      <x:c r="H16" s="6" t="s">
        <x:v>152</x:v>
      </x:c>
      <x:c r="I16" s="6">
        <x:v>1</x:v>
      </x:c>
      <x:c r="J16" s="6" t="s">
        <x:v>41</x:v>
      </x:c>
      <x:c r="K16" s="6" t="s">
        <x:v>26</x:v>
      </x:c>
      <x:c r="L16" s="20" t="s">
        <x:v>153</x:v>
      </x:c>
      <x:c r="M16" s="10">
        <x:v>46284</x:v>
      </x:c>
      <x:c r="N16" s="31" t="str">
        <x:v>Embedded IMG-07 in Evidence Screenshots
Source PR #374.</x:v>
      </x:c>
      <x:c r="O16" s="6"/>
      <x:c r="P16" s="7" t="s">
        <x:v>155</x:v>
      </x:c>
    </x:row>
    <x:row r="17" ht="75" customHeight="1">
      <x:c r="A17" s="6" t="s">
        <x:v>227</x:v>
      </x:c>
      <x:c r="B17" s="6" t="s">
        <x:v>198</x:v>
      </x:c>
      <x:c r="C17" s="7" t="s">
        <x:v>228</x:v>
      </x:c>
      <x:c r="D17" s="7" t="s">
        <x:v>229</x:v>
      </x:c>
      <x:c r="E17" s="7" t="s">
        <x:v>230</x:v>
      </x:c>
      <x:c r="F17" s="6" t="s">
        <x:v>34</x:v>
      </x:c>
      <x:c r="G17" s="6" t="s">
        <x:v>151</x:v>
      </x:c>
      <x:c r="H17" s="6" t="s">
        <x:v>152</x:v>
      </x:c>
      <x:c r="I17" s="6">
        <x:v>1</x:v>
      </x:c>
      <x:c r="J17" s="6" t="s">
        <x:v>41</x:v>
      </x:c>
      <x:c r="K17" s="6" t="s">
        <x:v>26</x:v>
      </x:c>
      <x:c r="L17" s="20" t="s">
        <x:v>153</x:v>
      </x:c>
      <x:c r="M17" s="10">
        <x:v>46284</x:v>
      </x:c>
      <x:c r="N17" s="6" t="s">
        <x:v>231</x:v>
      </x:c>
      <x:c r="O17" s="6"/>
      <x:c r="P17" s="7" t="s">
        <x:v>155</x:v>
      </x:c>
    </x:row>
    <x:row r="18" ht="64">
      <x:c r="A18" s="6" t="s">
        <x:v>232</x:v>
      </x:c>
      <x:c r="B18" s="6" t="s">
        <x:v>233</x:v>
      </x:c>
      <x:c r="C18" s="7" t="s">
        <x:v>234</x:v>
      </x:c>
      <x:c r="D18" s="7" t="s">
        <x:v>235</x:v>
      </x:c>
      <x:c r="E18" s="7" t="s">
        <x:v>236</x:v>
      </x:c>
      <x:c r="F18" s="8" t="s">
        <x:v>32</x:v>
      </x:c>
      <x:c r="G18" s="6" t="s">
        <x:v>151</x:v>
      </x:c>
      <x:c r="H18" s="6" t="s">
        <x:v>152</x:v>
      </x:c>
      <x:c r="I18" s="6">
        <x:v>1</x:v>
      </x:c>
      <x:c r="J18" s="6" t="s">
        <x:v>45</x:v>
      </x:c>
      <x:c r="K18" s="6" t="s">
        <x:v>26</x:v>
      </x:c>
      <x:c r="L18" s="20" t="s">
        <x:v>221</x:v>
      </x:c>
      <x:c r="M18" s="10">
        <x:v>46284</x:v>
      </x:c>
      <x:c r="N18" s="6" t="s">
        <x:v>237</x:v>
      </x:c>
      <x:c r="O18" s="6"/>
      <x:c r="P18" s="7" t="s">
        <x:v>222</x:v>
      </x:c>
    </x:row>
    <x:row r="19" ht="32">
      <x:c r="A19" s="6" t="s">
        <x:v>238</x:v>
      </x:c>
      <x:c r="B19" s="6" t="s">
        <x:v>233</x:v>
      </x:c>
      <x:c r="C19" s="7" t="s">
        <x:v>239</x:v>
      </x:c>
      <x:c r="D19" s="7" t="s">
        <x:v>240</x:v>
      </x:c>
      <x:c r="E19" s="18" t="s">
        <x:v>241</x:v>
      </x:c>
      <x:c r="F19" s="8" t="s">
        <x:v>32</x:v>
      </x:c>
      <x:c r="G19" s="6" t="s">
        <x:v>151</x:v>
      </x:c>
      <x:c r="H19" s="6" t="s">
        <x:v>152</x:v>
      </x:c>
      <x:c r="I19" s="6">
        <x:v>1</x:v>
      </x:c>
      <x:c r="J19" s="6" t="s">
        <x:v>45</x:v>
      </x:c>
      <x:c r="K19" s="6" t="s">
        <x:v>26</x:v>
      </x:c>
      <x:c r="L19" s="20" t="s">
        <x:v>41</x:v>
      </x:c>
      <x:c r="M19" s="10">
        <x:v>46294</x:v>
      </x:c>
      <x:c r="N19" s="6" t="s">
        <x:v>242</x:v>
      </x:c>
      <x:c r="O19" s="6"/>
      <x:c r="P19" s="7"/>
    </x:row>
    <x:row r="20" ht="32">
      <x:c r="A20" s="6" t="s">
        <x:v>243</x:v>
      </x:c>
      <x:c r="B20" s="6" t="s">
        <x:v>233</x:v>
      </x:c>
      <x:c r="C20" s="7" t="s">
        <x:v>244</x:v>
      </x:c>
      <x:c r="D20" s="7" t="s">
        <x:v>245</x:v>
      </x:c>
      <x:c r="E20" s="7" t="s">
        <x:v>246</x:v>
      </x:c>
      <x:c r="F20" s="6" t="s">
        <x:v>34</x:v>
      </x:c>
      <x:c r="G20" s="6" t="s">
        <x:v>164</x:v>
      </x:c>
      <x:c r="H20" s="6" t="s">
        <x:v>152</x:v>
      </x:c>
      <x:c r="I20" s="6">
        <x:v>1</x:v>
      </x:c>
      <x:c r="J20" s="6" t="s">
        <x:v>45</x:v>
      </x:c>
      <x:c r="K20" s="6" t="s">
        <x:v>26</x:v>
      </x:c>
      <x:c r="L20" s="20" t="s">
        <x:v>45</x:v>
      </x:c>
      <x:c r="M20" s="10">
        <x:v>46284</x:v>
      </x:c>
      <x:c r="N20" s="6"/>
      <x:c r="O20" s="6"/>
      <x:c r="P20" s="7"/>
    </x:row>
    <x:row r="21" ht="75" customHeight="1">
      <x:c r="A21" s="6" t="s">
        <x:v>247</x:v>
      </x:c>
      <x:c r="B21" s="6" t="s">
        <x:v>233</x:v>
      </x:c>
      <x:c r="C21" s="7" t="s">
        <x:v>248</x:v>
      </x:c>
      <x:c r="D21" s="7" t="s">
        <x:v>249</x:v>
      </x:c>
      <x:c r="E21" s="7" t="s">
        <x:v>250</x:v>
      </x:c>
      <x:c r="F21" s="6" t="s">
        <x:v>36</x:v>
      </x:c>
      <x:c r="G21" s="6" t="s">
        <x:v>151</x:v>
      </x:c>
      <x:c r="H21" s="6" t="s">
        <x:v>152</x:v>
      </x:c>
      <x:c r="I21" s="6">
        <x:v>1</x:v>
      </x:c>
      <x:c r="J21" s="6" t="s">
        <x:v>45</x:v>
      </x:c>
      <x:c r="K21" s="6" t="s">
        <x:v>26</x:v>
      </x:c>
      <x:c r="L21" s="20" t="s">
        <x:v>221</x:v>
      </x:c>
      <x:c r="M21" s="10">
        <x:v>46284</x:v>
      </x:c>
      <x:c r="N21" s="6" t="s">
        <x:v>251</x:v>
      </x:c>
      <x:c r="O21" s="6"/>
      <x:c r="P21" s="7" t="s">
        <x:v>252</x:v>
      </x:c>
    </x:row>
    <x:row r="22" ht="15.75" customHeight="1">
      <x:c r="A22" s="6" t="s">
        <x:v>253</x:v>
      </x:c>
      <x:c r="B22" s="6" t="s">
        <x:v>233</x:v>
      </x:c>
      <x:c r="C22" s="7" t="s">
        <x:v>254</x:v>
      </x:c>
      <x:c r="D22" s="7" t="s">
        <x:v>255</x:v>
      </x:c>
      <x:c r="E22" s="7" t="s">
        <x:v>256</x:v>
      </x:c>
      <x:c r="F22" s="6" t="s">
        <x:v>34</x:v>
      </x:c>
      <x:c r="G22" s="6" t="s">
        <x:v>164</x:v>
      </x:c>
      <x:c r="H22" s="6" t="s">
        <x:v>152</x:v>
      </x:c>
      <x:c r="I22" s="6">
        <x:v>1</x:v>
      </x:c>
      <x:c r="J22" s="6" t="s">
        <x:v>45</x:v>
      </x:c>
      <x:c r="K22" s="6" t="s">
        <x:v>26</x:v>
      </x:c>
      <x:c r="L22" s="20" t="s">
        <x:v>221</x:v>
      </x:c>
      <x:c r="M22" s="10">
        <x:v>46284</x:v>
      </x:c>
      <x:c r="N22" s="6" t="s">
        <x:v>257</x:v>
      </x:c>
      <x:c r="O22" s="6"/>
      <x:c r="P22" s="7" t="s">
        <x:v>222</x:v>
      </x:c>
    </x:row>
    <x:row r="23" ht="15.75" customHeight="1">
      <x:c r="A23" s="6" t="s">
        <x:v>258</x:v>
      </x:c>
      <x:c r="B23" s="6" t="s">
        <x:v>233</x:v>
      </x:c>
      <x:c r="C23" s="7" t="s">
        <x:v>259</x:v>
      </x:c>
      <x:c r="D23" s="18" t="s">
        <x:v>260</x:v>
      </x:c>
      <x:c r="E23" s="7" t="s">
        <x:v>261</x:v>
      </x:c>
      <x:c r="F23" s="6" t="s">
        <x:v>34</x:v>
      </x:c>
      <x:c r="G23" s="6" t="s">
        <x:v>262</x:v>
      </x:c>
      <x:c r="H23" s="6" t="s">
        <x:v>152</x:v>
      </x:c>
      <x:c r="I23" s="6">
        <x:v>1</x:v>
      </x:c>
      <x:c r="J23" s="6" t="s">
        <x:v>45</x:v>
      </x:c>
      <x:c r="K23" s="6" t="s">
        <x:v>26</x:v>
      </x:c>
      <x:c r="L23" s="20" t="s">
        <x:v>41</x:v>
      </x:c>
      <x:c r="M23" s="10">
        <x:v>46294</x:v>
      </x:c>
      <x:c r="N23" s="6"/>
      <x:c r="O23" s="6"/>
      <x:c r="P23" s="7"/>
    </x:row>
    <x:row r="24" ht="15.75" customHeight="1">
      <x:c r="A24" s="6" t="s">
        <x:v>263</x:v>
      </x:c>
      <x:c r="B24" s="6" t="s">
        <x:v>233</x:v>
      </x:c>
      <x:c r="C24" s="7" t="s">
        <x:v>264</x:v>
      </x:c>
      <x:c r="D24" s="7" t="s">
        <x:v>265</x:v>
      </x:c>
      <x:c r="E24" s="7" t="s">
        <x:v>266</x:v>
      </x:c>
      <x:c r="F24" s="6" t="s">
        <x:v>34</x:v>
      </x:c>
      <x:c r="G24" s="6" t="s">
        <x:v>151</x:v>
      </x:c>
      <x:c r="H24" s="6" t="s">
        <x:v>152</x:v>
      </x:c>
      <x:c r="I24" s="6">
        <x:v>1</x:v>
      </x:c>
      <x:c r="J24" s="6" t="s">
        <x:v>45</x:v>
      </x:c>
      <x:c r="K24" s="6" t="s">
        <x:v>26</x:v>
      </x:c>
      <x:c r="L24" s="20" t="s">
        <x:v>221</x:v>
      </x:c>
      <x:c r="M24" s="10">
        <x:v>46284</x:v>
      </x:c>
      <x:c r="N24" s="31" t="str">
        <x:v>Embedded IMG-23 in Evidence Screenshots
Physical-iPhone evidence shows the item marked SOLD and unavailable.</x:v>
      </x:c>
      <x:c r="O24" s="6"/>
      <x:c r="P24" s="7" t="s">
        <x:v>252</x:v>
      </x:c>
    </x:row>
    <x:row r="25" ht="15.75" customHeight="1">
      <x:c r="A25" s="6" t="s">
        <x:v>267</x:v>
      </x:c>
      <x:c r="B25" s="6" t="s">
        <x:v>268</x:v>
      </x:c>
      <x:c r="C25" s="7" t="s">
        <x:v>269</x:v>
      </x:c>
      <x:c r="D25" s="7" t="s">
        <x:v>270</x:v>
      </x:c>
      <x:c r="E25" s="7" t="s">
        <x:v>271</x:v>
      </x:c>
      <x:c r="F25" s="8" t="s">
        <x:v>32</x:v>
      </x:c>
      <x:c r="G25" s="6" t="s">
        <x:v>151</x:v>
      </x:c>
      <x:c r="H25" s="6" t="s">
        <x:v>152</x:v>
      </x:c>
      <x:c r="I25" s="6">
        <x:v>1</x:v>
      </x:c>
      <x:c r="J25" s="6" t="s">
        <x:v>47</x:v>
      </x:c>
      <x:c r="K25" s="6" t="s">
        <x:v>26</x:v>
      </x:c>
      <x:c r="L25" s="20" t="s">
        <x:v>221</x:v>
      </x:c>
      <x:c r="M25" s="10">
        <x:v>46284</x:v>
      </x:c>
      <x:c r="N25" s="31" t="str">
        <x:v>Embedded IMG-01 and IMG-14 in Evidence Screenshots
Source PR #391 and physical-iPhone Home feed evidence.</x:v>
      </x:c>
      <x:c r="O25" s="6"/>
      <x:c r="P25" s="7" t="s">
        <x:v>222</x:v>
      </x:c>
    </x:row>
    <x:row r="26" ht="15.75" customHeight="1">
      <x:c r="A26" s="6" t="s">
        <x:v>272</x:v>
      </x:c>
      <x:c r="B26" s="6" t="s">
        <x:v>268</x:v>
      </x:c>
      <x:c r="C26" s="7" t="s">
        <x:v>273</x:v>
      </x:c>
      <x:c r="D26" s="7" t="s">
        <x:v>274</x:v>
      </x:c>
      <x:c r="E26" s="7" t="s">
        <x:v>275</x:v>
      </x:c>
      <x:c r="F26" s="6" t="s">
        <x:v>34</x:v>
      </x:c>
      <x:c r="G26" s="6" t="s">
        <x:v>151</x:v>
      </x:c>
      <x:c r="H26" s="6" t="s">
        <x:v>152</x:v>
      </x:c>
      <x:c r="I26" s="6">
        <x:v>1</x:v>
      </x:c>
      <x:c r="J26" s="6" t="s">
        <x:v>47</x:v>
      </x:c>
      <x:c r="K26" s="6" t="s">
        <x:v>26</x:v>
      </x:c>
      <x:c r="L26" s="20" t="s">
        <x:v>221</x:v>
      </x:c>
      <x:c r="M26" s="10">
        <x:v>46284</x:v>
      </x:c>
      <x:c r="N26" s="6"/>
      <x:c r="O26" s="6"/>
      <x:c r="P26" s="7" t="s">
        <x:v>222</x:v>
      </x:c>
    </x:row>
    <x:row r="27" ht="15.75" customHeight="1">
      <x:c r="A27" s="6" t="s">
        <x:v>276</x:v>
      </x:c>
      <x:c r="B27" s="6" t="s">
        <x:v>268</x:v>
      </x:c>
      <x:c r="C27" s="7" t="s">
        <x:v>277</x:v>
      </x:c>
      <x:c r="D27" s="7" t="s">
        <x:v>278</x:v>
      </x:c>
      <x:c r="E27" s="7" t="s">
        <x:v>279</x:v>
      </x:c>
      <x:c r="F27" s="8" t="s">
        <x:v>32</x:v>
      </x:c>
      <x:c r="G27" s="6" t="s">
        <x:v>151</x:v>
      </x:c>
      <x:c r="H27" s="6" t="s">
        <x:v>152</x:v>
      </x:c>
      <x:c r="I27" s="6">
        <x:v>1</x:v>
      </x:c>
      <x:c r="J27" s="6" t="s">
        <x:v>47</x:v>
      </x:c>
      <x:c r="K27" s="6" t="s">
        <x:v>26</x:v>
      </x:c>
      <x:c r="L27" s="20" t="s">
        <x:v>221</x:v>
      </x:c>
      <x:c r="M27" s="10">
        <x:v>46284</x:v>
      </x:c>
      <x:c r="N27" s="6" t="s">
        <x:v>280</x:v>
      </x:c>
      <x:c r="O27" s="6"/>
      <x:c r="P27" s="7" t="s">
        <x:v>222</x:v>
      </x:c>
    </x:row>
    <x:row r="28" ht="75" customHeight="1">
      <x:c r="A28" s="6" t="s">
        <x:v>281</x:v>
      </x:c>
      <x:c r="B28" s="6" t="s">
        <x:v>268</x:v>
      </x:c>
      <x:c r="C28" s="7" t="s">
        <x:v>282</x:v>
      </x:c>
      <x:c r="D28" s="7" t="s">
        <x:v>283</x:v>
      </x:c>
      <x:c r="E28" s="7" t="s">
        <x:v>284</x:v>
      </x:c>
      <x:c r="F28" s="6" t="s">
        <x:v>34</x:v>
      </x:c>
      <x:c r="G28" s="6" t="s">
        <x:v>151</x:v>
      </x:c>
      <x:c r="H28" s="6" t="s">
        <x:v>152</x:v>
      </x:c>
      <x:c r="I28" s="6">
        <x:v>1</x:v>
      </x:c>
      <x:c r="J28" s="6" t="s">
        <x:v>47</x:v>
      </x:c>
      <x:c r="K28" s="6" t="s">
        <x:v>26</x:v>
      </x:c>
      <x:c r="L28" s="20" t="s">
        <x:v>41</x:v>
      </x:c>
      <x:c r="M28" s="10">
        <x:v>46297</x:v>
      </x:c>
      <x:c r="N28" s="6" t="s">
        <x:v>285</x:v>
      </x:c>
      <x:c r="O28" s="6"/>
      <x:c r="P28" s="7"/>
    </x:row>
    <x:row r="29" ht="15.75" customHeight="1">
      <x:c r="A29" s="6" t="s">
        <x:v>286</x:v>
      </x:c>
      <x:c r="B29" s="6" t="s">
        <x:v>268</x:v>
      </x:c>
      <x:c r="C29" s="7" t="s">
        <x:v>287</x:v>
      </x:c>
      <x:c r="D29" s="7" t="s">
        <x:v>288</x:v>
      </x:c>
      <x:c r="E29" s="7" t="s">
        <x:v>289</x:v>
      </x:c>
      <x:c r="F29" s="6" t="s">
        <x:v>34</x:v>
      </x:c>
      <x:c r="G29" s="6" t="s">
        <x:v>151</x:v>
      </x:c>
      <x:c r="H29" s="6" t="s">
        <x:v>152</x:v>
      </x:c>
      <x:c r="I29" s="6">
        <x:v>1</x:v>
      </x:c>
      <x:c r="J29" s="6" t="s">
        <x:v>47</x:v>
      </x:c>
      <x:c r="K29" s="6" t="s">
        <x:v>26</x:v>
      </x:c>
      <x:c r="L29" s="20" t="s">
        <x:v>221</x:v>
      </x:c>
      <x:c r="M29" s="10">
        <x:v>46284</x:v>
      </x:c>
      <x:c r="N29" s="31" t="str">
        <x:v>Embedded IMG-13 in Evidence Screenshots
Physical-iPhone sort and filter evidence.</x:v>
      </x:c>
      <x:c r="O29" s="6"/>
      <x:c r="P29" s="7"/>
    </x:row>
    <x:row r="30" ht="15.75" customHeight="1">
      <x:c r="A30" s="6" t="s">
        <x:v>290</x:v>
      </x:c>
      <x:c r="B30" s="6" t="s">
        <x:v>268</x:v>
      </x:c>
      <x:c r="C30" s="7" t="s">
        <x:v>291</x:v>
      </x:c>
      <x:c r="D30" s="7" t="s">
        <x:v>292</x:v>
      </x:c>
      <x:c r="E30" s="7" t="s">
        <x:v>293</x:v>
      </x:c>
      <x:c r="F30" s="6" t="s">
        <x:v>34</x:v>
      </x:c>
      <x:c r="G30" s="6" t="s">
        <x:v>294</x:v>
      </x:c>
      <x:c r="H30" s="6" t="s">
        <x:v>152</x:v>
      </x:c>
      <x:c r="I30" s="6">
        <x:v>2</x:v>
      </x:c>
      <x:c r="J30" s="6" t="s">
        <x:v>47</x:v>
      </x:c>
      <x:c r="K30" s="6" t="s">
        <x:v>26</x:v>
      </x:c>
      <x:c r="L30" s="20" t="s">
        <x:v>221</x:v>
      </x:c>
      <x:c r="M30" s="10">
        <x:v>46284</x:v>
      </x:c>
      <x:c r="N30" s="31" t="str">
        <x:v>Embedded IMG-24 in Evidence Screenshots
Physical-iPhone airplane-mode evidence shows clear loading errors and Retry actions.</x:v>
      </x:c>
      <x:c r="O30" s="6"/>
      <x:c r="P30" s="7"/>
    </x:row>
    <x:row r="31" ht="75" customHeight="1">
      <x:c r="A31" s="6" t="s">
        <x:v>295</x:v>
      </x:c>
      <x:c r="B31" s="6" t="s">
        <x:v>296</x:v>
      </x:c>
      <x:c r="C31" s="7" t="s">
        <x:v>297</x:v>
      </x:c>
      <x:c r="D31" s="7" t="s">
        <x:v>298</x:v>
      </x:c>
      <x:c r="E31" s="7" t="s">
        <x:v>299</x:v>
      </x:c>
      <x:c r="F31" s="8" t="s">
        <x:v>32</x:v>
      </x:c>
      <x:c r="G31" s="6" t="s">
        <x:v>151</x:v>
      </x:c>
      <x:c r="H31" s="6" t="s">
        <x:v>152</x:v>
      </x:c>
      <x:c r="I31" s="6">
        <x:v>1</x:v>
      </x:c>
      <x:c r="J31" s="6" t="s">
        <x:v>47</x:v>
      </x:c>
      <x:c r="K31" s="6" t="s">
        <x:v>26</x:v>
      </x:c>
      <x:c r="L31" s="20" t="s">
        <x:v>221</x:v>
      </x:c>
      <x:c r="M31" s="10">
        <x:v>46284</x:v>
      </x:c>
      <x:c r="N31" s="6" t="s">
        <x:v>300</x:v>
      </x:c>
      <x:c r="O31" s="6"/>
      <x:c r="P31" s="7" t="s">
        <x:v>222</x:v>
      </x:c>
    </x:row>
    <x:row r="32" ht="15.75" customHeight="1">
      <x:c r="A32" s="6" t="s">
        <x:v>301</x:v>
      </x:c>
      <x:c r="B32" s="6" t="s">
        <x:v>296</x:v>
      </x:c>
      <x:c r="C32" s="7" t="s">
        <x:v>302</x:v>
      </x:c>
      <x:c r="D32" s="7" t="s">
        <x:v>303</x:v>
      </x:c>
      <x:c r="E32" s="7" t="s">
        <x:v>304</x:v>
      </x:c>
      <x:c r="F32" s="6" t="s">
        <x:v>36</x:v>
      </x:c>
      <x:c r="G32" s="6" t="s">
        <x:v>151</x:v>
      </x:c>
      <x:c r="H32" s="6" t="s">
        <x:v>152</x:v>
      </x:c>
      <x:c r="I32" s="6">
        <x:v>2</x:v>
      </x:c>
      <x:c r="J32" s="6" t="s">
        <x:v>47</x:v>
      </x:c>
      <x:c r="K32" s="6" t="s">
        <x:v>26</x:v>
      </x:c>
      <x:c r="L32" s="20" t="s">
        <x:v>221</x:v>
      </x:c>
      <x:c r="M32" s="10">
        <x:v>46284</x:v>
      </x:c>
      <x:c r="N32" s="31" t="str">
        <x:v>Embedded IMG-27 in Evidence Screenshots
Production item detail shows seller name, profile image, verification status and trust score. See docs/testing-evidence/2026-10-03-additional-release-evidence.md.</x:v>
      </x:c>
      <x:c r="O32" s="6"/>
      <x:c r="P32" s="7" t="s">
        <x:v>252</x:v>
      </x:c>
    </x:row>
    <x:row r="33" ht="75" customHeight="1">
      <x:c r="A33" s="6" t="s">
        <x:v>305</x:v>
      </x:c>
      <x:c r="B33" s="6" t="s">
        <x:v>112</x:v>
      </x:c>
      <x:c r="C33" s="7" t="s">
        <x:v>306</x:v>
      </x:c>
      <x:c r="D33" s="7" t="s">
        <x:v>307</x:v>
      </x:c>
      <x:c r="E33" s="7" t="s">
        <x:v>308</x:v>
      </x:c>
      <x:c r="F33" s="6" t="s">
        <x:v>34</x:v>
      </x:c>
      <x:c r="G33" s="6" t="s">
        <x:v>151</x:v>
      </x:c>
      <x:c r="H33" s="6" t="s">
        <x:v>152</x:v>
      </x:c>
      <x:c r="I33" s="6">
        <x:v>1</x:v>
      </x:c>
      <x:c r="J33" s="6" t="s">
        <x:v>43</x:v>
      </x:c>
      <x:c r="K33" s="6" t="s">
        <x:v>26</x:v>
      </x:c>
      <x:c r="L33" s="20" t="s">
        <x:v>221</x:v>
      </x:c>
      <x:c r="M33" s="10">
        <x:v>46284</x:v>
      </x:c>
      <x:c r="N33" s="6" t="s">
        <x:v>309</x:v>
      </x:c>
      <x:c r="O33" s="6"/>
      <x:c r="P33" s="7" t="s">
        <x:v>222</x:v>
      </x:c>
    </x:row>
    <x:row r="34" ht="15.75" customHeight="1">
      <x:c r="A34" s="6" t="s">
        <x:v>310</x:v>
      </x:c>
      <x:c r="B34" s="6" t="s">
        <x:v>112</x:v>
      </x:c>
      <x:c r="C34" s="7" t="s">
        <x:v>311</x:v>
      </x:c>
      <x:c r="D34" s="7" t="s">
        <x:v>312</x:v>
      </x:c>
      <x:c r="E34" s="7" t="s">
        <x:v>313</x:v>
      </x:c>
      <x:c r="F34" s="6" t="s">
        <x:v>34</x:v>
      </x:c>
      <x:c r="G34" s="6" t="s">
        <x:v>151</x:v>
      </x:c>
      <x:c r="H34" s="6" t="s">
        <x:v>152</x:v>
      </x:c>
      <x:c r="I34" s="6">
        <x:v>2</x:v>
      </x:c>
      <x:c r="J34" s="6" t="s">
        <x:v>43</x:v>
      </x:c>
      <x:c r="K34" s="6" t="s">
        <x:v>26</x:v>
      </x:c>
      <x:c r="L34" s="20" t="s">
        <x:v>221</x:v>
      </x:c>
      <x:c r="M34" s="10">
        <x:v>46284</x:v>
      </x:c>
      <x:c r="N34" s="31" t="str">
        <x:v>Automated evidence: docs/testing-evidence/2026-10-03-additional-release-evidence.md
Price-drop notification policy, preferences, quota, idempotency and provider-failure tests passed.</x:v>
      </x:c>
      <x:c r="O34" s="6"/>
      <x:c r="P34" s="7"/>
    </x:row>
    <x:row r="35" ht="75" customHeight="1">
      <x:c r="A35" s="6" t="s">
        <x:v>314</x:v>
      </x:c>
      <x:c r="B35" s="6" t="s">
        <x:v>315</x:v>
      </x:c>
      <x:c r="C35" s="7" t="s">
        <x:v>316</x:v>
      </x:c>
      <x:c r="D35" s="7" t="s">
        <x:v>317</x:v>
      </x:c>
      <x:c r="E35" s="7" t="s">
        <x:v>318</x:v>
      </x:c>
      <x:c r="F35" s="6" t="s">
        <x:v>34</x:v>
      </x:c>
      <x:c r="G35" s="6" t="s">
        <x:v>262</x:v>
      </x:c>
      <x:c r="H35" s="6" t="s">
        <x:v>152</x:v>
      </x:c>
      <x:c r="I35" s="6">
        <x:v>2</x:v>
      </x:c>
      <x:c r="J35" s="6" t="s">
        <x:v>43</x:v>
      </x:c>
      <x:c r="K35" s="6" t="s">
        <x:v>26</x:v>
      </x:c>
      <x:c r="L35" s="20" t="s">
        <x:v>221</x:v>
      </x:c>
      <x:c r="M35" s="10">
        <x:v>46284</x:v>
      </x:c>
      <x:c r="N35" s="6" t="s">
        <x:v>319</x:v>
      </x:c>
      <x:c r="O35" s="6"/>
      <x:c r="P35" s="7"/>
    </x:row>
    <x:row r="36" ht="15.75" customHeight="1">
      <x:c r="A36" s="6" t="s">
        <x:v>320</x:v>
      </x:c>
      <x:c r="B36" s="6" t="s">
        <x:v>315</x:v>
      </x:c>
      <x:c r="C36" s="7" t="s">
        <x:v>321</x:v>
      </x:c>
      <x:c r="D36" s="18" t="s">
        <x:v>322</x:v>
      </x:c>
      <x:c r="E36" s="7" t="s">
        <x:v>323</x:v>
      </x:c>
      <x:c r="F36" s="6" t="s">
        <x:v>36</x:v>
      </x:c>
      <x:c r="G36" s="6" t="s">
        <x:v>151</x:v>
      </x:c>
      <x:c r="H36" s="6" t="s">
        <x:v>152</x:v>
      </x:c>
      <x:c r="I36" s="6">
        <x:v>2</x:v>
      </x:c>
      <x:c r="J36" s="6" t="s">
        <x:v>43</x:v>
      </x:c>
      <x:c r="K36" s="6" t="s">
        <x:v>26</x:v>
      </x:c>
      <x:c r="L36" s="20" t="s">
        <x:v>221</x:v>
      </x:c>
      <x:c r="M36" s="10">
        <x:v>46284</x:v>
      </x:c>
      <x:c r="N36" s="6"/>
      <x:c r="O36" s="6"/>
      <x:c r="P36" s="7"/>
    </x:row>
    <x:row r="37" ht="15.75" customHeight="1">
      <x:c r="A37" s="6" t="s">
        <x:v>324</x:v>
      </x:c>
      <x:c r="B37" s="6" t="s">
        <x:v>325</x:v>
      </x:c>
      <x:c r="C37" s="7" t="s">
        <x:v>326</x:v>
      </x:c>
      <x:c r="D37" s="7" t="s">
        <x:v>327</x:v>
      </x:c>
      <x:c r="E37" s="7" t="s">
        <x:v>328</x:v>
      </x:c>
      <x:c r="F37" s="8" t="s">
        <x:v>32</x:v>
      </x:c>
      <x:c r="G37" s="6" t="s">
        <x:v>151</x:v>
      </x:c>
      <x:c r="H37" s="6" t="s">
        <x:v>152</x:v>
      </x:c>
      <x:c r="I37" s="6">
        <x:v>1</x:v>
      </x:c>
      <x:c r="J37" s="6" t="s">
        <x:v>49</x:v>
      </x:c>
      <x:c r="K37" s="6" t="s">
        <x:v>26</x:v>
      </x:c>
      <x:c r="L37" s="20" t="s">
        <x:v>221</x:v>
      </x:c>
      <x:c r="M37" s="10">
        <x:v>46284</x:v>
      </x:c>
      <x:c r="N37" s="31" t="str">
        <x:v>Embedded IMG-12 in Evidence Screenshots
Source PR #311.</x:v>
      </x:c>
      <x:c r="O37" s="6"/>
      <x:c r="P37" s="7" t="s">
        <x:v>222</x:v>
      </x:c>
    </x:row>
    <x:row r="38" ht="15.75" customHeight="1">
      <x:c r="A38" s="6" t="s">
        <x:v>329</x:v>
      </x:c>
      <x:c r="B38" s="6" t="s">
        <x:v>325</x:v>
      </x:c>
      <x:c r="C38" s="7" t="s">
        <x:v>330</x:v>
      </x:c>
      <x:c r="D38" s="7" t="s">
        <x:v>331</x:v>
      </x:c>
      <x:c r="E38" s="7" t="s">
        <x:v>332</x:v>
      </x:c>
      <x:c r="F38" s="6" t="s">
        <x:v>34</x:v>
      </x:c>
      <x:c r="G38" s="6" t="s">
        <x:v>151</x:v>
      </x:c>
      <x:c r="H38" s="6" t="s">
        <x:v>152</x:v>
      </x:c>
      <x:c r="I38" s="6">
        <x:v>1</x:v>
      </x:c>
      <x:c r="J38" s="6" t="s">
        <x:v>49</x:v>
      </x:c>
      <x:c r="K38" s="6" t="s">
        <x:v>26</x:v>
      </x:c>
      <x:c r="L38" s="6" t="s">
        <x:v>49</x:v>
      </x:c>
      <x:c r="M38" s="10">
        <x:v>46294</x:v>
      </x:c>
      <x:c r="N38" s="31" t="str">
        <x:v>Embedded IMG-12 in Evidence Screenshots
Source PR #311.</x:v>
      </x:c>
      <x:c r="O38" s="6"/>
      <x:c r="P38" s="7"/>
    </x:row>
    <x:row r="39" ht="15.75" customHeight="1">
      <x:c r="A39" s="6" t="s">
        <x:v>333</x:v>
      </x:c>
      <x:c r="B39" s="6" t="s">
        <x:v>325</x:v>
      </x:c>
      <x:c r="C39" s="7" t="s">
        <x:v>334</x:v>
      </x:c>
      <x:c r="D39" s="7" t="s">
        <x:v>335</x:v>
      </x:c>
      <x:c r="E39" s="7" t="s">
        <x:v>336</x:v>
      </x:c>
      <x:c r="F39" s="6" t="s">
        <x:v>34</x:v>
      </x:c>
      <x:c r="G39" s="6" t="s">
        <x:v>151</x:v>
      </x:c>
      <x:c r="H39" s="6" t="s">
        <x:v>152</x:v>
      </x:c>
      <x:c r="I39" s="6">
        <x:v>1</x:v>
      </x:c>
      <x:c r="J39" s="6" t="s">
        <x:v>49</x:v>
      </x:c>
      <x:c r="K39" s="6" t="s">
        <x:v>26</x:v>
      </x:c>
      <x:c r="L39" s="20" t="s">
        <x:v>221</x:v>
      </x:c>
      <x:c r="M39" s="10">
        <x:v>46284</x:v>
      </x:c>
      <x:c r="N39" s="31" t="str">
        <x:v>Embedded IMG-11 in Evidence Screenshots
Source PR #329.</x:v>
      </x:c>
      <x:c r="O39" s="6"/>
      <x:c r="P39" s="7" t="s">
        <x:v>222</x:v>
      </x:c>
    </x:row>
    <x:row r="40" ht="15.75" customHeight="1">
      <x:c r="A40" s="6" t="s">
        <x:v>337</x:v>
      </x:c>
      <x:c r="B40" s="6" t="s">
        <x:v>325</x:v>
      </x:c>
      <x:c r="C40" s="7" t="s">
        <x:v>338</x:v>
      </x:c>
      <x:c r="D40" s="7" t="s">
        <x:v>339</x:v>
      </x:c>
      <x:c r="E40" s="7" t="s">
        <x:v>340</x:v>
      </x:c>
      <x:c r="F40" s="6" t="s">
        <x:v>34</x:v>
      </x:c>
      <x:c r="G40" s="6" t="s">
        <x:v>151</x:v>
      </x:c>
      <x:c r="H40" s="6" t="s">
        <x:v>152</x:v>
      </x:c>
      <x:c r="I40" s="6">
        <x:v>1</x:v>
      </x:c>
      <x:c r="J40" s="6" t="s">
        <x:v>49</x:v>
      </x:c>
      <x:c r="K40" s="6" t="s">
        <x:v>26</x:v>
      </x:c>
      <x:c r="L40" s="6" t="s">
        <x:v>49</x:v>
      </x:c>
      <x:c r="M40" s="10">
        <x:v>46294</x:v>
      </x:c>
      <x:c r="N40" s="31" t="str">
        <x:v>Embedded IMG-22 in Evidence Screenshots
Physical-iPhone evidence shows a photo message uploaded and rendered in chat.</x:v>
      </x:c>
      <x:c r="O40" s="6"/>
      <x:c r="P40" s="7"/>
    </x:row>
    <x:row r="41" ht="15.75" customHeight="1">
      <x:c r="A41" s="6" t="s">
        <x:v>341</x:v>
      </x:c>
      <x:c r="B41" s="6" t="s">
        <x:v>325</x:v>
      </x:c>
      <x:c r="C41" s="7" t="s">
        <x:v>342</x:v>
      </x:c>
      <x:c r="D41" s="7" t="s">
        <x:v>343</x:v>
      </x:c>
      <x:c r="E41" s="7" t="s">
        <x:v>344</x:v>
      </x:c>
      <x:c r="F41" s="6" t="s">
        <x:v>36</x:v>
      </x:c>
      <x:c r="G41" s="6" t="s">
        <x:v>151</x:v>
      </x:c>
      <x:c r="H41" s="6" t="s">
        <x:v>152</x:v>
      </x:c>
      <x:c r="I41" s="6">
        <x:v>1</x:v>
      </x:c>
      <x:c r="J41" s="6" t="s">
        <x:v>49</x:v>
      </x:c>
      <x:c r="K41" s="6" t="s">
        <x:v>26</x:v>
      </x:c>
      <x:c r="L41" s="6" t="s">
        <x:v>49</x:v>
      </x:c>
      <x:c r="M41" s="10">
        <x:v>46294</x:v>
      </x:c>
      <x:c r="N41" s="31" t="str">
        <x:v>Embedded IMG-12 in Evidence Screenshots
Source PR #311.</x:v>
      </x:c>
      <x:c r="O41" s="6"/>
      <x:c r="P41" s="7"/>
    </x:row>
    <x:row r="42" ht="15.75" customHeight="1">
      <x:c r="A42" s="6" t="s">
        <x:v>345</x:v>
      </x:c>
      <x:c r="B42" s="6" t="s">
        <x:v>325</x:v>
      </x:c>
      <x:c r="C42" s="7" t="s">
        <x:v>346</x:v>
      </x:c>
      <x:c r="D42" s="7" t="s">
        <x:v>347</x:v>
      </x:c>
      <x:c r="E42" s="7" t="s">
        <x:v>348</x:v>
      </x:c>
      <x:c r="F42" s="6" t="s">
        <x:v>34</x:v>
      </x:c>
      <x:c r="G42" s="6" t="s">
        <x:v>170</x:v>
      </x:c>
      <x:c r="H42" s="6" t="s">
        <x:v>152</x:v>
      </x:c>
      <x:c r="I42" s="6">
        <x:v>1</x:v>
      </x:c>
      <x:c r="J42" s="6" t="s">
        <x:v>49</x:v>
      </x:c>
      <x:c r="K42" s="6" t="s">
        <x:v>26</x:v>
      </x:c>
      <x:c r="L42" s="6" t="s">
        <x:v>49</x:v>
      </x:c>
      <x:c r="M42" s="10">
        <x:v>46294</x:v>
      </x:c>
      <x:c r="N42" s="31" t="str">
        <x:v>Automated evidence: docs/testing-evidence/2026-10-03-additional-release-evidence.md
Chat sanitisation and message-moderation tests passed.</x:v>
      </x:c>
      <x:c r="O42" s="6"/>
      <x:c r="P42" s="7"/>
    </x:row>
    <x:row r="43" ht="15.75" customHeight="1">
      <x:c r="A43" s="6" t="s">
        <x:v>349</x:v>
      </x:c>
      <x:c r="B43" s="6" t="s">
        <x:v>325</x:v>
      </x:c>
      <x:c r="C43" s="7" t="s">
        <x:v>350</x:v>
      </x:c>
      <x:c r="D43" s="18" t="s">
        <x:v>351</x:v>
      </x:c>
      <x:c r="E43" s="7" t="s">
        <x:v>352</x:v>
      </x:c>
      <x:c r="F43" s="6" t="s">
        <x:v>36</x:v>
      </x:c>
      <x:c r="G43" s="6" t="s">
        <x:v>151</x:v>
      </x:c>
      <x:c r="H43" s="6" t="s">
        <x:v>152</x:v>
      </x:c>
      <x:c r="I43" s="6">
        <x:v>1</x:v>
      </x:c>
      <x:c r="J43" s="6" t="s">
        <x:v>49</x:v>
      </x:c>
      <x:c r="K43" s="6" t="s">
        <x:v>26</x:v>
      </x:c>
      <x:c r="L43" s="6" t="s">
        <x:v>49</x:v>
      </x:c>
      <x:c r="M43" s="10">
        <x:v>46294</x:v>
      </x:c>
      <x:c r="N43" s="6"/>
      <x:c r="O43" s="6"/>
      <x:c r="P43" s="7"/>
    </x:row>
    <x:row r="44" ht="15.75" customHeight="1">
      <x:c r="A44" s="6" t="s">
        <x:v>353</x:v>
      </x:c>
      <x:c r="B44" s="6" t="s">
        <x:v>118</x:v>
      </x:c>
      <x:c r="C44" s="7" t="s">
        <x:v>354</x:v>
      </x:c>
      <x:c r="D44" s="7" t="s">
        <x:v>355</x:v>
      </x:c>
      <x:c r="E44" s="7" t="s">
        <x:v>356</x:v>
      </x:c>
      <x:c r="F44" s="8" t="s">
        <x:v>32</x:v>
      </x:c>
      <x:c r="G44" s="6" t="s">
        <x:v>151</x:v>
      </x:c>
      <x:c r="H44" s="6" t="s">
        <x:v>152</x:v>
      </x:c>
      <x:c r="I44" s="6">
        <x:v>1</x:v>
      </x:c>
      <x:c r="J44" s="6" t="s">
        <x:v>45</x:v>
      </x:c>
      <x:c r="K44" s="6" t="s">
        <x:v>26</x:v>
      </x:c>
      <x:c r="L44" s="6" t="s">
        <x:v>45</x:v>
      </x:c>
      <x:c r="M44" s="10">
        <x:v>46294</x:v>
      </x:c>
      <x:c r="N44" s="31" t="str">
        <x:v>Embedded IMG-02 in Evidence Screenshots
Source PR #391.</x:v>
      </x:c>
      <x:c r="O44" s="6"/>
      <x:c r="P44" s="7"/>
    </x:row>
    <x:row r="45" ht="15.75" customHeight="1">
      <x:c r="A45" s="6" t="s">
        <x:v>357</x:v>
      </x:c>
      <x:c r="B45" s="6" t="s">
        <x:v>118</x:v>
      </x:c>
      <x:c r="C45" s="7" t="s">
        <x:v>358</x:v>
      </x:c>
      <x:c r="D45" s="7" t="s">
        <x:v>359</x:v>
      </x:c>
      <x:c r="E45" s="7" t="s">
        <x:v>360</x:v>
      </x:c>
      <x:c r="F45" s="8" t="s">
        <x:v>32</x:v>
      </x:c>
      <x:c r="G45" s="6" t="s">
        <x:v>151</x:v>
      </x:c>
      <x:c r="H45" s="6" t="s">
        <x:v>152</x:v>
      </x:c>
      <x:c r="I45" s="6">
        <x:v>1</x:v>
      </x:c>
      <x:c r="J45" s="6" t="s">
        <x:v>45</x:v>
      </x:c>
      <x:c r="K45" s="6" t="s">
        <x:v>26</x:v>
      </x:c>
      <x:c r="L45" s="6" t="s">
        <x:v>45</x:v>
      </x:c>
      <x:c r="M45" s="10">
        <x:v>46294</x:v>
      </x:c>
      <x:c r="N45" s="31" t="str">
        <x:v>Embedded IMG-04 in Evidence Screenshots
Source PR #391.</x:v>
      </x:c>
      <x:c r="O45" s="6"/>
      <x:c r="P45" s="7"/>
    </x:row>
    <x:row r="46" ht="15.75" customHeight="1">
      <x:c r="A46" s="6" t="s">
        <x:v>361</x:v>
      </x:c>
      <x:c r="B46" s="6" t="s">
        <x:v>118</x:v>
      </x:c>
      <x:c r="C46" s="7" t="s">
        <x:v>362</x:v>
      </x:c>
      <x:c r="D46" s="7" t="s">
        <x:v>363</x:v>
      </x:c>
      <x:c r="E46" s="7" t="s">
        <x:v>364</x:v>
      </x:c>
      <x:c r="F46" s="6" t="s">
        <x:v>34</x:v>
      </x:c>
      <x:c r="G46" s="6" t="s">
        <x:v>151</x:v>
      </x:c>
      <x:c r="H46" s="6" t="s">
        <x:v>152</x:v>
      </x:c>
      <x:c r="I46" s="6">
        <x:v>1</x:v>
      </x:c>
      <x:c r="J46" s="6" t="s">
        <x:v>45</x:v>
      </x:c>
      <x:c r="K46" s="6" t="s">
        <x:v>26</x:v>
      </x:c>
      <x:c r="L46" s="6" t="s">
        <x:v>45</x:v>
      </x:c>
      <x:c r="M46" s="10">
        <x:v>46294</x:v>
      </x:c>
      <x:c r="N46" s="6"/>
      <x:c r="O46" s="6"/>
      <x:c r="P46" s="7"/>
    </x:row>
    <x:row r="47" ht="15.75" customHeight="1">
      <x:c r="A47" s="6" t="s">
        <x:v>365</x:v>
      </x:c>
      <x:c r="B47" s="6" t="s">
        <x:v>118</x:v>
      </x:c>
      <x:c r="C47" s="7" t="s">
        <x:v>366</x:v>
      </x:c>
      <x:c r="D47" s="7" t="s">
        <x:v>367</x:v>
      </x:c>
      <x:c r="E47" s="7" t="s">
        <x:v>368</x:v>
      </x:c>
      <x:c r="F47" s="6" t="s">
        <x:v>36</x:v>
      </x:c>
      <x:c r="G47" s="6" t="s">
        <x:v>151</x:v>
      </x:c>
      <x:c r="H47" s="6" t="s">
        <x:v>152</x:v>
      </x:c>
      <x:c r="I47" s="6">
        <x:v>2</x:v>
      </x:c>
      <x:c r="J47" s="6" t="s">
        <x:v>45</x:v>
      </x:c>
      <x:c r="K47" s="6" t="s">
        <x:v>26</x:v>
      </x:c>
      <x:c r="L47" s="6" t="s">
        <x:v>45</x:v>
      </x:c>
      <x:c r="M47" s="10">
        <x:v>46294</x:v>
      </x:c>
      <x:c r="N47" s="31" t="str">
        <x:v>Embedded IMG-04 in Evidence Screenshots
Source PR #391.</x:v>
      </x:c>
      <x:c r="O47" s="6"/>
      <x:c r="P47" s="7"/>
    </x:row>
    <x:row r="48" ht="75" customHeight="1">
      <x:c r="A48" s="6" t="s">
        <x:v>369</x:v>
      </x:c>
      <x:c r="B48" s="6" t="s">
        <x:v>370</x:v>
      </x:c>
      <x:c r="C48" s="7" t="s">
        <x:v>371</x:v>
      </x:c>
      <x:c r="D48" s="7" t="s">
        <x:v>372</x:v>
      </x:c>
      <x:c r="E48" s="7" t="s">
        <x:v>373</x:v>
      </x:c>
      <x:c r="F48" s="6" t="s">
        <x:v>34</x:v>
      </x:c>
      <x:c r="G48" s="6" t="s">
        <x:v>151</x:v>
      </x:c>
      <x:c r="H48" s="6" t="s">
        <x:v>152</x:v>
      </x:c>
      <x:c r="I48" s="6">
        <x:v>1</x:v>
      </x:c>
      <x:c r="J48" s="6" t="s">
        <x:v>47</x:v>
      </x:c>
      <x:c r="K48" s="6" t="s">
        <x:v>26</x:v>
      </x:c>
      <x:c r="L48" s="20" t="s">
        <x:v>221</x:v>
      </x:c>
      <x:c r="M48" s="10">
        <x:v>46284</x:v>
      </x:c>
      <x:c r="N48" s="6" t="s">
        <x:v>374</x:v>
      </x:c>
      <x:c r="O48" s="6"/>
      <x:c r="P48" s="7" t="s">
        <x:v>222</x:v>
      </x:c>
    </x:row>
    <x:row r="49" ht="15.75" customHeight="1">
      <x:c r="A49" s="6" t="s">
        <x:v>375</x:v>
      </x:c>
      <x:c r="B49" s="6" t="s">
        <x:v>370</x:v>
      </x:c>
      <x:c r="C49" s="7" t="s">
        <x:v>376</x:v>
      </x:c>
      <x:c r="D49" s="7" t="s">
        <x:v>377</x:v>
      </x:c>
      <x:c r="E49" s="7" t="s">
        <x:v>378</x:v>
      </x:c>
      <x:c r="F49" s="6" t="s">
        <x:v>36</x:v>
      </x:c>
      <x:c r="G49" s="6" t="s">
        <x:v>164</x:v>
      </x:c>
      <x:c r="H49" s="6" t="s">
        <x:v>152</x:v>
      </x:c>
      <x:c r="I49" s="6">
        <x:v>2</x:v>
      </x:c>
      <x:c r="J49" s="6" t="s">
        <x:v>47</x:v>
      </x:c>
      <x:c r="K49" s="6" t="s">
        <x:v>26</x:v>
      </x:c>
      <x:c r="L49" s="20" t="s">
        <x:v>221</x:v>
      </x:c>
      <x:c r="M49" s="10">
        <x:v>46284</x:v>
      </x:c>
      <x:c r="N49" s="31" t="str">
        <x:v>Automated evidence: docs/testing-evidence/2026-10-03-additional-release-evidence.md
Duplicate report submissions are rejected without creating another record.</x:v>
      </x:c>
      <x:c r="O49" s="6"/>
      <x:c r="P49" s="7" t="s">
        <x:v>222</x:v>
      </x:c>
    </x:row>
    <x:row r="50" ht="15.75" customHeight="1">
      <x:c r="A50" s="6" t="s">
        <x:v>379</x:v>
      </x:c>
      <x:c r="B50" s="6" t="s">
        <x:v>370</x:v>
      </x:c>
      <x:c r="C50" s="7" t="s">
        <x:v>380</x:v>
      </x:c>
      <x:c r="D50" s="7" t="s">
        <x:v>381</x:v>
      </x:c>
      <x:c r="E50" s="7" t="s">
        <x:v>382</x:v>
      </x:c>
      <x:c r="F50" s="6" t="s">
        <x:v>34</x:v>
      </x:c>
      <x:c r="G50" s="6" t="s">
        <x:v>170</x:v>
      </x:c>
      <x:c r="H50" s="6" t="s">
        <x:v>383</x:v>
      </x:c>
      <x:c r="I50" s="6">
        <x:v>2</x:v>
      </x:c>
      <x:c r="J50" s="6" t="s">
        <x:v>47</x:v>
      </x:c>
      <x:c r="K50" s="6" t="s">
        <x:v>26</x:v>
      </x:c>
      <x:c r="L50" s="20" t="s">
        <x:v>221</x:v>
      </x:c>
      <x:c r="M50" s="10">
        <x:v>46284</x:v>
      </x:c>
      <x:c r="N50" s="6"/>
      <x:c r="O50" s="6"/>
      <x:c r="P50" s="7" t="s">
        <x:v>222</x:v>
      </x:c>
    </x:row>
    <x:row r="51" ht="15.75" customHeight="1">
      <x:c r="A51" s="6" t="s">
        <x:v>384</x:v>
      </x:c>
      <x:c r="B51" s="6" t="s">
        <x:v>383</x:v>
      </x:c>
      <x:c r="C51" s="7" t="s">
        <x:v>385</x:v>
      </x:c>
      <x:c r="D51" s="7" t="s">
        <x:v>386</x:v>
      </x:c>
      <x:c r="E51" s="7" t="s">
        <x:v>387</x:v>
      </x:c>
      <x:c r="F51" s="8" t="s">
        <x:v>32</x:v>
      </x:c>
      <x:c r="G51" s="6" t="s">
        <x:v>383</x:v>
      </x:c>
      <x:c r="H51" s="6" t="s">
        <x:v>383</x:v>
      </x:c>
      <x:c r="I51" s="6">
        <x:v>1</x:v>
      </x:c>
      <x:c r="J51" s="6" t="s">
        <x:v>43</x:v>
      </x:c>
      <x:c r="K51" s="6" t="s">
        <x:v>26</x:v>
      </x:c>
      <x:c r="L51" s="20" t="s">
        <x:v>221</x:v>
      </x:c>
      <x:c r="M51" s="10">
        <x:v>46284</x:v>
      </x:c>
      <x:c r="N51" s="31" t="str">
        <x:v>Live production API evidence: docs/testing-evidence/2026-10-03-additional-release-evidence.md
GET /health returned HTTP 200 and OK from Render.</x:v>
      </x:c>
      <x:c r="O51" s="6"/>
      <x:c r="P51" s="7"/>
    </x:row>
    <x:row r="52" ht="15.75" customHeight="1">
      <x:c r="A52" s="6" t="s">
        <x:v>388</x:v>
      </x:c>
      <x:c r="B52" s="6" t="s">
        <x:v>383</x:v>
      </x:c>
      <x:c r="C52" s="7" t="s">
        <x:v>389</x:v>
      </x:c>
      <x:c r="D52" s="7" t="s">
        <x:v>390</x:v>
      </x:c>
      <x:c r="E52" s="7" t="s">
        <x:v>391</x:v>
      </x:c>
      <x:c r="F52" s="8" t="s">
        <x:v>32</x:v>
      </x:c>
      <x:c r="G52" s="6" t="s">
        <x:v>170</x:v>
      </x:c>
      <x:c r="H52" s="6" t="s">
        <x:v>383</x:v>
      </x:c>
      <x:c r="I52" s="6">
        <x:v>1</x:v>
      </x:c>
      <x:c r="J52" s="6" t="s">
        <x:v>43</x:v>
      </x:c>
      <x:c r="K52" s="6" t="s">
        <x:v>26</x:v>
      </x:c>
      <x:c r="L52" s="20" t="s">
        <x:v>221</x:v>
      </x:c>
      <x:c r="M52" s="10">
        <x:v>46284</x:v>
      </x:c>
      <x:c r="N52" s="31" t="str">
        <x:v>Live production API and automated evidence: docs/testing-evidence/2026-10-03-additional-release-evidence.md
GET /api/users/me without a token returned HTTP 401 with a safe error response.</x:v>
      </x:c>
      <x:c r="O52" s="6"/>
      <x:c r="P52" s="7"/>
    </x:row>
    <x:row r="53" ht="15.75" customHeight="1">
      <x:c r="A53" s="6" t="s">
        <x:v>392</x:v>
      </x:c>
      <x:c r="B53" s="6" t="s">
        <x:v>383</x:v>
      </x:c>
      <x:c r="C53" s="7" t="s">
        <x:v>393</x:v>
      </x:c>
      <x:c r="D53" s="7" t="s">
        <x:v>394</x:v>
      </x:c>
      <x:c r="E53" s="7" t="s">
        <x:v>395</x:v>
      </x:c>
      <x:c r="F53" s="6" t="s">
        <x:v>34</x:v>
      </x:c>
      <x:c r="G53" s="6" t="s">
        <x:v>170</x:v>
      </x:c>
      <x:c r="H53" s="6" t="s">
        <x:v>383</x:v>
      </x:c>
      <x:c r="I53" s="6">
        <x:v>2</x:v>
      </x:c>
      <x:c r="J53" s="6" t="s">
        <x:v>43</x:v>
      </x:c>
      <x:c r="K53" s="6" t="s">
        <x:v>26</x:v>
      </x:c>
      <x:c r="L53" s="20" t="s">
        <x:v>221</x:v>
      </x:c>
      <x:c r="M53" s="10">
        <x:v>46284</x:v>
      </x:c>
      <x:c r="N53" s="31" t="str">
        <x:v>Automated evidence: docs/testing-evidence/2026-10-03-additional-release-evidence.md
OTP rate-limiting tests passed in the isolated server test environment.</x:v>
      </x:c>
      <x:c r="O53" s="6"/>
      <x:c r="P53" s="7"/>
    </x:row>
    <x:row r="54" ht="15.75" customHeight="1">
      <x:c r="A54" s="6" t="s">
        <x:v>396</x:v>
      </x:c>
      <x:c r="B54" s="6" t="s">
        <x:v>383</x:v>
      </x:c>
      <x:c r="C54" s="7" t="s">
        <x:v>397</x:v>
      </x:c>
      <x:c r="D54" s="7" t="s">
        <x:v>398</x:v>
      </x:c>
      <x:c r="E54" s="7" t="s">
        <x:v>399</x:v>
      </x:c>
      <x:c r="F54" s="6" t="s">
        <x:v>34</x:v>
      </x:c>
      <x:c r="G54" s="6" t="s">
        <x:v>383</x:v>
      </x:c>
      <x:c r="H54" s="6" t="s">
        <x:v>383</x:v>
      </x:c>
      <x:c r="I54" s="6">
        <x:v>1</x:v>
      </x:c>
      <x:c r="J54" s="6" t="s">
        <x:v>43</x:v>
      </x:c>
      <x:c r="K54" s="6" t="s">
        <x:v>26</x:v>
      </x:c>
      <x:c r="L54" s="20" t="s">
        <x:v>221</x:v>
      </x:c>
      <x:c r="M54" s="10">
        <x:v>46284</x:v>
      </x:c>
      <x:c r="N54" s="31" t="str">
        <x:v>Embedded IMG-20 in Evidence Screenshots
Privacy-redacted physical-iPhone evidence shows the published listing with persisted image, title, price and availability.</x:v>
      </x:c>
      <x:c r="O54" s="6"/>
      <x:c r="P54" s="7"/>
    </x:row>
    <x:row r="55" ht="15.75" customHeight="1">
      <x:c r="A55" s="6" t="s">
        <x:v>400</x:v>
      </x:c>
      <x:c r="B55" s="6" t="s">
        <x:v>401</x:v>
      </x:c>
      <x:c r="C55" s="7" t="s">
        <x:v>402</x:v>
      </x:c>
      <x:c r="D55" s="18" t="s">
        <x:v>403</x:v>
      </x:c>
      <x:c r="E55" s="7" t="s">
        <x:v>404</x:v>
      </x:c>
      <x:c r="F55" s="6" t="s">
        <x:v>34</x:v>
      </x:c>
      <x:c r="G55" s="6" t="s">
        <x:v>401</x:v>
      </x:c>
      <x:c r="H55" s="6" t="s">
        <x:v>152</x:v>
      </x:c>
      <x:c r="I55" s="6">
        <x:v>2</x:v>
      </x:c>
      <x:c r="J55" s="6" t="s">
        <x:v>43</x:v>
      </x:c>
      <x:c r="K55" s="6" t="s">
        <x:v>26</x:v>
      </x:c>
      <x:c r="L55" s="20" t="s">
        <x:v>221</x:v>
      </x:c>
      <x:c r="M55" s="10">
        <x:v>46284</x:v>
      </x:c>
      <x:c r="N55" s="6"/>
      <x:c r="O55" s="6"/>
      <x:c r="P55" s="7"/>
    </x:row>
    <x:row r="56" ht="15.75" customHeight="1">
      <x:c r="A56" s="6" t="s">
        <x:v>405</x:v>
      </x:c>
      <x:c r="B56" s="6" t="s">
        <x:v>401</x:v>
      </x:c>
      <x:c r="C56" s="7" t="s">
        <x:v>406</x:v>
      </x:c>
      <x:c r="D56" s="18" t="s">
        <x:v>407</x:v>
      </x:c>
      <x:c r="E56" s="7" t="s">
        <x:v>408</x:v>
      </x:c>
      <x:c r="F56" s="6" t="s">
        <x:v>34</x:v>
      </x:c>
      <x:c r="G56" s="6" t="s">
        <x:v>401</x:v>
      </x:c>
      <x:c r="H56" s="6" t="s">
        <x:v>152</x:v>
      </x:c>
      <x:c r="I56" s="6">
        <x:v>2</x:v>
      </x:c>
      <x:c r="J56" s="6" t="s">
        <x:v>47</x:v>
      </x:c>
      <x:c r="K56" s="6" t="s">
        <x:v>26</x:v>
      </x:c>
      <x:c r="L56" s="20" t="s">
        <x:v>221</x:v>
      </x:c>
      <x:c r="M56" s="10">
        <x:v>46284</x:v>
      </x:c>
      <x:c r="N56" s="6"/>
      <x:c r="O56" s="6"/>
      <x:c r="P56" s="7"/>
    </x:row>
    <x:row r="57" ht="15.75" customHeight="1">
      <x:c r="A57" s="6" t="s">
        <x:v>409</x:v>
      </x:c>
      <x:c r="B57" s="6" t="s">
        <x:v>401</x:v>
      </x:c>
      <x:c r="C57" s="7" t="s">
        <x:v>410</x:v>
      </x:c>
      <x:c r="D57" s="18" t="s">
        <x:v>411</x:v>
      </x:c>
      <x:c r="E57" s="7" t="s">
        <x:v>412</x:v>
      </x:c>
      <x:c r="F57" s="6" t="s">
        <x:v>34</x:v>
      </x:c>
      <x:c r="G57" s="6" t="s">
        <x:v>401</x:v>
      </x:c>
      <x:c r="H57" s="6" t="s">
        <x:v>383</x:v>
      </x:c>
      <x:c r="I57" s="6">
        <x:v>3</x:v>
      </x:c>
      <x:c r="J57" s="6" t="s">
        <x:v>43</x:v>
      </x:c>
      <x:c r="K57" s="6" t="s">
        <x:v>26</x:v>
      </x:c>
      <x:c r="L57" s="20" t="s">
        <x:v>221</x:v>
      </x:c>
      <x:c r="M57" s="10">
        <x:v>46284</x:v>
      </x:c>
      <x:c r="N57" s="31" t="str">
        <x:v>Performance evidence: docs/testing-evidence/api-performance/2026-10-03-render-follow-up.json
80/80 requests succeeded; 0% errors; overall p50 620.01 ms and p95 1407.51 ms.</x:v>
      </x:c>
      <x:c r="O57" s="6"/>
      <x:c r="P57" s="7"/>
    </x:row>
    <x:row r="58" ht="15.75" customHeight="1">
      <x:c r="A58" s="6" t="s">
        <x:v>413</x:v>
      </x:c>
      <x:c r="B58" s="6" t="s">
        <x:v>401</x:v>
      </x:c>
      <x:c r="C58" s="7" t="s">
        <x:v>414</x:v>
      </x:c>
      <x:c r="D58" s="18" t="s">
        <x:v>415</x:v>
      </x:c>
      <x:c r="E58" s="7" t="s">
        <x:v>416</x:v>
      </x:c>
      <x:c r="F58" s="6" t="s">
        <x:v>36</x:v>
      </x:c>
      <x:c r="G58" s="6" t="s">
        <x:v>401</x:v>
      </x:c>
      <x:c r="H58" s="6" t="s">
        <x:v>152</x:v>
      </x:c>
      <x:c r="I58" s="6">
        <x:v>2</x:v>
      </x:c>
      <x:c r="J58" s="6" t="s">
        <x:v>45</x:v>
      </x:c>
      <x:c r="K58" s="6" t="s">
        <x:v>26</x:v>
      </x:c>
      <x:c r="L58" s="6" t="s">
        <x:v>45</x:v>
      </x:c>
      <x:c r="M58" s="10">
        <x:v>46294</x:v>
      </x:c>
      <x:c r="N58" s="6"/>
      <x:c r="O58" s="6"/>
      <x:c r="P58" s="7"/>
    </x:row>
    <x:row r="59" ht="15.75" customHeight="1">
      <x:c r="A59" s="6" t="s">
        <x:v>417</x:v>
      </x:c>
      <x:c r="B59" s="6" t="s">
        <x:v>418</x:v>
      </x:c>
      <x:c r="C59" s="7" t="s">
        <x:v>419</x:v>
      </x:c>
      <x:c r="D59" s="7" t="s">
        <x:v>420</x:v>
      </x:c>
      <x:c r="E59" s="7" t="s">
        <x:v>421</x:v>
      </x:c>
      <x:c r="F59" s="6" t="s">
        <x:v>34</x:v>
      </x:c>
      <x:c r="G59" s="6" t="s">
        <x:v>418</x:v>
      </x:c>
      <x:c r="H59" s="6" t="s">
        <x:v>152</x:v>
      </x:c>
      <x:c r="I59" s="6">
        <x:v>2</x:v>
      </x:c>
      <x:c r="J59" s="6" t="s">
        <x:v>41</x:v>
      </x:c>
      <x:c r="K59" s="6" t="s">
        <x:v>26</x:v>
      </x:c>
      <x:c r="L59" s="20" t="s">
        <x:v>41</x:v>
      </x:c>
      <x:c r="M59" s="10">
        <x:v>46294</x:v>
      </x:c>
      <x:c r="N59" s="31" t="str">
        <x:v>Embedded IMG-06 and IMG-31 in Evidence Screenshots
Source PR #374 and Android dark-mode login evidence.</x:v>
      </x:c>
      <x:c r="O59" s="6"/>
      <x:c r="P59" s="7"/>
    </x:row>
    <x:row r="60" ht="75" customHeight="1">
      <x:c r="A60" s="6" t="s">
        <x:v>422</x:v>
      </x:c>
      <x:c r="B60" s="6" t="s">
        <x:v>418</x:v>
      </x:c>
      <x:c r="C60" s="7" t="s">
        <x:v>423</x:v>
      </x:c>
      <x:c r="D60" s="7" t="s">
        <x:v>424</x:v>
      </x:c>
      <x:c r="E60" s="7" t="s">
        <x:v>425</x:v>
      </x:c>
      <x:c r="F60" s="6" t="s">
        <x:v>34</x:v>
      </x:c>
      <x:c r="G60" s="6" t="s">
        <x:v>418</x:v>
      </x:c>
      <x:c r="H60" s="6" t="s">
        <x:v>152</x:v>
      </x:c>
      <x:c r="I60" s="6">
        <x:v>2</x:v>
      </x:c>
      <x:c r="J60" s="6" t="s">
        <x:v>45</x:v>
      </x:c>
      <x:c r="K60" s="6" t="s">
        <x:v>26</x:v>
      </x:c>
      <x:c r="L60" s="6" t="s">
        <x:v>45</x:v>
      </x:c>
      <x:c r="M60" s="10">
        <x:v>46294</x:v>
      </x:c>
      <x:c r="N60" s="6" t="s">
        <x:v>426</x:v>
      </x:c>
      <x:c r="O60" s="6"/>
      <x:c r="P60" s="7"/>
    </x:row>
    <x:row r="61" ht="15.75" customHeight="1">
      <x:c r="A61" s="6" t="s">
        <x:v>427</x:v>
      </x:c>
      <x:c r="B61" s="6" t="s">
        <x:v>418</x:v>
      </x:c>
      <x:c r="C61" s="7" t="s">
        <x:v>428</x:v>
      </x:c>
      <x:c r="D61" s="7" t="s">
        <x:v>429</x:v>
      </x:c>
      <x:c r="E61" s="7" t="s">
        <x:v>430</x:v>
      </x:c>
      <x:c r="F61" s="6" t="s">
        <x:v>34</x:v>
      </x:c>
      <x:c r="G61" s="6" t="s">
        <x:v>418</x:v>
      </x:c>
      <x:c r="H61" s="6" t="s">
        <x:v>152</x:v>
      </x:c>
      <x:c r="I61" s="6">
        <x:v>2</x:v>
      </x:c>
      <x:c r="J61" s="6" t="s">
        <x:v>47</x:v>
      </x:c>
      <x:c r="K61" s="6" t="s">
        <x:v>26</x:v>
      </x:c>
      <x:c r="L61" s="20" t="s">
        <x:v>221</x:v>
      </x:c>
      <x:c r="M61" s="10">
        <x:v>46284</x:v>
      </x:c>
      <x:c r="N61" s="31" t="str">
        <x:v>Embedded IMG-05 and IMG-31 in Evidence Screenshots
Source PR #374 and Android dark-mode marketplace discovery evidence.</x:v>
      </x:c>
      <x:c r="O61" s="6"/>
      <x:c r="P61" s="7" t="s">
        <x:v>252</x:v>
      </x:c>
    </x:row>
    <x:row r="62" ht="15.75" customHeight="1">
      <x:c r="A62" s="6" t="s">
        <x:v>431</x:v>
      </x:c>
      <x:c r="B62" s="6" t="s">
        <x:v>418</x:v>
      </x:c>
      <x:c r="C62" s="7" t="s">
        <x:v>432</x:v>
      </x:c>
      <x:c r="D62" s="7" t="s">
        <x:v>433</x:v>
      </x:c>
      <x:c r="E62" s="7" t="s">
        <x:v>430</x:v>
      </x:c>
      <x:c r="F62" s="6" t="s">
        <x:v>34</x:v>
      </x:c>
      <x:c r="G62" s="6" t="s">
        <x:v>418</x:v>
      </x:c>
      <x:c r="H62" s="6" t="s">
        <x:v>152</x:v>
      </x:c>
      <x:c r="I62" s="6">
        <x:v>2</x:v>
      </x:c>
      <x:c r="J62" s="6" t="s">
        <x:v>49</x:v>
      </x:c>
      <x:c r="K62" s="6" t="s">
        <x:v>26</x:v>
      </x:c>
      <x:c r="L62" s="6" t="s">
        <x:v>49</x:v>
      </x:c>
      <x:c r="M62" s="10">
        <x:v>46294</x:v>
      </x:c>
      <x:c r="N62" s="31" t="str">
        <x:v>Embedded IMG-07 and IMG-31 in Evidence Screenshots
Source PR #374 and Android dark-mode Watchlist error and Retry evidence.</x:v>
      </x:c>
      <x:c r="O62" s="6"/>
      <x:c r="P62" s="7"/>
    </x:row>
    <x:row r="63" ht="15.75" customHeight="1">
      <x:c r="A63" s="6" t="s">
        <x:v>434</x:v>
      </x:c>
      <x:c r="B63" s="6" t="s">
        <x:v>418</x:v>
      </x:c>
      <x:c r="C63" s="7" t="s">
        <x:v>435</x:v>
      </x:c>
      <x:c r="D63" s="7" t="s">
        <x:v>436</x:v>
      </x:c>
      <x:c r="E63" s="7" t="s">
        <x:v>437</x:v>
      </x:c>
      <x:c r="F63" s="6" t="s">
        <x:v>36</x:v>
      </x:c>
      <x:c r="G63" s="6" t="s">
        <x:v>220</x:v>
      </x:c>
      <x:c r="H63" s="6" t="s">
        <x:v>152</x:v>
      </x:c>
      <x:c r="I63" s="6">
        <x:v>2</x:v>
      </x:c>
      <x:c r="J63" s="6" t="s">
        <x:v>47</x:v>
      </x:c>
      <x:c r="K63" s="6" t="s">
        <x:v>26</x:v>
      </x:c>
      <x:c r="L63" s="20" t="s">
        <x:v>221</x:v>
      </x:c>
      <x:c r="M63" s="10">
        <x:v>46284</x:v>
      </x:c>
      <x:c r="N63" s="6"/>
      <x:c r="O63" s="6"/>
      <x:c r="P63" s="7"/>
    </x:row>
    <x:row r="64" ht="15.75" customHeight="1">
      <x:c r="A64" s="6" t="s">
        <x:v>438</x:v>
      </x:c>
      <x:c r="B64" s="6" t="s">
        <x:v>418</x:v>
      </x:c>
      <x:c r="C64" s="7" t="s">
        <x:v>439</x:v>
      </x:c>
      <x:c r="D64" s="18" t="s">
        <x:v>440</x:v>
      </x:c>
      <x:c r="E64" s="7" t="s">
        <x:v>441</x:v>
      </x:c>
      <x:c r="F64" s="6" t="s">
        <x:v>36</x:v>
      </x:c>
      <x:c r="G64" s="6" t="s">
        <x:v>418</x:v>
      </x:c>
      <x:c r="H64" s="6" t="s">
        <x:v>152</x:v>
      </x:c>
      <x:c r="I64" s="6">
        <x:v>2</x:v>
      </x:c>
      <x:c r="J64" s="6" t="s">
        <x:v>43</x:v>
      </x:c>
      <x:c r="K64" s="6" t="s">
        <x:v>26</x:v>
      </x:c>
      <x:c r="L64" s="20" t="s">
        <x:v>221</x:v>
      </x:c>
      <x:c r="M64" s="10">
        <x:v>46284</x:v>
      </x:c>
      <x:c r="N64" s="6"/>
      <x:c r="O64" s="6"/>
      <x:c r="P64" s="7"/>
    </x:row>
    <x:row r="65" ht="15.75" customHeight="1">
      <x:c r="A65" s="6" t="s">
        <x:v>442</x:v>
      </x:c>
      <x:c r="B65" s="6" t="s">
        <x:v>418</x:v>
      </x:c>
      <x:c r="C65" s="7" t="s">
        <x:v>443</x:v>
      </x:c>
      <x:c r="D65" s="7" t="s">
        <x:v>444</x:v>
      </x:c>
      <x:c r="E65" s="7" t="s">
        <x:v>445</x:v>
      </x:c>
      <x:c r="F65" s="6" t="s">
        <x:v>36</x:v>
      </x:c>
      <x:c r="G65" s="6" t="s">
        <x:v>418</x:v>
      </x:c>
      <x:c r="H65" s="6" t="s">
        <x:v>152</x:v>
      </x:c>
      <x:c r="I65" s="6">
        <x:v>3</x:v>
      </x:c>
      <x:c r="J65" s="6" t="s">
        <x:v>43</x:v>
      </x:c>
      <x:c r="K65" s="6" t="s">
        <x:v>26</x:v>
      </x:c>
      <x:c r="L65" s="20" t="s">
        <x:v>221</x:v>
      </x:c>
      <x:c r="M65" s="10">
        <x:v>46284</x:v>
      </x:c>
      <x:c r="N65" s="6"/>
      <x:c r="O65" s="6"/>
      <x:c r="P65" s="7"/>
    </x:row>
    <x:row r="66" ht="15.75" customHeight="1">
      <x:c r="A66" s="6" t="s">
        <x:v>446</x:v>
      </x:c>
      <x:c r="B66" s="6" t="s">
        <x:v>418</x:v>
      </x:c>
      <x:c r="C66" s="7" t="s">
        <x:v>447</x:v>
      </x:c>
      <x:c r="D66" s="7" t="s">
        <x:v>448</x:v>
      </x:c>
      <x:c r="E66" s="7" t="s">
        <x:v>449</x:v>
      </x:c>
      <x:c r="F66" s="8" t="s">
        <x:v>32</x:v>
      </x:c>
      <x:c r="G66" s="6" t="s">
        <x:v>418</x:v>
      </x:c>
      <x:c r="H66" s="6" t="s">
        <x:v>450</x:v>
      </x:c>
      <x:c r="I66" s="6">
        <x:v>2</x:v>
      </x:c>
      <x:c r="J66" s="6" t="s">
        <x:v>41</x:v>
      </x:c>
      <x:c r="K66" s="6" t="s">
        <x:v>26</x:v>
      </x:c>
      <x:c r="L66" s="20" t="s">
        <x:v>41</x:v>
      </x:c>
      <x:c r="M66" s="10">
        <x:v>46294</x:v>
      </x:c>
      <x:c r="N66" s="31" t="str">
        <x:v>Embedded IMG-14 in Evidence Screenshots
Physical-iPhone authenticated Home evidence.</x:v>
      </x:c>
      <x:c r="O66" s="6"/>
      <x:c r="P66" s="7"/>
    </x:row>
    <x:row r="67" ht="15.75" customHeight="1">
      <x:c r="A67" s="6" t="s">
        <x:v>451</x:v>
      </x:c>
      <x:c r="B67" s="6" t="s">
        <x:v>418</x:v>
      </x:c>
      <x:c r="C67" s="7" t="s">
        <x:v>452</x:v>
      </x:c>
      <x:c r="D67" s="7" t="s">
        <x:v>453</x:v>
      </x:c>
      <x:c r="E67" s="7" t="s">
        <x:v>449</x:v>
      </x:c>
      <x:c r="F67" s="8" t="s">
        <x:v>32</x:v>
      </x:c>
      <x:c r="G67" s="6" t="s">
        <x:v>418</x:v>
      </x:c>
      <x:c r="H67" s="6" t="s">
        <x:v>450</x:v>
      </x:c>
      <x:c r="I67" s="6">
        <x:v>2</x:v>
      </x:c>
      <x:c r="J67" s="6" t="s">
        <x:v>45</x:v>
      </x:c>
      <x:c r="K67" s="6" t="s">
        <x:v>26</x:v>
      </x:c>
      <x:c r="L67" s="6" t="s">
        <x:v>45</x:v>
      </x:c>
      <x:c r="M67" s="10">
        <x:v>46294</x:v>
      </x:c>
      <x:c r="N67" s="6"/>
      <x:c r="O67" s="6"/>
      <x:c r="P67" s="7"/>
    </x:row>
    <x:row r="68" ht="15.75" customHeight="1">
      <x:c r="A68" s="6" t="s">
        <x:v>454</x:v>
      </x:c>
      <x:c r="B68" s="6" t="s">
        <x:v>418</x:v>
      </x:c>
      <x:c r="C68" s="7" t="s">
        <x:v>455</x:v>
      </x:c>
      <x:c r="D68" s="7" t="s">
        <x:v>453</x:v>
      </x:c>
      <x:c r="E68" s="7" t="s">
        <x:v>449</x:v>
      </x:c>
      <x:c r="F68" s="8" t="s">
        <x:v>32</x:v>
      </x:c>
      <x:c r="G68" s="6" t="s">
        <x:v>418</x:v>
      </x:c>
      <x:c r="H68" s="6" t="s">
        <x:v>450</x:v>
      </x:c>
      <x:c r="I68" s="6">
        <x:v>2</x:v>
      </x:c>
      <x:c r="J68" s="6" t="s">
        <x:v>47</x:v>
      </x:c>
      <x:c r="K68" s="6" t="s">
        <x:v>26</x:v>
      </x:c>
      <x:c r="L68" s="20" t="s">
        <x:v>221</x:v>
      </x:c>
      <x:c r="M68" s="10">
        <x:v>46284</x:v>
      </x:c>
      <x:c r="N68" s="31" t="str">
        <x:v>Embedded IMG-28 and IMG-29 in Evidence Screenshots
Rui's evidence covers physical-iPhone order and trade states, iPhone reporting and seller identity, and Android reports, profile and marketplace discovery.</x:v>
      </x:c>
      <x:c r="O68" s="6"/>
      <x:c r="P68" s="7"/>
    </x:row>
    <x:row r="69" ht="15.75" customHeight="1">
      <x:c r="A69" s="6" t="s">
        <x:v>456</x:v>
      </x:c>
      <x:c r="B69" s="6" t="s">
        <x:v>418</x:v>
      </x:c>
      <x:c r="C69" s="7" t="s">
        <x:v>457</x:v>
      </x:c>
      <x:c r="D69" s="7" t="s">
        <x:v>453</x:v>
      </x:c>
      <x:c r="E69" s="7" t="s">
        <x:v>449</x:v>
      </x:c>
      <x:c r="F69" s="8" t="s">
        <x:v>32</x:v>
      </x:c>
      <x:c r="G69" s="6" t="s">
        <x:v>418</x:v>
      </x:c>
      <x:c r="H69" s="6" t="s">
        <x:v>450</x:v>
      </x:c>
      <x:c r="I69" s="6">
        <x:v>2</x:v>
      </x:c>
      <x:c r="J69" s="6" t="s">
        <x:v>43</x:v>
      </x:c>
      <x:c r="K69" s="6" t="s">
        <x:v>26</x:v>
      </x:c>
      <x:c r="L69" s="20" t="s">
        <x:v>221</x:v>
      </x:c>
      <x:c r="M69" s="10">
        <x:v>46284</x:v>
      </x:c>
      <x:c r="N69" s="31" t="str">
        <x:v>Embedded IMG-30 in Evidence Screenshots
Sam physical-iPhone evidence shows an authenticated own-listing detail page and the owner watchlist restriction.</x:v>
      </x:c>
      <x:c r="O69" s="6"/>
      <x:c r="P69" s="7"/>
    </x:row>
    <x:row r="70" ht="15.75" customHeight="1">
      <x:c r="A70" s="6" t="s">
        <x:v>458</x:v>
      </x:c>
      <x:c r="B70" s="6" t="s">
        <x:v>418</x:v>
      </x:c>
      <x:c r="C70" s="7" t="s">
        <x:v>459</x:v>
      </x:c>
      <x:c r="D70" s="7" t="s">
        <x:v>460</x:v>
      </x:c>
      <x:c r="E70" s="7" t="s">
        <x:v>449</x:v>
      </x:c>
      <x:c r="F70" s="8" t="s">
        <x:v>32</x:v>
      </x:c>
      <x:c r="G70" s="6" t="s">
        <x:v>418</x:v>
      </x:c>
      <x:c r="H70" s="6" t="s">
        <x:v>461</x:v>
      </x:c>
      <x:c r="I70" s="6">
        <x:v>2</x:v>
      </x:c>
      <x:c r="J70" s="6" t="s">
        <x:v>49</x:v>
      </x:c>
      <x:c r="K70" s="6" t="s">
        <x:v>26</x:v>
      </x:c>
      <x:c r="L70" s="6" t="s">
        <x:v>49</x:v>
      </x:c>
      <x:c r="M70" s="10">
        <x:v>46294</x:v>
      </x:c>
      <x:c r="N70" s="6"/>
      <x:c r="O70" s="6"/>
      <x:c r="P70" s="7"/>
    </x:row>
    <x:row r="71" ht="15.75" customHeight="1">
      <x:c r="A71" s="6" t="s">
        <x:v>462</x:v>
      </x:c>
      <x:c r="B71" s="6" t="s">
        <x:v>463</x:v>
      </x:c>
      <x:c r="C71" s="7" t="s">
        <x:v>464</x:v>
      </x:c>
      <x:c r="D71" s="7" t="s">
        <x:v>465</x:v>
      </x:c>
      <x:c r="E71" s="7" t="s">
        <x:v>466</x:v>
      </x:c>
      <x:c r="F71" s="6" t="s">
        <x:v>36</x:v>
      </x:c>
      <x:c r="G71" s="6" t="s">
        <x:v>151</x:v>
      </x:c>
      <x:c r="H71" s="6" t="s">
        <x:v>463</x:v>
      </x:c>
      <x:c r="I71" s="6">
        <x:v>3</x:v>
      </x:c>
      <x:c r="J71" s="6" t="s">
        <x:v>47</x:v>
      </x:c>
      <x:c r="K71" s="6" t="s">
        <x:v>26</x:v>
      </x:c>
      <x:c r="L71" s="20" t="s">
        <x:v>221</x:v>
      </x:c>
      <x:c r="M71" s="10">
        <x:v>46284</x:v>
      </x:c>
      <x:c r="N71" s="31" t="str">
        <x:v>Embedded IMG-27 in Evidence Screenshots
Production Web login, marketplace and item-detail smoke passed. See docs/testing-evidence/2026-10-03-additional-release-evidence.md.</x:v>
      </x:c>
      <x:c r="O71" s="6"/>
      <x:c r="P71" s="7"/>
    </x:row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conditionalFormatting sqref="K2:K71">
    <x:cfRule type="cellIs" dxfId="8" priority="1" operator="equal">
      <x:formula>"Pass"</x:formula>
    </x:cfRule>
    <x:cfRule type="cellIs" dxfId="7" priority="2" operator="equal">
      <x:formula>"Fail"</x:formula>
    </x:cfRule>
    <x:cfRule type="cellIs" dxfId="6" priority="3" operator="equal">
      <x:formula>"Blocked"</x:formula>
    </x:cfRule>
    <x:cfRule type="cellIs" dxfId="5" priority="4" operator="equal">
      <x:formula>"Not run"</x:formula>
    </x:cfRule>
  </x:conditionalFormatting>
  <x:dataValidations count="1">
    <x:dataValidation type="list" allowBlank="1" sqref="K2:K71">
      <x:formula1>"Not run,Pass,Fail,Blocked"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ColWidth="14.5" defaultRowHeight="15"/>
  <x:cols>
    <x:col min="1" max="1" width="11" customWidth="1"/>
    <x:col min="2" max="2" width="12" customWidth="1"/>
    <x:col min="3" max="3" width="14" customWidth="1"/>
    <x:col min="4" max="4" width="34" customWidth="1"/>
    <x:col min="5" max="5" width="44" customWidth="1"/>
    <x:col min="6" max="6" width="10" customWidth="1"/>
    <x:col min="7" max="10" width="11" customWidth="1"/>
    <x:col min="11" max="11" width="24" customWidth="1"/>
    <x:col min="12" max="26" width="8.6640625" customWidth="1"/>
  </x:cols>
  <x:sheetData>
    <x:row r="1" ht="24" customHeight="1">
      <x:c r="A1" s="2" t="s">
        <x:v>21</x:v>
      </x:c>
      <x:c r="B1" s="2" t="s">
        <x:v>467</x:v>
      </x:c>
      <x:c r="C1" s="2" t="s">
        <x:v>134</x:v>
      </x:c>
      <x:c r="D1" s="2" t="s">
        <x:v>468</x:v>
      </x:c>
      <x:c r="E1" s="2" t="s">
        <x:v>469</x:v>
      </x:c>
      <x:c r="F1" s="2" t="s">
        <x:v>470</x:v>
      </x:c>
      <x:c r="G1" s="2" t="s">
        <x:v>471</x:v>
      </x:c>
      <x:c r="H1" s="2" t="s">
        <x:v>472</x:v>
      </x:c>
      <x:c r="I1" s="2" t="s">
        <x:v>15</x:v>
      </x:c>
      <x:c r="J1" s="2" t="s">
        <x:v>144</x:v>
      </x:c>
      <x:c r="K1" s="2" t="s">
        <x:v>145</x:v>
      </x:c>
    </x:row>
    <x:row r="2" ht="48">
      <x:c r="A2" s="7" t="s">
        <x:v>473</x:v>
      </x:c>
      <x:c r="B2" s="7" t="s">
        <x:v>181</x:v>
      </x:c>
      <x:c r="C2" s="7" t="s">
        <x:v>147</x:v>
      </x:c>
      <x:c r="D2" s="7" t="s">
        <x:v>474</x:v>
      </x:c>
      <x:c r="E2" s="7" t="s">
        <x:v>475</x:v>
      </x:c>
      <x:c r="F2" s="7" t="s">
        <x:v>476</x:v>
      </x:c>
      <x:c r="G2" s="7" t="s">
        <x:v>41</x:v>
      </x:c>
      <x:c r="H2" s="7" t="s">
        <x:v>41</x:v>
      </x:c>
      <x:c r="I2" s="7" t="s">
        <x:v>477</x:v>
      </x:c>
      <x:c r="J2" s="7"/>
      <x:c r="K2" s="7" t="s">
        <x:v>478</x:v>
      </x:c>
    </x:row>
    <x:row r="3" ht="64">
      <x:c r="A3" s="11" t="s">
        <x:v>214</x:v>
      </x:c>
      <x:c r="B3" s="11" t="s">
        <x:v>210</x:v>
      </x:c>
      <x:c r="C3" s="11" t="s">
        <x:v>198</x:v>
      </x:c>
      <x:c r="D3" s="11" t="s">
        <x:v>479</x:v>
      </x:c>
      <x:c r="E3" s="11" t="s">
        <x:v>480</x:v>
      </x:c>
      <x:c r="F3" s="12" t="s">
        <x:v>476</x:v>
      </x:c>
      <x:c r="G3" s="11" t="s">
        <x:v>41</x:v>
      </x:c>
      <x:c r="H3" s="11" t="s">
        <x:v>41</x:v>
      </x:c>
      <x:c r="I3" s="12" t="s">
        <x:v>477</x:v>
      </x:c>
      <x:c r="J3" s="13">
        <x:v>46281</x:v>
      </x:c>
      <x:c r="K3" s="11" t="s">
        <x:v>481</x:v>
      </x:c>
    </x:row>
    <x:row r="4" ht="48">
      <x:c r="A4" s="11" t="s">
        <x:v>191</x:v>
      </x:c>
      <x:c r="B4" s="11" t="s">
        <x:v>186</x:v>
      </x:c>
      <x:c r="C4" s="11" t="s">
        <x:v>198</x:v>
      </x:c>
      <x:c r="D4" s="11" t="s">
        <x:v>482</x:v>
      </x:c>
      <x:c r="E4" s="11" t="s">
        <x:v>483</x:v>
      </x:c>
      <x:c r="F4" s="12" t="s">
        <x:v>484</x:v>
      </x:c>
      <x:c r="G4" s="11" t="s">
        <x:v>41</x:v>
      </x:c>
      <x:c r="H4" s="11" t="s">
        <x:v>41</x:v>
      </x:c>
      <x:c r="I4" s="12" t="s">
        <x:v>477</x:v>
      </x:c>
      <x:c r="J4" s="13">
        <x:v>46281</x:v>
      </x:c>
      <x:c r="K4" s="11" t="s">
        <x:v>485</x:v>
      </x:c>
    </x:row>
    <x:row r="5">
      <x:c r="F5" s="9"/>
      <x:c r="I5" s="9"/>
    </x:row>
    <x:row r="6">
      <x:c r="F6" s="9"/>
      <x:c r="I6" s="9"/>
    </x:row>
    <x:row r="7">
      <x:c r="F7" s="9"/>
      <x:c r="I7" s="9"/>
    </x:row>
    <x:row r="8">
      <x:c r="F8" s="9"/>
      <x:c r="I8" s="9"/>
    </x:row>
    <x:row r="9">
      <x:c r="F9" s="9"/>
      <x:c r="I9" s="9"/>
    </x:row>
    <x:row r="10">
      <x:c r="F10" s="9"/>
      <x:c r="I10" s="9"/>
    </x:row>
    <x:row r="11">
      <x:c r="F11" s="9"/>
      <x:c r="I11" s="9"/>
    </x:row>
    <x:row r="12">
      <x:c r="F12" s="9"/>
      <x:c r="I12" s="9"/>
    </x:row>
    <x:row r="13">
      <x:c r="F13" s="9"/>
      <x:c r="I13" s="9"/>
    </x:row>
    <x:row r="14">
      <x:c r="F14" s="9"/>
      <x:c r="I14" s="9"/>
    </x:row>
    <x:row r="15">
      <x:c r="F15" s="9"/>
      <x:c r="I15" s="9"/>
    </x:row>
    <x:row r="16">
      <x:c r="F16" s="9"/>
      <x:c r="I16" s="9"/>
    </x:row>
    <x:row r="17">
      <x:c r="F17" s="9"/>
      <x:c r="I17" s="9"/>
    </x:row>
    <x:row r="18">
      <x:c r="F18" s="9"/>
      <x:c r="I18" s="9"/>
    </x:row>
    <x:row r="19">
      <x:c r="F19" s="9"/>
      <x:c r="I19" s="9"/>
    </x:row>
    <x:row r="20">
      <x:c r="F20" s="9"/>
      <x:c r="I20" s="9"/>
    </x:row>
    <x:row r="21" ht="15.75" customHeight="1">
      <x:c r="F21" s="9"/>
      <x:c r="I21" s="9"/>
    </x:row>
    <x:row r="22" ht="15.75" customHeight="1">
      <x:c r="F22" s="9"/>
      <x:c r="I22" s="9"/>
    </x:row>
    <x:row r="23" ht="15.75" customHeight="1">
      <x:c r="F23" s="9"/>
      <x:c r="I23" s="9"/>
    </x:row>
    <x:row r="24" ht="15.75" customHeight="1">
      <x:c r="F24" s="9"/>
      <x:c r="I24" s="9"/>
    </x:row>
    <x:row r="25" ht="15.75" customHeight="1">
      <x:c r="F25" s="9"/>
      <x:c r="I25" s="9"/>
    </x:row>
    <x:row r="26" ht="15.75" customHeight="1">
      <x:c r="F26" s="9"/>
      <x:c r="I26" s="9"/>
    </x:row>
    <x:row r="27" ht="15.75" customHeight="1">
      <x:c r="F27" s="9"/>
      <x:c r="I27" s="9"/>
    </x:row>
    <x:row r="28" ht="15.75" customHeight="1">
      <x:c r="F28" s="9"/>
      <x:c r="I28" s="9"/>
    </x:row>
    <x:row r="29" ht="15.75" customHeight="1">
      <x:c r="F29" s="9"/>
      <x:c r="I29" s="9"/>
    </x:row>
    <x:row r="30" ht="15.75" customHeight="1">
      <x:c r="F30" s="9"/>
      <x:c r="I30" s="9"/>
    </x:row>
    <x:row r="31" ht="15.75" customHeight="1">
      <x:c r="F31" s="9"/>
      <x:c r="I31" s="9"/>
    </x:row>
    <x:row r="32" ht="15.75" customHeight="1">
      <x:c r="F32" s="9"/>
      <x:c r="I32" s="9"/>
    </x:row>
    <x:row r="33" ht="15.75" customHeight="1">
      <x:c r="F33" s="9"/>
      <x:c r="I33" s="9"/>
    </x:row>
    <x:row r="34" ht="15.75" customHeight="1">
      <x:c r="F34" s="9"/>
      <x:c r="I34" s="9"/>
    </x:row>
    <x:row r="35" ht="15.75" customHeight="1">
      <x:c r="F35" s="9"/>
      <x:c r="I35" s="9"/>
    </x:row>
    <x:row r="36" ht="15.75" customHeight="1">
      <x:c r="F36" s="9"/>
      <x:c r="I36" s="9"/>
    </x:row>
    <x:row r="37" ht="15.75" customHeight="1">
      <x:c r="F37" s="9"/>
      <x:c r="I37" s="9"/>
    </x:row>
    <x:row r="38" ht="15.75" customHeight="1">
      <x:c r="F38" s="9"/>
      <x:c r="I38" s="9"/>
    </x:row>
    <x:row r="39" ht="15.75" customHeight="1">
      <x:c r="F39" s="9"/>
      <x:c r="I39" s="9"/>
    </x:row>
    <x:row r="40" ht="15.75" customHeight="1">
      <x:c r="F40" s="9"/>
      <x:c r="I40" s="9"/>
    </x:row>
    <x:row r="41" ht="15.75" customHeight="1">
      <x:c r="F41" s="9"/>
      <x:c r="I41" s="9"/>
    </x:row>
    <x:row r="42" ht="15.75" customHeight="1">
      <x:c r="F42" s="9"/>
      <x:c r="I42" s="9"/>
    </x:row>
    <x:row r="43" ht="15.75" customHeight="1">
      <x:c r="F43" s="9"/>
      <x:c r="I43" s="9"/>
    </x:row>
    <x:row r="44" ht="15.75" customHeight="1">
      <x:c r="F44" s="9"/>
      <x:c r="I44" s="9"/>
    </x:row>
    <x:row r="45" ht="15.75" customHeight="1">
      <x:c r="F45" s="9"/>
      <x:c r="I45" s="9"/>
    </x:row>
    <x:row r="46" ht="15.75" customHeight="1">
      <x:c r="F46" s="9"/>
      <x:c r="I46" s="9"/>
    </x:row>
    <x:row r="47" ht="15.75" customHeight="1">
      <x:c r="F47" s="9"/>
      <x:c r="I47" s="9"/>
    </x:row>
    <x:row r="48" ht="15.75" customHeight="1">
      <x:c r="F48" s="9"/>
      <x:c r="I48" s="9"/>
    </x:row>
    <x:row r="49" ht="15.75" customHeight="1">
      <x:c r="F49" s="9"/>
      <x:c r="I49" s="9"/>
    </x:row>
    <x:row r="50" ht="15.75" customHeight="1">
      <x:c r="F50" s="9"/>
      <x:c r="I50" s="9"/>
    </x:row>
    <x:row r="51" ht="15.75" customHeight="1">
      <x:c r="F51" s="9"/>
      <x:c r="I51" s="9"/>
    </x:row>
    <x:row r="52" ht="15.75" customHeight="1">
      <x:c r="F52" s="9"/>
      <x:c r="I52" s="9"/>
    </x:row>
    <x:row r="53" ht="15.75" customHeight="1">
      <x:c r="F53" s="9"/>
      <x:c r="I53" s="9"/>
    </x:row>
    <x:row r="54" ht="15.75" customHeight="1">
      <x:c r="F54" s="9"/>
      <x:c r="I54" s="9"/>
    </x:row>
    <x:row r="55" ht="15.75" customHeight="1">
      <x:c r="F55" s="9"/>
      <x:c r="I55" s="9"/>
    </x:row>
    <x:row r="56" ht="15.75" customHeight="1">
      <x:c r="F56" s="9"/>
      <x:c r="I56" s="9"/>
    </x:row>
    <x:row r="57" ht="15.75" customHeight="1">
      <x:c r="F57" s="9"/>
      <x:c r="I57" s="9"/>
    </x:row>
    <x:row r="58" ht="15.75" customHeight="1">
      <x:c r="F58" s="9"/>
      <x:c r="I58" s="9"/>
    </x:row>
    <x:row r="59" ht="15.75" customHeight="1">
      <x:c r="F59" s="9"/>
      <x:c r="I59" s="9"/>
    </x:row>
    <x:row r="60" ht="15.75" customHeight="1">
      <x:c r="F60" s="9"/>
      <x:c r="I60" s="9"/>
    </x:row>
    <x:row r="61" ht="15.75" customHeight="1">
      <x:c r="F61" s="9"/>
      <x:c r="I61" s="9"/>
    </x:row>
    <x:row r="62" ht="15.75" customHeight="1">
      <x:c r="F62" s="9"/>
      <x:c r="I62" s="9"/>
    </x:row>
    <x:row r="63" ht="15.75" customHeight="1">
      <x:c r="F63" s="9"/>
      <x:c r="I63" s="9"/>
    </x:row>
    <x:row r="64" ht="15.75" customHeight="1">
      <x:c r="F64" s="9"/>
      <x:c r="I64" s="9"/>
    </x:row>
    <x:row r="65" ht="15.75" customHeight="1">
      <x:c r="F65" s="9"/>
      <x:c r="I65" s="9"/>
    </x:row>
    <x:row r="66" ht="15.75" customHeight="1">
      <x:c r="F66" s="9"/>
      <x:c r="I66" s="9"/>
    </x:row>
    <x:row r="67" ht="15.75" customHeight="1">
      <x:c r="F67" s="9"/>
      <x:c r="I67" s="9"/>
    </x:row>
    <x:row r="68" ht="15.75" customHeight="1">
      <x:c r="F68" s="9"/>
      <x:c r="I68" s="9"/>
    </x:row>
    <x:row r="69" ht="15.75" customHeight="1">
      <x:c r="F69" s="9"/>
      <x:c r="I69" s="9"/>
    </x:row>
    <x:row r="70" ht="15.75" customHeight="1">
      <x:c r="F70" s="9"/>
      <x:c r="I70" s="9"/>
    </x:row>
    <x:row r="71" ht="15.75" customHeight="1">
      <x:c r="F71" s="9"/>
      <x:c r="I71" s="9"/>
    </x:row>
    <x:row r="72" ht="15.75" customHeight="1">
      <x:c r="F72" s="9"/>
      <x:c r="I72" s="9"/>
    </x:row>
    <x:row r="73" ht="15.75" customHeight="1">
      <x:c r="F73" s="9"/>
      <x:c r="I73" s="9"/>
    </x:row>
    <x:row r="74" ht="15.75" customHeight="1">
      <x:c r="F74" s="9"/>
      <x:c r="I74" s="9"/>
    </x:row>
    <x:row r="75" ht="15.75" customHeight="1">
      <x:c r="F75" s="9"/>
      <x:c r="I75" s="9"/>
    </x:row>
    <x:row r="76" ht="15.75" customHeight="1">
      <x:c r="F76" s="9"/>
      <x:c r="I76" s="9"/>
    </x:row>
    <x:row r="77" ht="15.75" customHeight="1">
      <x:c r="F77" s="9"/>
      <x:c r="I77" s="9"/>
    </x:row>
    <x:row r="78" ht="15.75" customHeight="1">
      <x:c r="F78" s="9"/>
      <x:c r="I78" s="9"/>
    </x:row>
    <x:row r="79" ht="15.75" customHeight="1">
      <x:c r="F79" s="9"/>
      <x:c r="I79" s="9"/>
    </x:row>
    <x:row r="80" ht="15.75" customHeight="1">
      <x:c r="F80" s="9"/>
      <x:c r="I80" s="9"/>
    </x:row>
    <x:row r="81" ht="15.75" customHeight="1">
      <x:c r="F81" s="9"/>
      <x:c r="I81" s="9"/>
    </x:row>
    <x:row r="82" ht="15.75" customHeight="1">
      <x:c r="F82" s="9"/>
      <x:c r="I82" s="9"/>
    </x:row>
    <x:row r="83" ht="15.75" customHeight="1">
      <x:c r="F83" s="9"/>
      <x:c r="I83" s="9"/>
    </x:row>
    <x:row r="84" ht="15.75" customHeight="1">
      <x:c r="F84" s="9"/>
      <x:c r="I84" s="9"/>
    </x:row>
    <x:row r="85" ht="15.75" customHeight="1">
      <x:c r="F85" s="9"/>
      <x:c r="I85" s="9"/>
    </x:row>
    <x:row r="86" ht="15.75" customHeight="1">
      <x:c r="F86" s="9"/>
      <x:c r="I86" s="9"/>
    </x:row>
    <x:row r="87" ht="15.75" customHeight="1">
      <x:c r="F87" s="9"/>
      <x:c r="I87" s="9"/>
    </x:row>
    <x:row r="88" ht="15.75" customHeight="1">
      <x:c r="F88" s="9"/>
      <x:c r="I88" s="9"/>
    </x:row>
    <x:row r="89" ht="15.75" customHeight="1">
      <x:c r="F89" s="9"/>
      <x:c r="I89" s="9"/>
    </x:row>
    <x:row r="90" ht="15.75" customHeight="1">
      <x:c r="F90" s="9"/>
      <x:c r="I90" s="9"/>
    </x:row>
    <x:row r="91" ht="15.75" customHeight="1">
      <x:c r="F91" s="9"/>
      <x:c r="I91" s="9"/>
    </x:row>
    <x:row r="92" ht="15.75" customHeight="1">
      <x:c r="F92" s="9"/>
      <x:c r="I92" s="9"/>
    </x:row>
    <x:row r="93" ht="15.75" customHeight="1">
      <x:c r="F93" s="9"/>
      <x:c r="I93" s="9"/>
    </x:row>
    <x:row r="94" ht="15.75" customHeight="1">
      <x:c r="F94" s="9"/>
      <x:c r="I94" s="9"/>
    </x:row>
    <x:row r="95" ht="15.75" customHeight="1">
      <x:c r="F95" s="9"/>
      <x:c r="I95" s="9"/>
    </x:row>
    <x:row r="96" ht="15.75" customHeight="1">
      <x:c r="F96" s="9"/>
      <x:c r="I96" s="9"/>
    </x:row>
    <x:row r="97" ht="15.75" customHeight="1">
      <x:c r="F97" s="9"/>
      <x:c r="I97" s="9"/>
    </x:row>
    <x:row r="98" ht="15.75" customHeight="1">
      <x:c r="F98" s="9"/>
      <x:c r="I98" s="9"/>
    </x:row>
    <x:row r="99" ht="15.75" customHeight="1">
      <x:c r="F99" s="9"/>
      <x:c r="I99" s="9"/>
    </x:row>
    <x:row r="100" ht="15.75" customHeight="1">
      <x:c r="F100" s="9"/>
      <x:c r="I100" s="9"/>
    </x:row>
    <x:row r="101" ht="15.75" customHeight="1">
      <x:c r="F101" s="9"/>
      <x:c r="I101" s="9"/>
    </x:row>
    <x:row r="102" ht="15.75" customHeight="1">
      <x:c r="F102" s="9"/>
      <x:c r="I102" s="9"/>
    </x:row>
    <x:row r="103" ht="15.75" customHeight="1">
      <x:c r="F103" s="9"/>
      <x:c r="I103" s="9"/>
    </x:row>
    <x:row r="104" ht="15.75" customHeight="1">
      <x:c r="F104" s="9"/>
      <x:c r="I104" s="9"/>
    </x:row>
    <x:row r="105" ht="15.75" customHeight="1">
      <x:c r="F105" s="9"/>
      <x:c r="I105" s="9"/>
    </x:row>
    <x:row r="106" ht="15.75" customHeight="1">
      <x:c r="F106" s="9"/>
      <x:c r="I106" s="9"/>
    </x:row>
    <x:row r="107" ht="15.75" customHeight="1">
      <x:c r="F107" s="9"/>
      <x:c r="I107" s="9"/>
    </x:row>
    <x:row r="108" ht="15.75" customHeight="1">
      <x:c r="F108" s="9"/>
      <x:c r="I108" s="9"/>
    </x:row>
    <x:row r="109" ht="15.75" customHeight="1">
      <x:c r="F109" s="9"/>
      <x:c r="I109" s="9"/>
    </x:row>
    <x:row r="110" ht="15.75" customHeight="1">
      <x:c r="F110" s="9"/>
      <x:c r="I110" s="9"/>
    </x:row>
    <x:row r="111" ht="15.75" customHeight="1">
      <x:c r="F111" s="9"/>
      <x:c r="I111" s="9"/>
    </x:row>
    <x:row r="112" ht="15.75" customHeight="1">
      <x:c r="F112" s="9"/>
      <x:c r="I112" s="9"/>
    </x:row>
    <x:row r="113" ht="15.75" customHeight="1">
      <x:c r="F113" s="9"/>
      <x:c r="I113" s="9"/>
    </x:row>
    <x:row r="114" ht="15.75" customHeight="1">
      <x:c r="F114" s="9"/>
      <x:c r="I114" s="9"/>
    </x:row>
    <x:row r="115" ht="15.75" customHeight="1">
      <x:c r="F115" s="9"/>
      <x:c r="I115" s="9"/>
    </x:row>
    <x:row r="116" ht="15.75" customHeight="1">
      <x:c r="F116" s="9"/>
      <x:c r="I116" s="9"/>
    </x:row>
    <x:row r="117" ht="15.75" customHeight="1">
      <x:c r="F117" s="9"/>
      <x:c r="I117" s="9"/>
    </x:row>
    <x:row r="118" ht="15.75" customHeight="1">
      <x:c r="F118" s="9"/>
      <x:c r="I118" s="9"/>
    </x:row>
    <x:row r="119" ht="15.75" customHeight="1">
      <x:c r="F119" s="9"/>
      <x:c r="I119" s="9"/>
    </x:row>
    <x:row r="120" ht="15.75" customHeight="1">
      <x:c r="F120" s="9"/>
      <x:c r="I120" s="9"/>
    </x:row>
    <x:row r="121" ht="15.75" customHeight="1">
      <x:c r="F121" s="9"/>
      <x:c r="I121" s="9"/>
    </x:row>
    <x:row r="122" ht="15.75" customHeight="1">
      <x:c r="F122" s="9"/>
      <x:c r="I122" s="9"/>
    </x:row>
    <x:row r="123" ht="15.75" customHeight="1">
      <x:c r="F123" s="9"/>
      <x:c r="I123" s="9"/>
    </x:row>
    <x:row r="124" ht="15.75" customHeight="1">
      <x:c r="F124" s="9"/>
      <x:c r="I124" s="9"/>
    </x:row>
    <x:row r="125" ht="15.75" customHeight="1">
      <x:c r="F125" s="9"/>
      <x:c r="I125" s="9"/>
    </x:row>
    <x:row r="126" ht="15.75" customHeight="1">
      <x:c r="F126" s="9"/>
      <x:c r="I126" s="9"/>
    </x:row>
    <x:row r="127" ht="15.75" customHeight="1">
      <x:c r="F127" s="9"/>
      <x:c r="I127" s="9"/>
    </x:row>
    <x:row r="128" ht="15.75" customHeight="1">
      <x:c r="F128" s="9"/>
      <x:c r="I128" s="9"/>
    </x:row>
    <x:row r="129" ht="15.75" customHeight="1">
      <x:c r="F129" s="9"/>
      <x:c r="I129" s="9"/>
    </x:row>
    <x:row r="130" ht="15.75" customHeight="1">
      <x:c r="F130" s="9"/>
      <x:c r="I130" s="9"/>
    </x:row>
    <x:row r="131" ht="15.75" customHeight="1">
      <x:c r="F131" s="9"/>
      <x:c r="I131" s="9"/>
    </x:row>
    <x:row r="132" ht="15.75" customHeight="1">
      <x:c r="F132" s="9"/>
      <x:c r="I132" s="9"/>
    </x:row>
    <x:row r="133" ht="15.75" customHeight="1">
      <x:c r="F133" s="9"/>
      <x:c r="I133" s="9"/>
    </x:row>
    <x:row r="134" ht="15.75" customHeight="1">
      <x:c r="F134" s="9"/>
      <x:c r="I134" s="9"/>
    </x:row>
    <x:row r="135" ht="15.75" customHeight="1">
      <x:c r="F135" s="9"/>
      <x:c r="I135" s="9"/>
    </x:row>
    <x:row r="136" ht="15.75" customHeight="1">
      <x:c r="F136" s="9"/>
      <x:c r="I136" s="9"/>
    </x:row>
    <x:row r="137" ht="15.75" customHeight="1">
      <x:c r="F137" s="9"/>
      <x:c r="I137" s="9"/>
    </x:row>
    <x:row r="138" ht="15.75" customHeight="1">
      <x:c r="F138" s="9"/>
      <x:c r="I138" s="9"/>
    </x:row>
    <x:row r="139" ht="15.75" customHeight="1">
      <x:c r="F139" s="9"/>
      <x:c r="I139" s="9"/>
    </x:row>
    <x:row r="140" ht="15.75" customHeight="1">
      <x:c r="F140" s="9"/>
      <x:c r="I140" s="9"/>
    </x:row>
    <x:row r="141" ht="15.75" customHeight="1">
      <x:c r="F141" s="9"/>
      <x:c r="I141" s="9"/>
    </x:row>
    <x:row r="142" ht="15.75" customHeight="1">
      <x:c r="F142" s="9"/>
      <x:c r="I142" s="9"/>
    </x:row>
    <x:row r="143" ht="15.75" customHeight="1">
      <x:c r="F143" s="9"/>
      <x:c r="I143" s="9"/>
    </x:row>
    <x:row r="144" ht="15.75" customHeight="1">
      <x:c r="F144" s="9"/>
      <x:c r="I144" s="9"/>
    </x:row>
    <x:row r="145" ht="15.75" customHeight="1">
      <x:c r="F145" s="9"/>
      <x:c r="I145" s="9"/>
    </x:row>
    <x:row r="146" ht="15.75" customHeight="1">
      <x:c r="F146" s="9"/>
      <x:c r="I146" s="9"/>
    </x:row>
    <x:row r="147" ht="15.75" customHeight="1">
      <x:c r="F147" s="9"/>
      <x:c r="I147" s="9"/>
    </x:row>
    <x:row r="148" ht="15.75" customHeight="1">
      <x:c r="F148" s="9"/>
      <x:c r="I148" s="9"/>
    </x:row>
    <x:row r="149" ht="15.75" customHeight="1">
      <x:c r="F149" s="9"/>
      <x:c r="I149" s="9"/>
    </x:row>
    <x:row r="150" ht="15.75" customHeight="1">
      <x:c r="F150" s="9"/>
      <x:c r="I150" s="9"/>
    </x:row>
    <x:row r="151" ht="15.75" customHeight="1">
      <x:c r="F151" s="9"/>
      <x:c r="I151" s="9"/>
    </x:row>
    <x:row r="152" ht="15.75" customHeight="1">
      <x:c r="F152" s="9"/>
      <x:c r="I152" s="9"/>
    </x:row>
    <x:row r="153" ht="15.75" customHeight="1">
      <x:c r="F153" s="9"/>
      <x:c r="I153" s="9"/>
    </x:row>
    <x:row r="154" ht="15.75" customHeight="1">
      <x:c r="F154" s="9"/>
      <x:c r="I154" s="9"/>
    </x:row>
    <x:row r="155" ht="15.75" customHeight="1">
      <x:c r="F155" s="9"/>
      <x:c r="I155" s="9"/>
    </x:row>
    <x:row r="156" ht="15.75" customHeight="1">
      <x:c r="F156" s="9"/>
      <x:c r="I156" s="9"/>
    </x:row>
    <x:row r="157" ht="15.75" customHeight="1">
      <x:c r="F157" s="9"/>
      <x:c r="I157" s="9"/>
    </x:row>
    <x:row r="158" ht="15.75" customHeight="1">
      <x:c r="F158" s="9"/>
      <x:c r="I158" s="9"/>
    </x:row>
    <x:row r="159" ht="15.75" customHeight="1">
      <x:c r="F159" s="9"/>
      <x:c r="I159" s="9"/>
    </x:row>
    <x:row r="160" ht="15.75" customHeight="1">
      <x:c r="F160" s="9"/>
      <x:c r="I160" s="9"/>
    </x:row>
    <x:row r="161" ht="15.75" customHeight="1">
      <x:c r="F161" s="9"/>
      <x:c r="I161" s="9"/>
    </x:row>
    <x:row r="162" ht="15.75" customHeight="1">
      <x:c r="F162" s="9"/>
      <x:c r="I162" s="9"/>
    </x:row>
    <x:row r="163" ht="15.75" customHeight="1">
      <x:c r="F163" s="9"/>
      <x:c r="I163" s="9"/>
    </x:row>
    <x:row r="164" ht="15.75" customHeight="1">
      <x:c r="F164" s="9"/>
      <x:c r="I164" s="9"/>
    </x:row>
    <x:row r="165" ht="15.75" customHeight="1">
      <x:c r="F165" s="9"/>
      <x:c r="I165" s="9"/>
    </x:row>
    <x:row r="166" ht="15.75" customHeight="1">
      <x:c r="F166" s="9"/>
      <x:c r="I166" s="9"/>
    </x:row>
    <x:row r="167" ht="15.75" customHeight="1">
      <x:c r="F167" s="9"/>
      <x:c r="I167" s="9"/>
    </x:row>
    <x:row r="168" ht="15.75" customHeight="1">
      <x:c r="F168" s="9"/>
      <x:c r="I168" s="9"/>
    </x:row>
    <x:row r="169" ht="15.75" customHeight="1">
      <x:c r="F169" s="9"/>
      <x:c r="I169" s="9"/>
    </x:row>
    <x:row r="170" ht="15.75" customHeight="1">
      <x:c r="F170" s="9"/>
      <x:c r="I170" s="9"/>
    </x:row>
    <x:row r="171" ht="15.75" customHeight="1">
      <x:c r="F171" s="9"/>
      <x:c r="I171" s="9"/>
    </x:row>
    <x:row r="172" ht="15.75" customHeight="1">
      <x:c r="F172" s="9"/>
      <x:c r="I172" s="9"/>
    </x:row>
    <x:row r="173" ht="15.75" customHeight="1">
      <x:c r="F173" s="9"/>
      <x:c r="I173" s="9"/>
    </x:row>
    <x:row r="174" ht="15.75" customHeight="1">
      <x:c r="F174" s="9"/>
      <x:c r="I174" s="9"/>
    </x:row>
    <x:row r="175" ht="15.75" customHeight="1">
      <x:c r="F175" s="9"/>
      <x:c r="I175" s="9"/>
    </x:row>
    <x:row r="176" ht="15.75" customHeight="1">
      <x:c r="F176" s="9"/>
      <x:c r="I176" s="9"/>
    </x:row>
    <x:row r="177" ht="15.75" customHeight="1">
      <x:c r="F177" s="9"/>
      <x:c r="I177" s="9"/>
    </x:row>
    <x:row r="178" ht="15.75" customHeight="1">
      <x:c r="F178" s="9"/>
      <x:c r="I178" s="9"/>
    </x:row>
    <x:row r="179" ht="15.75" customHeight="1">
      <x:c r="F179" s="9"/>
      <x:c r="I179" s="9"/>
    </x:row>
    <x:row r="180" ht="15.75" customHeight="1">
      <x:c r="F180" s="9"/>
      <x:c r="I180" s="9"/>
    </x:row>
    <x:row r="181" ht="15.75" customHeight="1">
      <x:c r="F181" s="9"/>
      <x:c r="I181" s="9"/>
    </x:row>
    <x:row r="182" ht="15.75" customHeight="1">
      <x:c r="F182" s="9"/>
      <x:c r="I182" s="9"/>
    </x:row>
    <x:row r="183" ht="15.75" customHeight="1">
      <x:c r="F183" s="9"/>
      <x:c r="I183" s="9"/>
    </x:row>
    <x:row r="184" ht="15.75" customHeight="1">
      <x:c r="F184" s="9"/>
      <x:c r="I184" s="9"/>
    </x:row>
    <x:row r="185" ht="15.75" customHeight="1">
      <x:c r="F185" s="9"/>
      <x:c r="I185" s="9"/>
    </x:row>
    <x:row r="186" ht="15.75" customHeight="1">
      <x:c r="F186" s="9"/>
      <x:c r="I186" s="9"/>
    </x:row>
    <x:row r="187" ht="15.75" customHeight="1">
      <x:c r="F187" s="9"/>
      <x:c r="I187" s="9"/>
    </x:row>
    <x:row r="188" ht="15.75" customHeight="1">
      <x:c r="F188" s="9"/>
      <x:c r="I188" s="9"/>
    </x:row>
    <x:row r="189" ht="15.75" customHeight="1">
      <x:c r="F189" s="9"/>
      <x:c r="I189" s="9"/>
    </x:row>
    <x:row r="190" ht="15.75" customHeight="1">
      <x:c r="F190" s="9"/>
      <x:c r="I190" s="9"/>
    </x:row>
    <x:row r="191" ht="15.75" customHeight="1">
      <x:c r="F191" s="9"/>
      <x:c r="I191" s="9"/>
    </x:row>
    <x:row r="192" ht="15.75" customHeight="1">
      <x:c r="F192" s="9"/>
      <x:c r="I192" s="9"/>
    </x:row>
    <x:row r="193" ht="15.75" customHeight="1">
      <x:c r="F193" s="9"/>
      <x:c r="I193" s="9"/>
    </x:row>
    <x:row r="194" ht="15.75" customHeight="1">
      <x:c r="F194" s="9"/>
      <x:c r="I194" s="9"/>
    </x:row>
    <x:row r="195" ht="15.75" customHeight="1">
      <x:c r="F195" s="9"/>
      <x:c r="I195" s="9"/>
    </x:row>
    <x:row r="196" ht="15.75" customHeight="1">
      <x:c r="F196" s="9"/>
      <x:c r="I196" s="9"/>
    </x:row>
    <x:row r="197" ht="15.75" customHeight="1">
      <x:c r="F197" s="9"/>
      <x:c r="I197" s="9"/>
    </x:row>
    <x:row r="198" ht="15.75" customHeight="1">
      <x:c r="F198" s="9"/>
      <x:c r="I198" s="9"/>
    </x:row>
    <x:row r="199" ht="15.75" customHeight="1">
      <x:c r="F199" s="9"/>
      <x:c r="I199" s="9"/>
    </x:row>
    <x:row r="200" ht="15.75" customHeight="1">
      <x:c r="F200" s="9"/>
      <x:c r="I200" s="9"/>
    </x:row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conditionalFormatting sqref="I2:I1000">
    <x:cfRule type="cellIs" dxfId="4" priority="1" operator="equal">
      <x:formula>"Open"</x:formula>
    </x:cfRule>
    <x:cfRule type="cellIs" dxfId="3" priority="2" operator="equal">
      <x:formula>"Fixed"</x:formula>
    </x:cfRule>
    <x:cfRule type="cellIs" dxfId="2" priority="3" operator="equal">
      <x:formula>"Closed"</x:formula>
    </x:cfRule>
    <x:cfRule type="cellIs" dxfId="1" priority="4" operator="equal">
      <x:formula>"In progress"</x:formula>
    </x:cfRule>
    <x:cfRule type="cellIs" dxfId="0" priority="5" operator="equal">
      <x:formula>"Retest"</x:formula>
    </x:cfRule>
  </x:conditionalFormatting>
  <x:dataValidations count="2">
    <x:dataValidation type="list" allowBlank="1" sqref="F2:F200">
      <x:formula1>"S1 Blocker,S2 Major,S3 Minor,S4 Cosmetic"</x:formula1>
    </x:dataValidation>
    <x:dataValidation type="list" allowBlank="1" sqref="I2:I200">
      <x:formula1>"Open,In progress,Fixed,Retest,Closed"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10" defaultColWidth="8.83203125" defaultRowHeight="15"/>
  <x:cols>
    <x:col min="1" max="1" width="14" customWidth="1"/>
    <x:col min="2" max="2" width="23" customWidth="1"/>
    <x:col min="3" max="3" width="38" customWidth="1"/>
    <x:col min="4" max="4" width="60" customWidth="1"/>
    <x:col min="5" max="5" width="42" customWidth="1"/>
  </x:cols>
  <x:sheetData>
    <x:row r="1" ht="26" customHeight="1">
      <x:c r="A1" s="23" t="s">
        <x:v>486</x:v>
      </x:c>
      <x:c r="B1" s="23" t="s">
        <x:v>487</x:v>
      </x:c>
      <x:c r="C1" s="23" t="s">
        <x:v>488</x:v>
      </x:c>
      <x:c r="D1" s="23" t="s">
        <x:v>489</x:v>
      </x:c>
      <x:c r="E1" s="23" t="s">
        <x:v>490</x:v>
      </x:c>
    </x:row>
    <x:row r="2" ht="277.5" customHeight="1">
      <x:c r="A2" s="24" t="s">
        <x:v>491</x:v>
      </x:c>
      <x:c r="B2" s="24" t="s">
        <x:v>267</x:v>
      </x:c>
      <x:c r="C2" s="24" t="s">
        <x:v>492</x:v>
      </x:c>
      <x:c r="D2" s="27" t="str">
        <x:v>Marketplace images and prices are visible.</x:v>
      </x:c>
    </x:row>
    <x:row r="3" ht="277.5" customHeight="1">
      <x:c r="A3" s="24" t="s">
        <x:v>493</x:v>
      </x:c>
      <x:c r="B3" s="24" t="s">
        <x:v>353</x:v>
      </x:c>
      <x:c r="C3" s="24" t="s">
        <x:v>494</x:v>
      </x:c>
      <x:c r="D3" s="27" t="str">
        <x:v>Item context and scheduled meetup awaiting payment are visible.</x:v>
      </x:c>
    </x:row>
    <x:row r="4" ht="277.5" customHeight="1">
      <x:c r="A4" s="24" t="s">
        <x:v>495</x:v>
      </x:c>
      <x:c r="B4" s="24" t="s">
        <x:v>197</x:v>
      </x:c>
      <x:c r="C4" s="24" t="s">
        <x:v>496</x:v>
      </x:c>
      <x:c r="D4" s="27" t="str">
        <x:v>Profile avatar, username, trust score and badges are visible.</x:v>
      </x:c>
    </x:row>
    <x:row r="5" ht="277.5" customHeight="1">
      <x:c r="A5" s="24" t="s">
        <x:v>497</x:v>
      </x:c>
      <x:c r="B5" s="24" t="s">
        <x:v>498</x:v>
      </x:c>
      <x:c r="C5" s="24" t="s">
        <x:v>499</x:v>
      </x:c>
      <x:c r="D5" s="27" t="str">
        <x:v>Completed transaction and released-funds states are visible.</x:v>
      </x:c>
    </x:row>
    <x:row r="6" ht="277.5" customHeight="1">
      <x:c r="A6" s="24" t="s">
        <x:v>500</x:v>
      </x:c>
      <x:c r="B6" s="24" t="s">
        <x:v>427</x:v>
      </x:c>
      <x:c r="C6" s="24" t="s">
        <x:v>501</x:v>
      </x:c>
      <x:c r="D6" s="27" t="str">
        <x:v>Android emulator dark-mode Home is visible.</x:v>
      </x:c>
    </x:row>
    <x:row r="7" ht="277.5" customHeight="1">
      <x:c r="A7" s="24" t="s">
        <x:v>502</x:v>
      </x:c>
      <x:c r="B7" s="24" t="s">
        <x:v>417</x:v>
      </x:c>
      <x:c r="C7" s="24" t="s">
        <x:v>503</x:v>
      </x:c>
      <x:c r="D7" s="27" t="str">
        <x:v>Android emulator dark-mode login sheet is visible.</x:v>
      </x:c>
    </x:row>
    <x:row r="8" ht="277.5" customHeight="1">
      <x:c r="A8" s="24" t="s">
        <x:v>504</x:v>
      </x:c>
      <x:c r="B8" s="24" t="s">
        <x:v>505</x:v>
      </x:c>
      <x:c r="C8" s="24" t="s">
        <x:v>506</x:v>
      </x:c>
      <x:c r="D8" s="27" t="str">
        <x:v>Android emulator dark-mode Watchlist error and Retry state are visible.</x:v>
      </x:c>
    </x:row>
    <x:row r="9" ht="277.5" customHeight="1">
      <x:c r="A9" s="24" t="s">
        <x:v>507</x:v>
      </x:c>
      <x:c r="B9" s="24" t="s">
        <x:v>267</x:v>
      </x:c>
      <x:c r="C9" s="24" t="s">
        <x:v>508</x:v>
      </x:c>
      <x:c r="D9" s="27" t="str">
        <x:v>Compact Home product cards are visible.</x:v>
      </x:c>
    </x:row>
    <x:row r="10" ht="277.5" customHeight="1">
      <x:c r="A10" s="24" t="s">
        <x:v>509</x:v>
      </x:c>
      <x:c r="B10" s="24" t="s">
        <x:v>267</x:v>
      </x:c>
      <x:c r="C10" s="24" t="s">
        <x:v>510</x:v>
      </x:c>
      <x:c r="D10" s="27" t="str">
        <x:v>Home overview is visible.</x:v>
      </x:c>
    </x:row>
    <x:row r="11" ht="277.5" customHeight="1">
      <x:c r="A11" s="24" t="s">
        <x:v>511</x:v>
      </x:c>
      <x:c r="B11" s="24" t="s">
        <x:v>267</x:v>
      </x:c>
      <x:c r="C11" s="24" t="s">
        <x:v>512</x:v>
      </x:c>
      <x:c r="D11" s="27" t="str">
        <x:v>Normalised locations on Home cards are visible.</x:v>
      </x:c>
    </x:row>
    <x:row r="12" ht="277.5" customHeight="1">
      <x:c r="A12" s="24" t="s">
        <x:v>513</x:v>
      </x:c>
      <x:c r="B12" s="24" t="s">
        <x:v>514</x:v>
      </x:c>
      <x:c r="C12" s="24" t="s">
        <x:v>515</x:v>
      </x:c>
      <x:c r="D12" s="27" t="str">
        <x:v>Chat list shows participant photos, fallback initials and unread markers.</x:v>
      </x:c>
    </x:row>
    <x:row r="13" ht="277.5" customHeight="1">
      <x:c r="A13" s="24" t="s">
        <x:v>516</x:v>
      </x:c>
      <x:c r="B13" s="24" t="s">
        <x:v>517</x:v>
      </x:c>
      <x:c r="C13" s="24" t="s">
        <x:v>518</x:v>
      </x:c>
      <x:c r="D13" s="27" t="str">
        <x:v>Flutter Web voice composer, text messages and item context are visible.</x:v>
      </x:c>
    </x:row>
    <x:row r="14" ht="93.75" customHeight="1">
      <x:c r="A14" s="24" t="s">
        <x:v>519</x:v>
      </x:c>
      <x:c r="B14" s="24" t="s">
        <x:v>181</x:v>
      </x:c>
      <x:c r="C14" s="24" t="s">
        <x:v>520</x:v>
      </x:c>
      <x:c r="D14" s="27" t="str">
        <x:v>OTP password-reset screen is visible.</x:v>
      </x:c>
      <x:c r="E14" s="11" t="s">
        <x:v>521</x:v>
      </x:c>
    </x:row>
    <x:row r="15" ht="93.75" customHeight="1">
      <x:c r="A15" s="24" t="s">
        <x:v>522</x:v>
      </x:c>
      <x:c r="B15" s="24" t="s">
        <x:v>186</x:v>
      </x:c>
      <x:c r="C15" s="24" t="s">
        <x:v>523</x:v>
      </x:c>
      <x:c r="D15" s="24" t="s">
        <x:v>524</x:v>
      </x:c>
      <x:c r="E15" s="11" t="s">
        <x:v>521</x:v>
      </x:c>
    </x:row>
    <x:row r="16" ht="93.75" customHeight="1">
      <x:c r="A16" s="24" t="s">
        <x:v>525</x:v>
      </x:c>
      <x:c r="B16" s="24" t="s">
        <x:v>206</x:v>
      </x:c>
      <x:c r="C16" s="24" t="s">
        <x:v>523</x:v>
      </x:c>
      <x:c r="D16" s="24" t="s">
        <x:v>526</x:v>
      </x:c>
      <x:c r="E16" s="11" t="s">
        <x:v>521</x:v>
      </x:c>
    </x:row>
    <x:row r="17" ht="93.75" customHeight="1">
      <x:c r="A17" s="24" t="s">
        <x:v>527</x:v>
      </x:c>
      <x:c r="B17" s="24" t="s">
        <x:v>210</x:v>
      </x:c>
      <x:c r="C17" s="24" t="s">
        <x:v>520</x:v>
      </x:c>
      <x:c r="D17" s="24" t="s">
        <x:v>528</x:v>
      </x:c>
      <x:c r="E17" s="11" t="s">
        <x:v>521</x:v>
      </x:c>
    </x:row>
    <x:row r="18" ht="93.75" customHeight="1">
      <x:c r="A18" s="24" t="s">
        <x:v>529</x:v>
      </x:c>
      <x:c r="B18" s="24" t="s">
        <x:v>227</x:v>
      </x:c>
      <x:c r="C18" s="24" t="s">
        <x:v>530</x:v>
      </x:c>
      <x:c r="D18" s="24" t="s">
        <x:v>531</x:v>
      </x:c>
      <x:c r="E18" s="11" t="s">
        <x:v>521</x:v>
      </x:c>
    </x:row>
    <x:row r="19" ht="93.75" customHeight="1">
      <x:c r="A19" s="24" t="s">
        <x:v>532</x:v>
      </x:c>
      <x:c r="B19" s="24" t="s">
        <x:v>247</x:v>
      </x:c>
      <x:c r="C19" s="24" t="s">
        <x:v>533</x:v>
      </x:c>
      <x:c r="D19" s="27" t="str">
        <x:v>PR documents AI drafting and includes nine iPhone Simulator screenshots.</x:v>
      </x:c>
      <x:c r="E19" s="11" t="s">
        <x:v>521</x:v>
      </x:c>
    </x:row>
    <x:row r="20" ht="93.75" customHeight="1">
      <x:c r="A20" s="24" t="s">
        <x:v>534</x:v>
      </x:c>
      <x:c r="B20" s="24" t="s">
        <x:v>281</x:v>
      </x:c>
      <x:c r="C20" s="24" t="s">
        <x:v>535</x:v>
      </x:c>
      <x:c r="D20" s="27" t="str">
        <x:v>Filter-badge fix and screenshot are recorded.</x:v>
      </x:c>
      <x:c r="E20" s="11" t="s">
        <x:v>521</x:v>
      </x:c>
    </x:row>
    <x:row r="21" ht="93.75" customHeight="1">
      <x:c r="A21" s="24" t="s">
        <x:v>536</x:v>
      </x:c>
      <x:c r="B21" s="24" t="s">
        <x:v>295</x:v>
      </x:c>
      <x:c r="C21" s="24" t="s">
        <x:v>537</x:v>
      </x:c>
      <x:c r="D21" s="27" t="str">
        <x:v>Product-detail reporting entry screenshots are recorded.</x:v>
      </x:c>
      <x:c r="E21" s="11" t="s">
        <x:v>521</x:v>
      </x:c>
    </x:row>
    <x:row r="22" ht="93.75" customHeight="1">
      <x:c r="A22" s="24" t="s">
        <x:v>538</x:v>
      </x:c>
      <x:c r="B22" s="24" t="s">
        <x:v>305</x:v>
      </x:c>
      <x:c r="C22" s="24" t="s">
        <x:v>539</x:v>
      </x:c>
      <x:c r="D22" s="27" t="str">
        <x:v>Four watchlist-heart screenshots are recorded.</x:v>
      </x:c>
      <x:c r="E22" s="11" t="s">
        <x:v>521</x:v>
      </x:c>
    </x:row>
    <x:row r="23" ht="93.75" customHeight="1">
      <x:c r="A23" s="24" t="s">
        <x:v>540</x:v>
      </x:c>
      <x:c r="B23" s="24" t="s">
        <x:v>314</x:v>
      </x:c>
      <x:c r="C23" s="24" t="s">
        <x:v>541</x:v>
      </x:c>
      <x:c r="D23" s="27" t="str">
        <x:v>Notification-permission screenshot is recorded.</x:v>
      </x:c>
      <x:c r="E23" s="11" t="s">
        <x:v>521</x:v>
      </x:c>
    </x:row>
    <x:row r="24" ht="93.75" customHeight="1">
      <x:c r="A24" s="24" t="s">
        <x:v>542</x:v>
      </x:c>
      <x:c r="B24" s="24" t="s">
        <x:v>369</x:v>
      </x:c>
      <x:c r="C24" s="24" t="s">
        <x:v>543</x:v>
      </x:c>
      <x:c r="D24" s="27" t="str">
        <x:v>Contextual report-form screenshot is recorded.</x:v>
      </x:c>
      <x:c r="E24" s="11" t="s">
        <x:v>521</x:v>
      </x:c>
    </x:row>
    <x:row r="25" ht="93.75" customHeight="1">
      <x:c r="A25" s="24" t="s">
        <x:v>544</x:v>
      </x:c>
      <x:c r="B25" s="24" t="s">
        <x:v>422</x:v>
      </x:c>
      <x:c r="C25" s="24" t="s">
        <x:v>545</x:v>
      </x:c>
      <x:c r="D25" s="27" t="str">
        <x:v>PR documents dark-mode contrast fixes and includes screenshots.</x:v>
      </x:c>
      <x:c r="E25" s="11" t="s">
        <x:v>521</x:v>
      </x:c>
    </x:row>
    <x:row r="26" ht="250" customHeight="1">
      <x:c r="A26" s="25" t="s">
        <x:v>546</x:v>
      </x:c>
      <x:c r="B26" s="24" t="s">
        <x:v>286</x:v>
      </x:c>
      <x:c r="C26" s="24" t="s">
        <x:v>547</x:v>
      </x:c>
      <x:c r="D26" s="24" t="s">
        <x:v>548</x:v>
      </x:c>
    </x:row>
    <x:row r="27" ht="250" customHeight="1">
      <x:c r="A27" s="25" t="s">
        <x:v>549</x:v>
      </x:c>
      <x:c r="B27" s="24" t="s">
        <x:v>550</x:v>
      </x:c>
      <x:c r="C27" s="24" t="s">
        <x:v>547</x:v>
      </x:c>
      <x:c r="D27" s="27" t="str">
        <x:v>Authenticated Home feed and product content visibly load on a physical iPhone.</x:v>
      </x:c>
    </x:row>
    <x:row r="28" ht="250" customHeight="1">
      <x:c r="A28" s="25" t="s">
        <x:v>551</x:v>
      </x:c>
      <x:c r="B28" s="24" t="s">
        <x:v>146</x:v>
      </x:c>
      <x:c r="C28" s="24" t="s">
        <x:v>552</x:v>
      </x:c>
      <x:c r="D28" s="24" t="s">
        <x:v>553</x:v>
      </x:c>
    </x:row>
    <x:row r="29" ht="250" customHeight="1">
      <x:c r="A29" s="25" t="s">
        <x:v>554</x:v>
      </x:c>
      <x:c r="B29" s="24" t="s">
        <x:v>160</x:v>
      </x:c>
      <x:c r="C29" s="24" t="s">
        <x:v>552</x:v>
      </x:c>
      <x:c r="D29" s="27" t="str">
        <x:v>Invalid credentials are rejected with a clear error while the login screen remains available.</x:v>
      </x:c>
    </x:row>
    <x:row r="30" ht="250" customHeight="1">
      <x:c r="A30" s="25" t="s">
        <x:v>555</x:v>
      </x:c>
      <x:c r="B30" s="24" t="s">
        <x:v>171</x:v>
      </x:c>
      <x:c r="C30" s="24" t="s">
        <x:v>556</x:v>
      </x:c>
      <x:c r="D30" s="27" t="str">
        <x:v>Sequence shows password-reset entry, email delivery with a one-time code, the reset form and OTP resend countdown.</x:v>
      </x:c>
    </x:row>
    <x:row r="31" ht="250" customHeight="1">
      <x:c r="A31" s="25" t="s">
        <x:v>557</x:v>
      </x:c>
      <x:c r="B31" s="24" t="s">
        <x:v>558</x:v>
      </x:c>
      <x:c r="C31" s="24" t="s">
        <x:v>559</x:v>
      </x:c>
      <x:c r="D31" s="27" t="str">
        <x:v>Sequence shows the listing form, five uploaded photos, completed listing fields, live-success confirmation and the item in the owner's Selling list.</x:v>
      </x:c>
    </x:row>
    <x:row r="32" ht="250" customHeight="1">
      <x:c r="A32" s="25" t="s">
        <x:v>560</x:v>
      </x:c>
      <x:c r="B32" s="24" t="s">
        <x:v>276</x:v>
      </x:c>
      <x:c r="C32" s="24" t="s">
        <x:v>559</x:v>
      </x:c>
      <x:c r="D32" s="27" t="str">
        <x:v>Sequence shows a search term, a matching product result and a no-match empty state.</x:v>
      </x:c>
    </x:row>
    <x:row r="33" ht="250" customHeight="1">
      <x:c r="A33" s="25" t="s">
        <x:v>561</x:v>
      </x:c>
      <x:c r="B33" s="24" t="s">
        <x:v>396</x:v>
      </x:c>
      <x:c r="C33" s="24" t="s">
        <x:v>552</x:v>
      </x:c>
      <x:c r="D33" s="27" t="str">
        <x:v>Published listing shows its image set, title, price, availability and owner context after reload.</x:v>
      </x:c>
    </x:row>
    <x:row r="34" ht="250" customHeight="1">
      <x:c r="A34" s="25" t="s">
        <x:v>562</x:v>
      </x:c>
      <x:c r="B34" s="24" t="s">
        <x:v>253</x:v>
      </x:c>
      <x:c r="C34" s="24" t="s">
        <x:v>547</x:v>
      </x:c>
      <x:c r="D34" s="27" t="str">
        <x:v>Required-field validation is visible for title, category and price, showing submission is blocked.</x:v>
      </x:c>
    </x:row>
    <x:row r="35" ht="250" customHeight="1">
      <x:c r="A35" s="25" t="s">
        <x:v>563</x:v>
      </x:c>
      <x:c r="B35" s="24" t="s">
        <x:v>337</x:v>
      </x:c>
      <x:c r="C35" s="24" t="s">
        <x:v>547</x:v>
      </x:c>
      <x:c r="D35" s="27" t="str">
        <x:v>Photo message is uploaded and rendered in the chat conversation on a physical iPhone.</x:v>
      </x:c>
    </x:row>
    <x:row r="36" ht="250" customHeight="1">
      <x:c r="A36" s="25" t="s">
        <x:v>564</x:v>
      </x:c>
      <x:c r="B36" s="24" t="s">
        <x:v>263</x:v>
      </x:c>
      <x:c r="C36" s="24" t="s">
        <x:v>547</x:v>
      </x:c>
      <x:c r="D36" s="27" t="str">
        <x:v>Item is visibly marked SOLD and unavailable on a physical iPhone.</x:v>
      </x:c>
    </x:row>
    <x:row r="37" ht="250" customHeight="1">
      <x:c r="A37" s="25" t="s">
        <x:v>565</x:v>
      </x:c>
      <x:c r="B37" s="24" t="s">
        <x:v>290</x:v>
      </x:c>
      <x:c r="C37" s="24" t="s">
        <x:v>547</x:v>
      </x:c>
      <x:c r="D37" s="27" t="str">
        <x:v>Airplane mode and clear category and product loading errors with Retry actions are visible.</x:v>
      </x:c>
    </x:row>
    <x:row r="38">
      <x:c r="A38" s="25" t="s">
        <x:v>566</x:v>
      </x:c>
      <x:c r="B38" s="24" t="s">
        <x:v>193</x:v>
      </x:c>
      <x:c r="C38" s="24" t="s">
        <x:v>547</x:v>
      </x:c>
      <x:c r="D38" s="24" t="s">
        <x:v>567</x:v>
      </x:c>
    </x:row>
    <x:row r="39" ht="250" customHeight="1">
      <x:c r="A39" s="26" t="str">
        <x:v>IMG-25</x:v>
      </x:c>
      <x:c r="B39" s="27" t="str">
        <x:v>KS-T-006</x:v>
      </x:c>
      <x:c r="C39" s="27" t="str">
        <x:v>Team-supplied physical iPhone screenshots, privacy-redacted, 2026-10-03</x:v>
      </x:c>
      <x:c r="D39" s="27" t="str">
        <x:v>OTP email, invalid or expired OTP rejection, and resend countdown are visible.</x:v>
      </x:c>
    </x:row>
    <x:row r="40" ht="250" customHeight="1">
      <x:c r="A40" s="26" t="str">
        <x:v>IMG-26</x:v>
      </x:c>
      <x:c r="B40" s="27" t="str">
        <x:v>KS-T-009</x:v>
      </x:c>
      <x:c r="C40" s="27" t="str">
        <x:v>Team-supplied physical iPhone screenshots, 2026-10-03</x:v>
      </x:c>
      <x:c r="D40" s="27" t="str">
        <x:v>Signed-out Chat and Watchlist screens require authentication before protected content is displayed.</x:v>
      </x:c>
    </x:row>
    <x:row r="41" ht="250" customHeight="1">
      <x:c r="A41" s="30" t="str">
        <x:v>IMG-27</x:v>
      </x:c>
      <x:c r="B41" s="29" t="str">
        <x:v>KS-T-031; KS-T-070</x:v>
      </x:c>
      <x:c r="C41" s="29" t="str">
        <x:v>Production web smoke screenshots, 2026-10-03</x:v>
      </x:c>
      <x:c r="D41" s="29" t="str">
        <x:v>Production login, marketplace and item-detail pages load successfully; seller identity, verification and trust score are visible on item detail.</x:v>
      </x:c>
    </x:row>
    <x:row r="42" ht="250" customHeight="1">
      <x:c r="A42" s="30" t="str">
        <x:v>IMG-28</x:v>
      </x:c>
      <x:c r="B42" s="29" t="str">
        <x:v>KS-T-067</x:v>
      </x:c>
      <x:c r="C42" s="29" t="str">
        <x:v>Rui physical-iPhone test photographs, 2026-10-03</x:v>
      </x:c>
      <x:c r="D42" s="29" t="str">
        <x:v>Physical iPhone evidence shows authenticated order history, multiple payment and meetup states, invoice, QR handover, chat, trade location and an in-progress paid order.</x:v>
      </x:c>
    </x:row>
    <x:row r="43" ht="250" customHeight="1">
      <x:c r="A43" s="30" t="str">
        <x:v>IMG-29</x:v>
      </x:c>
      <x:c r="B43" s="29" t="str">
        <x:v>KS-T-067</x:v>
      </x:c>
      <x:c r="C43" s="29" t="str">
        <x:v>Rui team-supplied iPhone and Android test evidence, 2026-10-03</x:v>
      </x:c>
      <x:c r="D43" s="29" t="str">
        <x:v>Evidence shows listing reporting, public seller identity and sold-item state on iPhone, plus submitted safety reports, authenticated profile and marketplace discovery on Android.</x:v>
      </x:c>
    </x:row>
    <x:row r="44" ht="250" customHeight="1">
      <x:c r="A44" s="30" t="str">
        <x:v>IMG-30</x:v>
      </x:c>
      <x:c r="B44" s="29" t="str">
        <x:v>KS-T-068</x:v>
      </x:c>
      <x:c r="C44" s="29" t="str">
        <x:v>Sam physical-iPhone test screenshot, 2026-10-03</x:v>
      </x:c>
      <x:c r="D44" s="29" t="str">
        <x:v>Physical-iPhone evidence shows an authenticated own-listing detail page, verified seller identity, watchlist protection for the owner's item, edit access and the disabled owner-chat state.</x:v>
      </x:c>
    </x:row>
    <x:row r="45" ht="250" customHeight="1">
      <x:c r="A45" s="30" t="str">
        <x:v>IMG-31</x:v>
      </x:c>
      <x:c r="B45" s="29" t="str">
        <x:v>KS-T-058; KS-T-060; KS-T-061</x:v>
      </x:c>
      <x:c r="C45" s="29" t="str">
        <x:v>Team-supplied Android dark-mode screenshots, 2026-10-03</x:v>
      </x:c>
      <x:c r="D45" s="29" t="str">
        <x:v>Android dark-mode evidence shows readable login controls, marketplace discovery content, navigation and a clear Watchlist error with Retry action.</x:v>
      </x:c>
    </x:row>
  </x:sheetData>
  <x:pageMargins left="0.7" right="0.7" top="0.75" bottom="0.75" header="0.3" footer="0.3"/>
  <x:drawing xmlns:r="http://schemas.openxmlformats.org/officeDocument/2006/relationships" r:id="Ra9283e8a1b5c4c92"/>
</x:worksheet>
</file>