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509cf2c5bd4553" /></Relationships>
</file>

<file path=xl/workbook.xml><?xml version="1.0" encoding="utf-8"?>
<x:workbook xmlns:x="http://schemas.openxmlformats.org/spreadsheetml/2006/main">
  <x:sheets>
    <x:sheet xmlns:r="http://schemas.openxmlformats.org/officeDocument/2006/relationships" name="Summary" sheetId="1" r:id="Rb9b9e99698074f29"/>
    <x:sheet xmlns:r="http://schemas.openxmlformats.org/officeDocument/2006/relationships" name="User Stories" sheetId="2" r:id="Ra39d21b213324410"/>
    <x:sheet xmlns:r="http://schemas.openxmlformats.org/officeDocument/2006/relationships" name="Handler Trace" sheetId="3" r:id="R5963fac3c7cb4d52"/>
    <x:sheet xmlns:r="http://schemas.openxmlformats.org/officeDocument/2006/relationships" name="Issues" sheetId="4" r:id="R411e30deba2a4c99"/>
    <x:sheet xmlns:r="http://schemas.openxmlformats.org/officeDocument/2006/relationships" name="Test Log" sheetId="5" r:id="R4b99cb67ab35443c"/>
    <x:sheet xmlns:r="http://schemas.openxmlformats.org/officeDocument/2006/relationships" name="Lists" sheetId="6" r:id="R5e85cc2bfff448d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FFFFFF"/>
      <x:name val="Carlito"/>
    </x:font>
    <x:font>
      <x:b/>
      <x:sz val="11"/>
      <x:color rgb="FFFFFFFF"/>
      <x:name val="Carlito"/>
    </x:font>
    <x:font>
      <x:b/>
      <x:sz val="16"/>
      <x:color rgb="FFFFFFFF"/>
      <x:name val="Carlito"/>
    </x:font>
    <x:font>
      <x:b/>
      <x:sz val="11"/>
      <x:name val="Carlito"/>
    </x:font>
    <x:font>
      <x:sz val="10"/>
      <x:name val="Carlito"/>
    </x:font>
  </x:fonts>
  <x:fills count="5">
    <x:fill>
      <x:patternFill patternType="none"/>
    </x:fill>
    <x:fill>
      <x:patternFill patternType="gray125"/>
    </x:fill>
    <x:fill>
      <x:patternFill patternType="solid">
        <x:fgColor rgb="FF0B1F33"/>
      </x:patternFill>
    </x:fill>
    <x:fill>
      <x:patternFill patternType="solid">
        <x:fgColor rgb="FF1F4E78"/>
      </x:patternFill>
    </x:fill>
    <x:fill>
      <x:patternFill patternType="solid">
        <x:fgColor rgb="FFDDEBF7"/>
      </x:patternFill>
    </x:fill>
  </x:fills>
  <x:borders count="17">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
      <x:bottom style="medium">
        <x:color rgb="FFA6A6A6"/>
      </x:bottom>
    </x:border>
    <x:border>
      <x:right style="thin">
        <x:color rgb="FFE7E6E6"/>
      </x:right>
      <x:bottom style="thin">
        <x:color rgb="FFE7E6E6"/>
      </x:bottom>
    </x:border>
    <x:border>
      <x:left style="thin">
        <x:color rgb="FFE7E6E6"/>
      </x:left>
      <x:right style="thin">
        <x:color rgb="FFE7E6E6"/>
      </x:right>
      <x:bottom style="thin">
        <x:color rgb="FFE7E6E6"/>
      </x:bottom>
    </x:border>
    <x:border>
      <x:left style="thin">
        <x:color rgb="FFE7E6E6"/>
      </x:left>
      <x:bottom style="thin">
        <x:color rgb="FFE7E6E6"/>
      </x:bottom>
    </x:border>
    <x:border>
      <x:right style="thin">
        <x:color rgb="FFE7E6E6"/>
      </x:right>
      <x:top style="thin">
        <x:color rgb="FFE7E6E6"/>
      </x:top>
      <x:bottom style="thin">
        <x:color rgb="FFE7E6E6"/>
      </x:bottom>
    </x:border>
    <x:border>
      <x:left style="thin">
        <x:color rgb="FFE7E6E6"/>
      </x:left>
      <x:right style="thin">
        <x:color rgb="FFE7E6E6"/>
      </x:right>
      <x:top style="thin">
        <x:color rgb="FFE7E6E6"/>
      </x:top>
      <x:bottom style="thin">
        <x:color rgb="FFE7E6E6"/>
      </x:bottom>
    </x:border>
    <x:border>
      <x:left style="thin">
        <x:color rgb="FFE7E6E6"/>
      </x:left>
      <x:top style="thin">
        <x:color rgb="FFE7E6E6"/>
      </x:top>
      <x:bottom style="thin">
        <x:color rgb="FFE7E6E6"/>
      </x:bottom>
    </x:border>
    <x:border>
      <x:right style="thin">
        <x:color rgb="FFE7E6E6"/>
      </x:right>
      <x:top style="thin">
        <x:color rgb="FFE7E6E6"/>
      </x:top>
      <x:bottom style="medium">
        <x:color rgb="FFA6A6A6"/>
      </x:bottom>
    </x:border>
    <x:border>
      <x:left style="thin">
        <x:color rgb="FFE7E6E6"/>
      </x:left>
      <x:right style="thin">
        <x:color rgb="FFE7E6E6"/>
      </x:right>
      <x:top style="thin">
        <x:color rgb="FFE7E6E6"/>
      </x:top>
      <x:bottom style="medium">
        <x:color rgb="FFA6A6A6"/>
      </x:bottom>
    </x:border>
    <x:border>
      <x:left style="thin">
        <x:color rgb="FFE7E6E6"/>
      </x:left>
      <x:top style="thin">
        <x:color rgb="FFE7E6E6"/>
      </x:top>
      <x:bottom style="medium">
        <x:color rgb="FFA6A6A6"/>
      </x:bottom>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0" borderId="0"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0" fillId="0" borderId="2" xfId="0" applyNumberFormat="1" applyFont="1" applyFill="1" applyBorder="1"/>
    <x:xf numFmtId="0" fontId="4" fillId="0" borderId="3" xfId="0" applyNumberFormat="1" applyFont="1" applyFill="1" applyBorder="1"/>
    <x:xf numFmtId="0" fontId="0" fillId="0" borderId="4" xfId="0" applyNumberFormat="1" applyFont="1" applyFill="1" applyBorder="1"/>
    <x:xf numFmtId="0" fontId="4" fillId="0" borderId="5" xfId="0" applyNumberFormat="1" applyFont="1" applyFill="1" applyBorder="1"/>
    <x:xf numFmtId="0" fontId="0" fillId="0" borderId="6"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3" xfId="0" applyNumberFormat="1" applyFont="1" applyFill="1" applyBorder="1"/>
    <x:xf numFmtId="0" fontId="0" fillId="0" borderId="5" xfId="0" applyNumberFormat="1" applyFont="1" applyFill="1" applyBorder="1"/>
    <x:xf numFmtId="0" fontId="0" fillId="4" borderId="0"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4" fillId="4" borderId="0" xfId="0" applyNumberFormat="1" applyFont="1" applyFill="1" applyBorder="1"/>
    <x:xf numFmtId="0" fontId="4" fillId="4" borderId="3" xfId="0" applyNumberFormat="1" applyFont="1" applyFill="1" applyBorder="1"/>
    <x:xf numFmtId="0" fontId="4" fillId="4" borderId="4" xfId="0" applyNumberFormat="1" applyFont="1" applyFill="1" applyBorder="1"/>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2" fillId="3" borderId="7" xfId="0" applyNumberFormat="1" applyFont="1" applyFill="1" applyBorder="1" applyAlignment="1">
      <x:alignment horizontal="center" vertical="center" wrapText="1"/>
    </x:xf>
    <x:xf numFmtId="0" fontId="2" fillId="3" borderId="8" xfId="0" applyNumberFormat="1" applyFont="1" applyFill="1" applyBorder="1" applyAlignment="1">
      <x:alignment horizontal="center" vertical="center" wrapText="1"/>
    </x:xf>
    <x:xf numFmtId="0" fontId="2" fillId="3" borderId="9" xfId="0" applyNumberFormat="1" applyFont="1" applyFill="1" applyBorder="1" applyAlignment="1">
      <x:alignment horizontal="center" vertical="center" wrapText="1"/>
    </x:xf>
    <x:xf numFmtId="0" fontId="2" fillId="3" borderId="10" xfId="0" applyNumberFormat="1" applyFont="1" applyFill="1" applyBorder="1" applyAlignment="1">
      <x:alignment horizontal="center" vertical="center"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5" fillId="0" borderId="13" xfId="0" applyNumberFormat="1" applyFont="1" applyFill="1" applyBorder="1" applyAlignment="1">
      <x:alignment vertical="top" wrapText="1"/>
    </x:xf>
    <x:xf numFmtId="0" fontId="5" fillId="0" borderId="14" xfId="0" applyNumberFormat="1" applyFont="1" applyFill="1" applyBorder="1" applyAlignment="1">
      <x:alignment vertical="top" wrapText="1"/>
    </x:xf>
    <x:xf numFmtId="0" fontId="5" fillId="0" borderId="15" xfId="0" applyNumberFormat="1" applyFont="1" applyFill="1" applyBorder="1" applyAlignment="1">
      <x:alignment vertical="top" wrapText="1"/>
    </x:xf>
    <x:xf numFmtId="0" fontId="5" fillId="0" borderId="1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00a120e13b4e99" /><Relationship Type="http://schemas.openxmlformats.org/officeDocument/2006/relationships/theme" Target="/xl/theme/theme1.xml" Id="Rf8cb08b8c4d04629" /><Relationship Type="http://schemas.openxmlformats.org/officeDocument/2006/relationships/sharedStrings" Target="/xl/sharedStrings.xml" Id="Rc49b452ae8344e2c" /><Relationship Type="http://schemas.openxmlformats.org/officeDocument/2006/relationships/worksheet" Target="/xl/worksheets/sheet1.xml" Id="Rb9b9e99698074f29" /><Relationship Type="http://schemas.openxmlformats.org/officeDocument/2006/relationships/worksheet" Target="/xl/worksheets/sheet2.xml" Id="Ra39d21b213324410" /><Relationship Type="http://schemas.openxmlformats.org/officeDocument/2006/relationships/worksheet" Target="/xl/worksheets/sheet3.xml" Id="R5963fac3c7cb4d52" /><Relationship Type="http://schemas.openxmlformats.org/officeDocument/2006/relationships/worksheet" Target="/xl/worksheets/sheet4.xml" Id="R411e30deba2a4c99" /><Relationship Type="http://schemas.openxmlformats.org/officeDocument/2006/relationships/worksheet" Target="/xl/worksheets/sheet5.xml" Id="R4b99cb67ab35443c" /><Relationship Type="http://schemas.openxmlformats.org/officeDocument/2006/relationships/worksheet" Target="/xl/worksheets/sheet6.xml" Id="R5e85cc2bfff448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34" hidden="0" customWidth="1"/>
    <x:col min="3" max="3" width="90" hidden="0" customWidth="1"/>
    <x:col min="4" max="4" width="20" hidden="0" customWidth="1"/>
    <x:col min="5" max="5" width="14" hidden="0" customWidth="1"/>
    <x:col min="6" max="6" width="14" hidden="0" customWidth="1"/>
    <x:col min="7" max="7" width="14" hidden="0" customWidth="1"/>
    <x:col min="8" max="8" width="14" hidden="0" customWidth="1"/>
  </x:cols>
  <x:sheetData>
    <x:row r="1">
      <x:c r="A1" s="5" t="str">
        <x:v>POKROV Telegram Bot Feature/User Story Tracker</x:v>
      </x:c>
      <x:c r="B1" s="5"/>
      <x:c r="C1" s="5"/>
      <x:c r="D1" s="5"/>
      <x:c r="E1" s="5"/>
      <x:c r="F1" s="5"/>
      <x:c r="G1" s="5"/>
      <x:c r="H1" s="5"/>
    </x:row>
    <x:row r="2">
      <x:c r="A2" s="6" t="str">
        <x:v>Canonical workbook created 2026-06-27. Scope: portal_bot/bot.py, helpbot.py, feedbackbot.py, legacy_redirect_bot.py.</x:v>
      </x:c>
      <x:c r="B2" s="6"/>
      <x:c r="C2" s="6"/>
      <x:c r="D2" s="6"/>
      <x:c r="E2" s="6"/>
      <x:c r="F2" s="6"/>
      <x:c r="G2" s="6"/>
      <x:c r="H2" s="6"/>
    </x:row>
    <x:row r="4">
      <x:c r="A4" s="8" t="str">
        <x:v>Total user stories</x:v>
      </x:c>
      <x:c r="B4" s="9" t="n">
        <x:v>57</x:v>
      </x:c>
      <x:c r="D4" s="19" t="str">
        <x:v>Story status</x:v>
      </x:c>
      <x:c r="E4" s="19" t="str">
        <x:v>Count</x:v>
      </x:c>
    </x:row>
    <x:row r="5">
      <x:c r="A5" s="10" t="str">
        <x:v>Total handler entry points</x:v>
      </x:c>
      <x:c r="B5" s="11" t="n">
        <x:v>170</x:v>
      </x:c>
      <x:c r="D5" s="20" t="str">
        <x:v>Pass</x:v>
      </x:c>
      <x:c r="E5" s="9" t="n">
        <x:v>52</x:v>
      </x:c>
    </x:row>
    <x:row r="6">
      <x:c r="A6" s="10" t="str">
        <x:v>Main bot handlers</x:v>
      </x:c>
      <x:c r="B6" s="11" t="n">
        <x:v>147</x:v>
      </x:c>
      <x:c r="D6" s="21" t="str">
        <x:v>Retest Pass</x:v>
      </x:c>
      <x:c r="E6" s="11" t="n">
        <x:v>5</x:v>
      </x:c>
    </x:row>
    <x:row r="7">
      <x:c r="A7" s="10" t="str">
        <x:v>Support bot handlers</x:v>
      </x:c>
      <x:c r="B7" s="11" t="n">
        <x:v>12</x:v>
      </x:c>
      <x:c r="D7" s="21"/>
      <x:c r="E7" s="11"/>
    </x:row>
    <x:row r="8">
      <x:c r="A8" s="10" t="str">
        <x:v>Feedback bot handlers</x:v>
      </x:c>
      <x:c r="B8" s="11" t="n">
        <x:v>8</x:v>
      </x:c>
      <x:c r="D8" s="21"/>
      <x:c r="E8" s="11"/>
    </x:row>
    <x:row r="9">
      <x:c r="A9" s="10" t="str">
        <x:v>Legacy redirect handlers</x:v>
      </x:c>
      <x:c r="B9" s="11" t="n">
        <x:v>3</x:v>
      </x:c>
      <x:c r="D9" s="21"/>
      <x:c r="E9" s="11"/>
    </x:row>
    <x:row r="10">
      <x:c r="A10" s="12" t="str">
        <x:v>Open issues</x:v>
      </x:c>
      <x:c r="B10" s="13" t="n">
        <x:v>1</x:v>
      </x:c>
      <x:c r="D10" s="21"/>
      <x:c r="E10" s="11"/>
    </x:row>
    <x:row r="11">
      <x:c r="D11" s="21"/>
      <x:c r="E11" s="11"/>
    </x:row>
    <x:row r="12">
      <x:c r="A12" s="26" t="str">
        <x:v>Working loop</x:v>
      </x:c>
      <x:c r="B12" s="26"/>
      <x:c r="C12" s="26"/>
      <x:c r="D12" s="27"/>
      <x:c r="E12" s="28"/>
      <x:c r="F12" s="26"/>
      <x:c r="G12" s="26"/>
      <x:c r="H12" s="26"/>
    </x:row>
    <x:row r="13">
      <x:c r="A13" s="6" t="str">
        <x:v>1</x:v>
      </x:c>
      <x:c r="B13" s="6" t="str">
        <x:v>Inventory every bot feature from code</x:v>
      </x:c>
      <x:c r="C13" s="6" t="str">
        <x:v>Completed: 57 user stories and 170 handler entry points are tracked.</x:v>
      </x:c>
      <x:c r="D13" s="29"/>
      <x:c r="E13" s="30"/>
      <x:c r="F13" s="6"/>
      <x:c r="G13" s="6"/>
      <x:c r="H13" s="6"/>
    </x:row>
    <x:row r="14">
      <x:c r="A14" s="6" t="str">
        <x:v>2</x:v>
      </x:c>
      <x:c r="B14" s="6" t="str">
        <x:v>Test every user story</x:v>
      </x:c>
      <x:c r="C14" s="6" t="str">
        <x:v>Completed locally: focused pytest/static checks plus live Telegram Desktop button smoke are recorded in Test Log; owner-only checks remain labeled manual.</x:v>
      </x:c>
      <x:c r="D14" s="29"/>
      <x:c r="E14" s="30"/>
      <x:c r="F14" s="6"/>
      <x:c r="G14" s="6"/>
      <x:c r="H14" s="6"/>
    </x:row>
    <x:row r="15">
      <x:c r="A15" s="6" t="str">
        <x:v>3</x:v>
      </x:c>
      <x:c r="B15" s="6" t="str">
        <x:v>Fix logistical or UX errors</x:v>
      </x:c>
      <x:c r="C15" s="6" t="str">
        <x:v>Closed local findings: bulk raw-link broadcast, parity-smoke false negative, pending input cancellation, wheel back navigation, and command-centric promo help copy.</x:v>
      </x:c>
      <x:c r="D15" s="29"/>
      <x:c r="E15" s="30"/>
      <x:c r="F15" s="6"/>
      <x:c r="G15" s="6"/>
      <x:c r="H15" s="6"/>
    </x:row>
    <x:row r="16">
      <x:c r="A16" s="6" t="str">
        <x:v>4</x:v>
      </x:c>
      <x:c r="B16" s="6" t="str">
        <x:v>Retest every affected behavior</x:v>
      </x:c>
      <x:c r="C16" s="6" t="str">
        <x:v>Completed: post-fix focused suite passed with 63 tests and 2 subtests; parity smoke passed with 7 automated checks.</x:v>
      </x:c>
      <x:c r="D16" s="29"/>
      <x:c r="E16" s="30"/>
      <x:c r="F16" s="6"/>
      <x:c r="G16" s="6"/>
      <x:c r="H16" s="6"/>
    </x:row>
    <x:row r="17">
      <x:c r="D17" s="21"/>
      <x:c r="E17" s="11"/>
    </x:row>
    <x:row r="18">
      <x:c r="D18" s="21"/>
      <x:c r="E18" s="11"/>
    </x:row>
    <x:row r="19">
      <x:c r="D19" s="21"/>
      <x:c r="E19" s="11"/>
    </x:row>
    <x:row r="20">
      <x:c r="D20" s="22"/>
      <x:c r="E20" s="13"/>
    </x:row>
  </x:sheetData>
  <x:mergeCells>
    <x:mergeCell ref="A1:H1"/>
    <x:mergeCell ref="A2:H2"/>
    <x:mergeCell ref="A12: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2" hidden="0" customWidth="1"/>
    <x:col min="4" max="4" width="46" hidden="0" customWidth="1"/>
    <x:col min="5" max="5" width="80" hidden="0" customWidth="1"/>
    <x:col min="6" max="6" width="34" hidden="0" customWidth="1"/>
    <x:col min="7" max="7" width="30" hidden="0" customWidth="1"/>
    <x:col min="8" max="8" width="52" hidden="0" customWidth="1"/>
    <x:col min="9" max="9" width="52" hidden="0" customWidth="1"/>
    <x:col min="10" max="10" width="18" hidden="0" customWidth="1"/>
    <x:col min="11" max="11" width="28" hidden="0" customWidth="1"/>
    <x:col min="12" max="12" width="46" hidden="0" customWidth="1"/>
    <x:col min="13" max="13" width="24" hidden="0" customWidth="1"/>
    <x:col min="14" max="14" width="28" hidden="0" customWidth="1"/>
  </x:cols>
  <x:sheetData>
    <x:row r="1">
      <x:c r="A1" s="34" t="str">
        <x:v>Story ID</x:v>
      </x:c>
      <x:c r="B1" s="35" t="str">
        <x:v>Bot Surface</x:v>
      </x:c>
      <x:c r="C1" s="35" t="str">
        <x:v>Feature Area</x:v>
      </x:c>
      <x:c r="D1" s="35" t="str">
        <x:v>User Story</x:v>
      </x:c>
      <x:c r="E1" s="35" t="str">
        <x:v>Expected Behavior From Code</x:v>
      </x:c>
      <x:c r="F1" s="35" t="str">
        <x:v>Primary Trigger(s)</x:v>
      </x:c>
      <x:c r="G1" s="35" t="str">
        <x:v>Code Evidence</x:v>
      </x:c>
      <x:c r="H1" s="35" t="str">
        <x:v>Canon / Product Notes</x:v>
      </x:c>
      <x:c r="I1" s="35" t="str">
        <x:v>Test Method</x:v>
      </x:c>
      <x:c r="J1" s="35" t="str">
        <x:v>Status</x:v>
      </x:c>
      <x:c r="K1" s="35" t="str">
        <x:v>Initial Test Result</x:v>
      </x:c>
      <x:c r="L1" s="35" t="str">
        <x:v>Error / UX Finding</x:v>
      </x:c>
      <x:c r="M1" s="35" t="str">
        <x:v>Fix Status</x:v>
      </x:c>
      <x:c r="N1" s="36" t="str">
        <x:v>Retest Result</x:v>
      </x:c>
    </x:row>
    <x:row r="2">
      <x:c r="A2" s="37" t="str">
        <x:v>TG-MAIN-001</x:v>
      </x:c>
      <x:c r="B2" s="38" t="str">
        <x:v>Main bot</x:v>
      </x:c>
      <x:c r="C2" s="38" t="str">
        <x:v>Entry and identity</x:v>
      </x:c>
      <x:c r="D2" s="38" t="str">
        <x:v>As a new Telegram user, I can start the bot and choose the right next step.</x:v>
      </x:c>
      <x:c r="E2" s="38" t="str">
        <x:v>On /start without a special argument, the bot creates or finds the user context, clears stale pending states where possible, and presents the POKROV welcome path with app-first choices and ToS gating before purchases or code activation.</x:v>
      </x:c>
      <x:c r="F2" s="38" t="str">
        <x:v>/start</x:v>
      </x:c>
      <x:c r="G2" s="38" t="str">
        <x:v>portal_bot/bot.py:3539</x:v>
      </x:c>
      <x:c r="H2" s="38" t="str">
        <x:v>App-first and consumer-first. Telegram is a companion/linking surface, not the primary client.</x:v>
      </x:c>
      <x:c r="I2" s="38" t="str">
        <x:v>Unit/static: simulate /start variants; verify text controls and no unsupported stable/store claims.</x:v>
      </x:c>
      <x:c r="J2" s="38" t="str">
        <x:v>Pass</x:v>
      </x:c>
      <x:c r="K2" s="38" t="str">
        <x:v>Local code inventory plus focused bot/support/review/ticket tests and live button smoke passed after fixes; see Test Log.</x:v>
      </x:c>
      <x:c r="L2" s="38" t="str"/>
      <x:c r="M2" s="38" t="str"/>
      <x:c r="N2" s="39" t="str">
        <x:v>Post-fix focused suite: 63 passed, 2 subtests passed.</x:v>
      </x:c>
    </x:row>
    <x:row r="3">
      <x:c r="A3" s="37" t="str">
        <x:v>TG-MAIN-002</x:v>
      </x:c>
      <x:c r="B3" s="38" t="str">
        <x:v>Main bot</x:v>
      </x:c>
      <x:c r="C3" s="38" t="str">
        <x:v>Entry and identity</x:v>
      </x:c>
      <x:c r="D3" s="38" t="str">
        <x:v>As a returning user, I can reopen the bot without losing my account state.</x:v>
      </x:c>
      <x:c r="E3" s="38" t="str">
        <x:v>The bot reuses the existing user, attempts safe message cleanup, shows the main menu with current access actions, and does not reset subscription or reward state.</x:v>
      </x:c>
      <x:c r="F3" s="38" t="str">
        <x:v>/start returning user; back</x:v>
      </x:c>
      <x:c r="G3" s="38" t="str">
        <x:v>portal_bot/bot.py:3539,3827</x:v>
      </x:c>
      <x:c r="H3" s="38" t="str">
        <x:v>Existing subscription state remains source of truth in DB and panel sync.</x:v>
      </x:c>
      <x:c r="I3" s="38" t="str">
        <x:v>Unit: existing user /start keeps expiry/sub_type and renders main actions.</x:v>
      </x:c>
      <x:c r="J3" s="38" t="str">
        <x:v>Pass</x:v>
      </x:c>
      <x:c r="K3" s="38" t="str">
        <x:v>Local code inventory plus focused bot/support/review/ticket tests and live button smoke passed after fixes; see Test Log.</x:v>
      </x:c>
      <x:c r="L3" s="38" t="str"/>
      <x:c r="M3" s="38" t="str"/>
      <x:c r="N3" s="39" t="str">
        <x:v>Post-fix focused suite: 63 passed, 2 subtests passed.</x:v>
      </x:c>
    </x:row>
    <x:row r="4">
      <x:c r="A4" s="37" t="str">
        <x:v>TG-MAIN-003</x:v>
      </x:c>
      <x:c r="B4" s="38" t="str">
        <x:v>Main bot</x:v>
      </x:c>
      <x:c r="C4" s="38" t="str">
        <x:v>Referral and campaign entry</x:v>
      </x:c>
      <x:c r="D4" s="38" t="str">
        <x:v>As a user opening a referral deep link, I can be attributed to the inviter before purchase.</x:v>
      </x:c>
      <x:c r="E4" s="38" t="str">
        <x:v>The bot recognizes referral start arguments, records referral intent, avoids self-referral, and later awards referral bonus only after the referred user makes a qualifying first purchase or gift activation.</x:v>
      </x:c>
      <x:c r="F4" s="38" t="str">
        <x:v>/start ref_*; /start SWAZ* legacy referral</x:v>
      </x:c>
      <x:c r="G4" s="38" t="str">
        <x:v>portal_bot/bot.py:3539,4596,9440</x:v>
      </x:c>
      <x:c r="H4" s="38" t="str">
        <x:v>Rewards must not imply access until a qualifying action is complete.</x:v>
      </x:c>
      <x:c r="I4" s="38" t="str">
        <x:v>Unit: referral code attribution, self-referral rejection, first-purchase bonus path.</x:v>
      </x:c>
      <x:c r="J4" s="38" t="str">
        <x:v>Pass</x:v>
      </x:c>
      <x:c r="K4" s="38" t="str">
        <x:v>Local code inventory plus focused bot/support/review/ticket tests and live button smoke passed after fixes; see Test Log.</x:v>
      </x:c>
      <x:c r="L4" s="38" t="str"/>
      <x:c r="M4" s="38" t="str"/>
      <x:c r="N4" s="39" t="str">
        <x:v>Post-fix focused suite: 63 passed, 2 subtests passed.</x:v>
      </x:c>
    </x:row>
    <x:row r="5">
      <x:c r="A5" s="37" t="str">
        <x:v>TG-MAIN-004</x:v>
      </x:c>
      <x:c r="B5" s="38" t="str">
        <x:v>Main bot</x:v>
      </x:c>
      <x:c r="C5" s="38" t="str">
        <x:v>App linking</x:v>
      </x:c>
      <x:c r="D5" s="38" t="str">
        <x:v>As an app user, I can link my app account to Telegram from a deep link.</x:v>
      </x:c>
      <x:c r="E5" s="38" t="str">
        <x:v>The start argument is parsed as an app/web-login token when applicable, the app account is bound to the Telegram identity, username sync is attempted, and the user is returned to cabinet/app continuation without creating a conflicting second identity.</x:v>
      </x:c>
      <x:c r="F5" s="38" t="str">
        <x:v>/start app/link/web_login args</x:v>
      </x:c>
      <x:c r="G5" s="38" t="str">
        <x:v>portal_bot/bot.py:3539</x:v>
      </x:c>
      <x:c r="H5" s="38" t="str">
        <x:v>Automatic username sync is primary; manual sync is recovery only.</x:v>
      </x:c>
      <x:c r="I5" s="38" t="str">
        <x:v>Unit/static: token parse, linked_telegram_id update, duplicate-account avoidance.</x:v>
      </x:c>
      <x:c r="J5" s="38" t="str">
        <x:v>Pass</x:v>
      </x:c>
      <x:c r="K5" s="38" t="str">
        <x:v>Local code inventory plus focused bot/support/review/ticket tests and live button smoke passed after fixes; see Test Log.</x:v>
      </x:c>
      <x:c r="L5" s="38" t="str"/>
      <x:c r="M5" s="38" t="str"/>
      <x:c r="N5" s="39" t="str">
        <x:v>Post-fix focused suite: 63 passed, 2 subtests passed.</x:v>
      </x:c>
    </x:row>
    <x:row r="6">
      <x:c r="A6" s="37" t="str">
        <x:v>TG-MAIN-005</x:v>
      </x:c>
      <x:c r="B6" s="38" t="str">
        <x:v>Main bot</x:v>
      </x:c>
      <x:c r="C6" s="38" t="str">
        <x:v>Campaign entry</x:v>
      </x:c>
      <x:c r="D6" s="38" t="str">
        <x:v>As a user following a promo, opening-bonus, or friend-gift link, I can continue through the required gate.</x:v>
      </x:c>
      <x:c r="E6" s="38" t="str">
        <x:v>The bot detects campaign actions, stores pending automatic promo or friend gift when ToS is required, applies eligible rewards after acceptance, and refuses exhausted, expired, or mismatched campaign codes.</x:v>
      </x:c>
      <x:c r="F6" s="38" t="str">
        <x:v>/start opening_bonus; campaign; promo; friend gift</x:v>
      </x:c>
      <x:c r="G6" s="38" t="str">
        <x:v>portal_bot/bot.py:3539,3917,9820</x:v>
      </x:c>
      <x:c r="H6" s="38" t="str">
        <x:v>No unsupported free-access claims; rewards must be eligibility checked.</x:v>
      </x:c>
      <x:c r="I6" s="38" t="str">
        <x:v>Unit: pending promo before ToS, accept_tos resumes, invalid/expired campaign blocked.</x:v>
      </x:c>
      <x:c r="J6" s="38" t="str">
        <x:v>Pass</x:v>
      </x:c>
      <x:c r="K6" s="38" t="str">
        <x:v>Local code inventory plus focused bot/support/review/ticket tests and live button smoke passed after fixes; see Test Log.</x:v>
      </x:c>
      <x:c r="L6" s="38" t="str"/>
      <x:c r="M6" s="38" t="str"/>
      <x:c r="N6" s="39" t="str">
        <x:v>Post-fix focused suite: 63 passed, 2 subtests passed.</x:v>
      </x:c>
    </x:row>
    <x:row r="7">
      <x:c r="A7" s="37" t="str">
        <x:v>TG-MAIN-006</x:v>
      </x:c>
      <x:c r="B7" s="38" t="str">
        <x:v>Main bot</x:v>
      </x:c>
      <x:c r="C7" s="38" t="str">
        <x:v>Terms gate</x:v>
      </x:c>
      <x:c r="D7" s="38" t="str">
        <x:v>As a user, I must accept the offer before purchases, trials, promo activation, or gifts that change access.</x:v>
      </x:c>
      <x:c r="E7" s="38" t="str">
        <x:v>Purchase menus, manual key access, gift redemption, and promo activation check ToS and route the user to acceptance before continuing; accepting ToS resumes pending bonus/promo flows where code supports it.</x:v>
      </x:c>
      <x:c r="F7" s="38" t="str">
        <x:v>charge; charge_long; accept_tos; show_key; /redeem; /promo</x:v>
      </x:c>
      <x:c r="G7" s="38" t="str">
        <x:v>portal_bot/bot.py:3851,3897,3917,4048,5015,10023</x:v>
      </x:c>
      <x:c r="H7" s="38" t="str">
        <x:v>Legal/offering gate must precede commercial or access-changing behavior.</x:v>
      </x:c>
      <x:c r="I7" s="38" t="str">
        <x:v>Unit: each gated path denies before ToS and succeeds/resumes after ToS.</x:v>
      </x:c>
      <x:c r="J7" s="38" t="str">
        <x:v>Pass</x:v>
      </x:c>
      <x:c r="K7" s="38" t="str">
        <x:v>Local code inventory plus focused bot/support/review/ticket tests and live button smoke passed after fixes; see Test Log.</x:v>
      </x:c>
      <x:c r="L7" s="38" t="str"/>
      <x:c r="M7" s="38" t="str"/>
      <x:c r="N7" s="39" t="str">
        <x:v>Post-fix focused suite: 63 passed, 2 subtests passed.</x:v>
      </x:c>
    </x:row>
    <x:row r="8">
      <x:c r="A8" s="37" t="str">
        <x:v>TG-MAIN-007</x:v>
      </x:c>
      <x:c r="B8" s="38" t="str">
        <x:v>Main bot</x:v>
      </x:c>
      <x:c r="C8" s="38" t="str">
        <x:v>Tariffs and checkout</x:v>
      </x:c>
      <x:c r="D8" s="38" t="str">
        <x:v>As a user, I can view current subscription options and select a plan.</x:v>
      </x:c>
      <x:c r="E8" s="38" t="str">
        <x:v>The bot shows regular, long, and Stars tariff menus from code constants, hides trial when the user already has paid access, and presents payment method choices for paid tariffs.</x:v>
      </x:c>
      <x:c r="F8" s="38" t="str">
        <x:v>charge; charge_long; charge_stars; buy_*</x:v>
      </x:c>
      <x:c r="G8" s="38" t="str">
        <x:v>portal_bot/bot.py:3851,3881,3897,8924</x:v>
      </x:c>
      <x:c r="H8" s="38" t="str">
        <x:v>Trial is 5 days; public claims must match configured tariffs.</x:v>
      </x:c>
      <x:c r="I8" s="38" t="str">
        <x:v>Unit/static: tariff rendering reflects TARIFFS and active paid users do not see trial CTA.</x:v>
      </x:c>
      <x:c r="J8" s="38" t="str">
        <x:v>Pass</x:v>
      </x:c>
      <x:c r="K8" s="38" t="str">
        <x:v>Local code inventory plus focused bot/support/review/ticket tests and live button smoke passed after fixes; see Test Log.</x:v>
      </x:c>
      <x:c r="L8" s="38" t="str"/>
      <x:c r="M8" s="38" t="str"/>
      <x:c r="N8" s="39" t="str">
        <x:v>Post-fix focused suite: 63 passed, 2 subtests passed.</x:v>
      </x:c>
    </x:row>
    <x:row r="9">
      <x:c r="A9" s="37" t="str">
        <x:v>TG-MAIN-008</x:v>
      </x:c>
      <x:c r="B9" s="38" t="str">
        <x:v>Main bot</x:v>
      </x:c>
      <x:c r="C9" s="38" t="str">
        <x:v>Trial</x:v>
      </x:c>
      <x:c r="D9" s="38" t="str">
        <x:v>As an eligible user, I can activate the 5-day trial once.</x:v>
      </x:c>
      <x:c r="E9" s="38" t="str">
        <x:v>Trial activation refuses active paid/free users, considers the channel bonus offer first when eligible, and creates a trial subscription only after checks pass.</x:v>
      </x:c>
      <x:c r="F9" s="38" t="str">
        <x:v>buy_trial; trial_direct; simple_step3</x:v>
      </x:c>
      <x:c r="G9" s="38" t="str">
        <x:v>portal_bot/bot.py:8630,8924</x:v>
      </x:c>
      <x:c r="H9" s="38" t="str">
        <x:v>Trial duration is 5 days.</x:v>
      </x:c>
      <x:c r="I9" s="38" t="str">
        <x:v>Unit: new user gets trial; active user refused; channel bonus pre-offer behavior.</x:v>
      </x:c>
      <x:c r="J9" s="38" t="str">
        <x:v>Pass</x:v>
      </x:c>
      <x:c r="K9" s="38" t="str">
        <x:v>Local code inventory plus focused bot/support/review/ticket tests and live button smoke passed after fixes; see Test Log.</x:v>
      </x:c>
      <x:c r="L9" s="38" t="str"/>
      <x:c r="M9" s="38" t="str"/>
      <x:c r="N9" s="39" t="str">
        <x:v>Post-fix focused suite: 63 passed, 2 subtests passed.</x:v>
      </x:c>
    </x:row>
    <x:row r="10">
      <x:c r="A10" s="37" t="str">
        <x:v>TG-MAIN-009</x:v>
      </x:c>
      <x:c r="B10" s="38" t="str">
        <x:v>Main bot</x:v>
      </x:c>
      <x:c r="C10" s="38" t="str">
        <x:v>RUB checkout</x:v>
      </x:c>
      <x:c r="D10" s="38" t="str">
        <x:v>As a user paying in RUB, I can receive a provider checkout link for the selected plan.</x:v>
      </x:c>
      <x:c r="E10" s="38" t="str">
        <x:v>The bot finds the active RUB provider, creates a pay attempt, generates a checkout URL, shows amount/provider/status controls, and gives a support fallback if provider creation fails.</x:v>
      </x:c>
      <x:c r="F10" s="38" t="str">
        <x:v>pay_rub_*; pay_rub:*</x:v>
      </x:c>
      <x:c r="G10" s="38" t="str">
        <x:v>portal_bot/bot.py:9034</x:v>
      </x:c>
      <x:c r="H10" s="38" t="str">
        <x:v>Lava.top beta evidence exists; no unsupported production-maturity claims.</x:v>
      </x:c>
      <x:c r="I10" s="38" t="str">
        <x:v>Unit with provider stub: success URL, disabled provider fallback, failed provider fallback.</x:v>
      </x:c>
      <x:c r="J10" s="38" t="str">
        <x:v>Pass</x:v>
      </x:c>
      <x:c r="K10" s="38" t="str">
        <x:v>Local code inventory plus focused bot/support/review/ticket tests and live button smoke passed after fixes; see Test Log.</x:v>
      </x:c>
      <x:c r="L10" s="38" t="str"/>
      <x:c r="M10" s="38" t="str"/>
      <x:c r="N10" s="39" t="str">
        <x:v>Post-fix focused suite: 63 passed, 2 subtests passed.</x:v>
      </x:c>
    </x:row>
    <x:row r="11">
      <x:c r="A11" s="37" t="str">
        <x:v>TG-MAIN-010</x:v>
      </x:c>
      <x:c r="B11" s="38" t="str">
        <x:v>Main bot</x:v>
      </x:c>
      <x:c r="C11" s="38" t="str">
        <x:v>Telegram Stars checkout</x:v>
      </x:c>
      <x:c r="D11" s="38" t="str">
        <x:v>As a user paying with Telegram Stars, I can receive a native Stars invoice.</x:v>
      </x:c>
      <x:c r="E11" s="38" t="str">
        <x:v>If Stars checkout is enabled, the bot creates a pay attempt and sends an XTR invoice for the selected tariff; if disabled, it tells the user to use RUB/support instead.</x:v>
      </x:c>
      <x:c r="F11" s="38" t="str">
        <x:v>pay_stars_*; pre_checkout; successful_payment</x:v>
      </x:c>
      <x:c r="G11" s="38" t="str">
        <x:v>portal_bot/bot.py:8953,9130</x:v>
      </x:c>
      <x:c r="H11" s="38" t="str">
        <x:v>Payment options must be honest about enabled providers.</x:v>
      </x:c>
      <x:c r="I11" s="38" t="str">
        <x:v>Unit: disabled gate, invoice payload shape, pre-checkout ok, success handler subscription.</x:v>
      </x:c>
      <x:c r="J11" s="38" t="str">
        <x:v>Pass</x:v>
      </x:c>
      <x:c r="K11" s="38" t="str">
        <x:v>Local code inventory plus focused bot/support/review/ticket tests and live button smoke passed after fixes; see Test Log.</x:v>
      </x:c>
      <x:c r="L11" s="38" t="str"/>
      <x:c r="M11" s="38" t="str"/>
      <x:c r="N11" s="39" t="str">
        <x:v>Post-fix focused suite: 63 passed, 2 subtests passed.</x:v>
      </x:c>
    </x:row>
    <x:row r="12">
      <x:c r="A12" s="37" t="str">
        <x:v>TG-MAIN-011</x:v>
      </x:c>
      <x:c r="B12" s="38" t="str">
        <x:v>Main bot</x:v>
      </x:c>
      <x:c r="C12" s="38" t="str">
        <x:v>Payment fulfillment</x:v>
      </x:c>
      <x:c r="D12" s="38" t="str">
        <x:v>As a paying user, I get access after a successful payment without duplicate fulfillment.</x:v>
      </x:c>
      <x:c r="E12" s="38" t="str">
        <x:v>Successful payment handles normal tariffs, gift cards, and family slots; it records/uses payment fingerprints for idempotency, updates subscription access, syncs panel state, and shows app-first connect/cabinet next steps.</x:v>
      </x:c>
      <x:c r="F12" s="38" t="str">
        <x:v>successful_payment</x:v>
      </x:c>
      <x:c r="G12" s="38" t="str">
        <x:v>portal_bot/bot.py:9130,9330</x:v>
      </x:c>
      <x:c r="H12" s="38" t="str">
        <x:v>Access is day-based; app-first setup should be the recommended path.</x:v>
      </x:c>
      <x:c r="I12" s="38" t="str">
        <x:v>Unit: idempotent duplicate payload, tariff fulfillment, giftcard fulfillment, family slot fulfillment.</x:v>
      </x:c>
      <x:c r="J12" s="38" t="str">
        <x:v>Pass</x:v>
      </x:c>
      <x:c r="K12" s="38" t="str">
        <x:v>Local code inventory plus focused bot/support/review/ticket tests and live button smoke passed after fixes; see Test Log.</x:v>
      </x:c>
      <x:c r="L12" s="38" t="str"/>
      <x:c r="M12" s="38" t="str"/>
      <x:c r="N12" s="39" t="str">
        <x:v>Post-fix focused suite: 63 passed, 2 subtests passed.</x:v>
      </x:c>
    </x:row>
    <x:row r="13">
      <x:c r="A13" s="37" t="str">
        <x:v>TG-MAIN-012</x:v>
      </x:c>
      <x:c r="B13" s="38" t="str">
        <x:v>Main bot</x:v>
      </x:c>
      <x:c r="C13" s="38" t="str">
        <x:v>Status</x:v>
      </x:c>
      <x:c r="D13" s="38" t="str">
        <x:v>As a user, I can see my access state and relevant account limits.</x:v>
      </x:c>
      <x:c r="E13" s="38" t="str">
        <x:v>Status shows active/inactive state, expiry, plan label, device limit including family slots, free usage where applicable, channel bonus status, and panel online/last-online if known.</x:v>
      </x:c>
      <x:c r="F13" s="38" t="str">
        <x:v>status</x:v>
      </x:c>
      <x:c r="G13" s="38" t="str">
        <x:v>portal_bot/bot.py:3973</x:v>
      </x:c>
      <x:c r="H13" s="38" t="str">
        <x:v>Free users should only be tied to the dedicated free pool; no traffic-based paid claims.</x:v>
      </x:c>
      <x:c r="I13" s="38" t="str">
        <x:v>Unit: paid/free/inactive/manual states render expected fields.</x:v>
      </x:c>
      <x:c r="J13" s="38" t="str">
        <x:v>Pass</x:v>
      </x:c>
      <x:c r="K13" s="38" t="str">
        <x:v>Local code inventory plus focused bot/support/review/ticket tests and live button smoke passed after fixes; see Test Log.</x:v>
      </x:c>
      <x:c r="L13" s="38" t="str"/>
      <x:c r="M13" s="38" t="str"/>
      <x:c r="N13" s="39" t="str">
        <x:v>Post-fix focused suite: 63 passed, 2 subtests passed.</x:v>
      </x:c>
    </x:row>
    <x:row r="14">
      <x:c r="A14" s="37" t="str">
        <x:v>TG-MAIN-013</x:v>
      </x:c>
      <x:c r="B14" s="38" t="str">
        <x:v>Main bot</x:v>
      </x:c>
      <x:c r="C14" s="38" t="str">
        <x:v>Manual connection fallback</x:v>
      </x:c>
      <x:c r="D14" s="38" t="str">
        <x:v>As an active user who needs fallback setup, I can request my personal subscription link safely.</x:v>
      </x:c>
      <x:c r="E14" s="38" t="str">
        <x:v>The explicit manual-link action checks ToS and active access, then shows the personal connect/subscription link with safety guidance, copy and QR controls, and free-tier notes when applicable.</x:v>
      </x:c>
      <x:c r="F14" s="38" t="str">
        <x:v>show_key; copy_key; show_qr</x:v>
      </x:c>
      <x:c r="G14" s="38" t="str">
        <x:v>portal_bot/bot.py:4048,4167,4175</x:v>
      </x:c>
      <x:c r="H14" s="38" t="str">
        <x:v>Raw/manual links are recovery/fallback surfaces, not first-layer onboarding.</x:v>
      </x:c>
      <x:c r="I14" s="38" t="str">
        <x:v>Unit/static: inactive denied, active receives one link, QR generated, safety text present.</x:v>
      </x:c>
      <x:c r="J14" s="38" t="str">
        <x:v>Pass</x:v>
      </x:c>
      <x:c r="K14" s="38" t="str">
        <x:v>Local code inventory plus focused bot/support/review/ticket tests and live button smoke passed after fixes; see Test Log.</x:v>
      </x:c>
      <x:c r="L14" s="38" t="str"/>
      <x:c r="M14" s="38" t="str"/>
      <x:c r="N14" s="39" t="str">
        <x:v>Post-fix focused suite: 63 passed, 2 subtests passed.</x:v>
      </x:c>
    </x:row>
    <x:row r="15">
      <x:c r="A15" s="37" t="str">
        <x:v>TG-MAIN-014</x:v>
      </x:c>
      <x:c r="B15" s="38" t="str">
        <x:v>Main bot</x:v>
      </x:c>
      <x:c r="C15" s="38" t="str">
        <x:v>Security recovery</x:v>
      </x:c>
      <x:c r="D15" s="38" t="str">
        <x:v>As a user, I can rotate my personal link if I accidentally shared it.</x:v>
      </x:c>
      <x:c r="E15" s="38" t="str">
        <x:v>The panic flow confirms consequences, regenerates sub_token, best-effort syncs the panel, alerts admin, and tells the user to use the newly issued link.</x:v>
      </x:c>
      <x:c r="F15" s="38" t="str">
        <x:v>panic_menu; panic_execute</x:v>
      </x:c>
      <x:c r="G15" s="38" t="str">
        <x:v>portal_bot/bot.py:4217,4260</x:v>
      </x:c>
      <x:c r="H15" s="38" t="str">
        <x:v>Personal links are bearer secrets and must be treated as sensitive.</x:v>
      </x:c>
      <x:c r="I15" s="38" t="str">
        <x:v>Unit: confirm copy, token changes, panel sync called, old token no longer used.</x:v>
      </x:c>
      <x:c r="J15" s="38" t="str">
        <x:v>Pass</x:v>
      </x:c>
      <x:c r="K15" s="38" t="str">
        <x:v>Local code inventory plus focused bot/support/review/ticket tests and live button smoke passed after fixes; see Test Log.</x:v>
      </x:c>
      <x:c r="L15" s="38" t="str"/>
      <x:c r="M15" s="38" t="str"/>
      <x:c r="N15" s="39" t="str">
        <x:v>Post-fix focused suite: 63 passed, 2 subtests passed.</x:v>
      </x:c>
    </x:row>
    <x:row r="16">
      <x:c r="A16" s="37" t="str">
        <x:v>TG-MAIN-015</x:v>
      </x:c>
      <x:c r="B16" s="38" t="str">
        <x:v>Main bot</x:v>
      </x:c>
      <x:c r="C16" s="38" t="str">
        <x:v>Device setup</x:v>
      </x:c>
      <x:c r="D16" s="38" t="str">
        <x:v>As a user, I can choose my device and get the appropriate setup path.</x:v>
      </x:c>
      <x:c r="E16" s="38" t="str">
        <x:v>The instruction menu offers Android, Windows, iOS, and macOS compatibility instructions; Android/Windows point to POKROV app flow, while iOS/macOS stay in compatibility/manual client language.</x:v>
      </x:c>
      <x:c r="F16" s="38" t="str">
        <x:v>instruction; instr_android; instr_win; instr_ios; instr_mac</x:v>
      </x:c>
      <x:c r="G16" s="38" t="str">
        <x:v>portal_bot/bot.py:4323,4388</x:v>
      </x:c>
      <x:c r="H16" s="38" t="str">
        <x:v>Android and Windows beta are GO; iOS/macOS must not be implied as full current release clients.</x:v>
      </x:c>
      <x:c r="I16" s="38" t="str">
        <x:v>Static: instruction text has app-first Android/Windows and compatibility wording for Apple platforms.</x:v>
      </x:c>
      <x:c r="J16" s="38" t="str">
        <x:v>Pass</x:v>
      </x:c>
      <x:c r="K16" s="38" t="str">
        <x:v>Local code inventory plus focused bot/support/review/ticket tests and live button smoke passed after fixes; see Test Log.</x:v>
      </x:c>
      <x:c r="L16" s="38" t="str"/>
      <x:c r="M16" s="38" t="str"/>
      <x:c r="N16" s="39" t="str">
        <x:v>Post-fix focused suite: 63 passed, 2 subtests passed.</x:v>
      </x:c>
    </x:row>
    <x:row r="17">
      <x:c r="A17" s="37" t="str">
        <x:v>TG-MAIN-016</x:v>
      </x:c>
      <x:c r="B17" s="38" t="str">
        <x:v>Main bot</x:v>
      </x:c>
      <x:c r="C17" s="38" t="str">
        <x:v>Simple onboarding</x:v>
      </x:c>
      <x:c r="D17" s="38" t="str">
        <x:v>As a confused user, I can use a simplified setup mode with fewer choices.</x:v>
      </x:c>
      <x:c r="E17" s="38" t="str">
        <x:v>Simple mode asks for device, gives a download/install step, then routes to trial, paid tariff, or channel bonus based on eligibility.</x:v>
      </x:c>
      <x:c r="F17" s="38" t="str">
        <x:v>mode_simple; simple_android; simple_win; simple_ios; simple_step3</x:v>
      </x:c>
      <x:c r="G17" s="38" t="str">
        <x:v>portal_bot/bot.py:8417,8434,8471</x:v>
      </x:c>
      <x:c r="H17" s="38" t="str">
        <x:v>First-run path should remain app-first and not overpromise non-beta platforms.</x:v>
      </x:c>
      <x:c r="I17" s="38" t="str">
        <x:v>Static/unit: each device branch renders expected link and next actions.</x:v>
      </x:c>
      <x:c r="J17" s="38" t="str">
        <x:v>Pass</x:v>
      </x:c>
      <x:c r="K17" s="38" t="str">
        <x:v>Local code inventory plus focused bot/support/review/ticket tests and live button smoke passed after fixes; see Test Log.</x:v>
      </x:c>
      <x:c r="L17" s="38" t="str"/>
      <x:c r="M17" s="38" t="str"/>
      <x:c r="N17" s="39" t="str">
        <x:v>Post-fix focused suite: 63 passed, 2 subtests passed.</x:v>
      </x:c>
    </x:row>
    <x:row r="18">
      <x:c r="A18" s="37" t="str">
        <x:v>TG-MAIN-017</x:v>
      </x:c>
      <x:c r="B18" s="38" t="str">
        <x:v>Main bot</x:v>
      </x:c>
      <x:c r="C18" s="38" t="str">
        <x:v>Advanced menu</x:v>
      </x:c>
      <x:c r="D18" s="38" t="str">
        <x:v>As a user who knows what they need, I can open all bot actions.</x:v>
      </x:c>
      <x:c r="E18" s="38" t="str">
        <x:v>Pro/all-actions mode shows the full main keyboard, but first offers channel bonus when the user is eligible.</x:v>
      </x:c>
      <x:c r="F18" s="38" t="str">
        <x:v>mode_pro; settings; confused_help</x:v>
      </x:c>
      <x:c r="G18" s="38" t="str">
        <x:v>portal_bot/bot.py:4346,4365,8401</x:v>
      </x:c>
      <x:c r="H18" s="38" t="str">
        <x:v>Advanced actions can expose fallback controls, but should not replace app-first onboarding.</x:v>
      </x:c>
      <x:c r="I18" s="38" t="str">
        <x:v>Unit/static: channel bonus pre-offer, full menu controls present.</x:v>
      </x:c>
      <x:c r="J18" s="38" t="str">
        <x:v>Pass</x:v>
      </x:c>
      <x:c r="K18" s="38" t="str">
        <x:v>Local code inventory plus focused bot/support/review/ticket tests and live button smoke passed after fixes; see Test Log.</x:v>
      </x:c>
      <x:c r="L18" s="38" t="str"/>
      <x:c r="M18" s="38" t="str"/>
      <x:c r="N18" s="39" t="str">
        <x:v>Post-fix focused suite: 63 passed, 2 subtests passed.</x:v>
      </x:c>
    </x:row>
    <x:row r="19">
      <x:c r="A19" s="37" t="str">
        <x:v>TG-MAIN-018</x:v>
      </x:c>
      <x:c r="B19" s="38" t="str">
        <x:v>Main bot</x:v>
      </x:c>
      <x:c r="C19" s="38" t="str">
        <x:v>Telegram channel bonus</x:v>
      </x:c>
      <x:c r="D19" s="38" t="str">
        <x:v>As an eligible user, I can claim the Telegram channel reward after joining the channel.</x:v>
      </x:c>
      <x:c r="E19" s="38" t="str">
        <x:v>The bot offers the channel reward where eligible, verifies channel membership before claim, grants the configured bonus, and lets users skip back to the intended next action.</x:v>
      </x:c>
      <x:c r="F19" s="38" t="str">
        <x:v>bonus_offer_*; bonus_claim_*; bonus_skip_*; channel_bonus_offer</x:v>
      </x:c>
      <x:c r="G19" s="38" t="str">
        <x:v>portal_bot/bot.py:8560,8569,8621</x:v>
      </x:c>
      <x:c r="H19" s="38" t="str">
        <x:v>Telegram reward is +10 days; public channel is @pokrov_vpn.</x:v>
      </x:c>
      <x:c r="I19" s="38" t="str">
        <x:v>Unit with membership stub: not-subscribed refusal, subscribed grant, skip route.</x:v>
      </x:c>
      <x:c r="J19" s="38" t="str">
        <x:v>Pass</x:v>
      </x:c>
      <x:c r="K19" s="38" t="str">
        <x:v>Local code inventory plus focused bot/support/review/ticket tests and live button smoke passed after fixes; see Test Log.</x:v>
      </x:c>
      <x:c r="L19" s="38" t="str"/>
      <x:c r="M19" s="38" t="str"/>
      <x:c r="N19" s="39" t="str">
        <x:v>Post-fix focused suite: 63 passed, 2 subtests passed.</x:v>
      </x:c>
    </x:row>
    <x:row r="20">
      <x:c r="A20" s="37" t="str">
        <x:v>TG-MAIN-019</x:v>
      </x:c>
      <x:c r="B20" s="38" t="str">
        <x:v>Main bot</x:v>
      </x:c>
      <x:c r="C20" s="38" t="str">
        <x:v>Bonuses</x:v>
      </x:c>
      <x:c r="D20" s="38" t="str">
        <x:v>As a paid active user, I can access referral, wheel, achievements, and streak bonuses.</x:v>
      </x:c>
      <x:c r="E20" s="38" t="str">
        <x:v>The bonuses menu requires active paid access for paid-only features and directs non-paid users toward channel bonus or connection actions instead.</x:v>
      </x:c>
      <x:c r="F20" s="38" t="str">
        <x:v>menu_bonuses</x:v>
      </x:c>
      <x:c r="G20" s="38" t="str">
        <x:v>portal_bot/bot.py:4439</x:v>
      </x:c>
      <x:c r="H20" s="38" t="str">
        <x:v>Bonus mechanics must not bypass plan eligibility.</x:v>
      </x:c>
      <x:c r="I20" s="38" t="str">
        <x:v>Unit: paid active sees full bonus controls; non-paid sees allowed alternatives.</x:v>
      </x:c>
      <x:c r="J20" s="38" t="str">
        <x:v>Pass</x:v>
      </x:c>
      <x:c r="K20" s="38" t="str">
        <x:v>Local code inventory plus focused bot/support/review/ticket tests and live button smoke passed after fixes; see Test Log.</x:v>
      </x:c>
      <x:c r="L20" s="38" t="str"/>
      <x:c r="M20" s="38" t="str"/>
      <x:c r="N20" s="39" t="str">
        <x:v>Post-fix focused suite: 63 passed, 2 subtests passed.</x:v>
      </x:c>
    </x:row>
    <x:row r="21">
      <x:c r="A21" s="37" t="str">
        <x:v>TG-MAIN-020</x:v>
      </x:c>
      <x:c r="B21" s="38" t="str">
        <x:v>Main bot</x:v>
      </x:c>
      <x:c r="C21" s="38" t="str">
        <x:v>Referral program</x:v>
      </x:c>
      <x:c r="D21" s="38" t="str">
        <x:v>As a paid active user, I can get a referral link and see referral stats.</x:v>
      </x:c>
      <x:c r="E21" s="38" t="str">
        <x:v>The bot creates or reuses a referral code, shows a Telegram deep link, displays referral counts, and only exposes this to active paid users.</x:v>
      </x:c>
      <x:c r="F21" s="38" t="str">
        <x:v>referral</x:v>
      </x:c>
      <x:c r="G21" s="38" t="str">
        <x:v>portal_bot/bot.py:4596</x:v>
      </x:c>
      <x:c r="H21" s="38" t="str">
        <x:v>Referral reward is granted after qualifying friend purchase/gift, not at click time.</x:v>
      </x:c>
      <x:c r="I21" s="38" t="str">
        <x:v>Unit: inactive denied, active receives stable code/link, stats render.</x:v>
      </x:c>
      <x:c r="J21" s="38" t="str">
        <x:v>Pass</x:v>
      </x:c>
      <x:c r="K21" s="38" t="str">
        <x:v>Local code inventory plus focused bot/support/review/ticket tests and live button smoke passed after fixes; see Test Log.</x:v>
      </x:c>
      <x:c r="L21" s="38" t="str"/>
      <x:c r="M21" s="38" t="str"/>
      <x:c r="N21" s="39" t="str">
        <x:v>Post-fix focused suite: 63 passed, 2 subtests passed.</x:v>
      </x:c>
    </x:row>
    <x:row r="22">
      <x:c r="A22" s="37" t="str">
        <x:v>TG-MAIN-021</x:v>
      </x:c>
      <x:c r="B22" s="38" t="str">
        <x:v>Main bot</x:v>
      </x:c>
      <x:c r="C22" s="38" t="str">
        <x:v>Wheel</x:v>
      </x:c>
      <x:c r="D22" s="38" t="str">
        <x:v>As a paid active user, I can spin a bonus wheel subject to cooldown.</x:v>
      </x:c>
      <x:c r="E22" s="38" t="str">
        <x:v>The bot shows prize chances from configured weights, blocks users on cooldown, spins only when allowed, awards days, records events and jackpot achievements, and syncs access best-effort.</x:v>
      </x:c>
      <x:c r="F22" s="38" t="str">
        <x:v>wheel; wheel_spin</x:v>
      </x:c>
      <x:c r="G22" s="38" t="str">
        <x:v>portal_bot/bot.py:4634,4699</x:v>
      </x:c>
      <x:c r="H22" s="38" t="str">
        <x:v>Rewards are days, not traffic; traffic wording should not appear.</x:v>
      </x:c>
      <x:c r="I22" s="38" t="str">
        <x:v>Unit: cooldown, weighted prize render, award, event, jackpot achievement.</x:v>
      </x:c>
      <x:c r="J22" s="38" t="str">
        <x:v>Retest Pass</x:v>
      </x:c>
      <x:c r="K22" s="38" t="str">
        <x:v>Live Telegram Desktop button smoke exposed a navigation or pending-input issue; see linked issue rows.</x:v>
      </x:c>
      <x:c r="L22" s="38" t="str"/>
      <x:c r="M22" s="38" t="str">
        <x:v>Fixed in code and covered by regression tests.</x:v>
      </x:c>
      <x:c r="N22" s="39" t="str">
        <x:v>Targeted regressions passed; focused suite passed: 63 passed, 2 subtests passed.</x:v>
      </x:c>
    </x:row>
    <x:row r="23">
      <x:c r="A23" s="37" t="str">
        <x:v>TG-MAIN-022</x:v>
      </x:c>
      <x:c r="B23" s="38" t="str">
        <x:v>Main bot</x:v>
      </x:c>
      <x:c r="C23" s="38" t="str">
        <x:v>Achievements and streak</x:v>
      </x:c>
      <x:c r="D23" s="38" t="str">
        <x:v>As a paid active user, I can view achievements and renewal streak progress.</x:v>
      </x:c>
      <x:c r="E23" s="38" t="str">
        <x:v>The bot lists unlocked/all achievements, total bonus days, streak months, progress to milestones, and expiry reset warnings.</x:v>
      </x:c>
      <x:c r="F23" s="38" t="str">
        <x:v>achievements; streak</x:v>
      </x:c>
      <x:c r="G23" s="38" t="str">
        <x:v>portal_bot/bot.py:4784,4827</x:v>
      </x:c>
      <x:c r="H23" s="38" t="str">
        <x:v>Streak bonuses are access days only.</x:v>
      </x:c>
      <x:c r="I23" s="38" t="str">
        <x:v>Unit/static: achievements and streak states render for no/unlocked/progress cases.</x:v>
      </x:c>
      <x:c r="J23" s="38" t="str">
        <x:v>Pass</x:v>
      </x:c>
      <x:c r="K23" s="38" t="str">
        <x:v>Local code inventory plus focused bot/support/review/ticket tests and live button smoke passed after fixes; see Test Log.</x:v>
      </x:c>
      <x:c r="L23" s="38" t="str"/>
      <x:c r="M23" s="38" t="str"/>
      <x:c r="N23" s="39" t="str">
        <x:v>Post-fix focused suite: 63 passed, 2 subtests passed.</x:v>
      </x:c>
    </x:row>
    <x:row r="24">
      <x:c r="A24" s="37" t="str">
        <x:v>TG-MAIN-023</x:v>
      </x:c>
      <x:c r="B24" s="38" t="str">
        <x:v>Main bot</x:v>
      </x:c>
      <x:c r="C24" s="38" t="str">
        <x:v>Family slot</x:v>
      </x:c>
      <x:c r="D24" s="38" t="str">
        <x:v>As a Stars-enabled user, I can buy an extra device slot within limits.</x:v>
      </x:c>
      <x:c r="E24" s="38" t="str">
        <x:v>The bot blocks the feature when Stars checkout is disabled or the slot limit is reached; otherwise it sends a Stars invoice for a family slot.</x:v>
      </x:c>
      <x:c r="F24" s="38" t="str">
        <x:v>buy_family_slot; successful_payment family_slot payload</x:v>
      </x:c>
      <x:c r="G24" s="38" t="str">
        <x:v>portal_bot/bot.py:4875,9130</x:v>
      </x:c>
      <x:c r="H24" s="38" t="str">
        <x:v>Device limits must match plan and family-slot policy.</x:v>
      </x:c>
      <x:c r="I24" s="38" t="str">
        <x:v>Unit: disabled, limit reached, invoice success, fulfillment increments slot.</x:v>
      </x:c>
      <x:c r="J24" s="38" t="str">
        <x:v>Pass</x:v>
      </x:c>
      <x:c r="K24" s="38" t="str">
        <x:v>Local code inventory plus focused bot/support/review/ticket tests and live button smoke passed after fixes; see Test Log.</x:v>
      </x:c>
      <x:c r="L24" s="38" t="str"/>
      <x:c r="M24" s="38" t="str"/>
      <x:c r="N24" s="39" t="str">
        <x:v>Post-fix focused suite: 63 passed, 2 subtests passed.</x:v>
      </x:c>
    </x:row>
    <x:row r="25">
      <x:c r="A25" s="37" t="str">
        <x:v>TG-MAIN-024</x:v>
      </x:c>
      <x:c r="B25" s="38" t="str">
        <x:v>Main bot</x:v>
      </x:c>
      <x:c r="C25" s="38" t="str">
        <x:v>Gift cards</x:v>
      </x:c>
      <x:c r="D25" s="38" t="str">
        <x:v>As a user, I can buy or redeem gift-card access when the channel is enabled.</x:v>
      </x:c>
      <x:c r="E25" s="38" t="str">
        <x:v>Gift purchase is hidden/closed when Stars checkout is disabled; otherwise buying sends a gift-card invoice. Redemption accepts current POKROV codes and retained SWAZ codes after ToS.</x:v>
      </x:c>
      <x:c r="F25" s="38" t="str">
        <x:v>gift_cards; buy_giftcard_*; gift_redeem_prompt; /redeem compatibility</x:v>
      </x:c>
      <x:c r="G25" s="38" t="str">
        <x:v>portal_bot/bot.py:4952,4988,5015,4532</x:v>
      </x:c>
      <x:c r="H25" s="38" t="str">
        <x:v>Legacy SWAZ code compatibility is allowed where removal is not feasible.</x:v>
      </x:c>
      <x:c r="I25" s="38" t="str">
        <x:v>Unit: disabled purchase fallback, invoice payload, redeem success/failure/ToS gate.</x:v>
      </x:c>
      <x:c r="J25" s="38" t="str">
        <x:v>Retest Pass</x:v>
      </x:c>
      <x:c r="K25" s="38" t="str">
        <x:v>Live Telegram Desktop button smoke exposed a navigation or pending-input issue; see linked issue rows.</x:v>
      </x:c>
      <x:c r="L25" s="38" t="str"/>
      <x:c r="M25" s="38" t="str">
        <x:v>Fixed in code and covered by regression tests.</x:v>
      </x:c>
      <x:c r="N25" s="39" t="str">
        <x:v>Targeted regressions passed; focused suite passed: 63 passed, 2 subtests passed.</x:v>
      </x:c>
    </x:row>
    <x:row r="26">
      <x:c r="A26" s="37" t="str">
        <x:v>TG-MAIN-025</x:v>
      </x:c>
      <x:c r="B26" s="38" t="str">
        <x:v>Main bot</x:v>
      </x:c>
      <x:c r="C26" s="38" t="str">
        <x:v>Promo codes</x:v>
      </x:c>
      <x:c r="D26" s="38" t="str">
        <x:v>As a user, I can activate days or discount promo codes.</x:v>
      </x:c>
      <x:c r="E26" s="38" t="str">
        <x:v>The bot accepts the button prompt flow as the primary path and /promo CODE as a compatibility fallback, validates ToS, existence, expiry, usage, campaign restriction, value type, and then either extends access days or stores a pending RUB discount.</x:v>
      </x:c>
      <x:c r="F26" s="38" t="str">
        <x:v>promo_activate_prompt; promo_help; /promo CODE compatibility</x:v>
      </x:c>
      <x:c r="G26" s="38" t="str">
        <x:v>portal_bot/bot.py:4516,4548,9820,10023</x:v>
      </x:c>
      <x:c r="H26" s="38" t="str">
        <x:v>Promo effects must be explicit and bounded.</x:v>
      </x:c>
      <x:c r="I26" s="38" t="str">
        <x:v>Unit: not found, expired, exhausted, duplicate, campaign mismatch, days, discount.</x:v>
      </x:c>
      <x:c r="J26" s="38" t="str">
        <x:v>Retest Pass</x:v>
      </x:c>
      <x:c r="K26" s="38" t="str">
        <x:v>Live Telegram Desktop button smoke exposed a navigation or pending-input issue; see linked issue rows.</x:v>
      </x:c>
      <x:c r="L26" s="38" t="str"/>
      <x:c r="M26" s="38" t="str">
        <x:v>Fixed in code and covered by regression tests.</x:v>
      </x:c>
      <x:c r="N26" s="39" t="str">
        <x:v>Targeted regressions passed; focused suite passed: 63 passed, 2 subtests passed.</x:v>
      </x:c>
    </x:row>
    <x:row r="27">
      <x:c r="A27" s="37" t="str">
        <x:v>TG-MAIN-026</x:v>
      </x:c>
      <x:c r="B27" s="38" t="str">
        <x:v>Main bot</x:v>
      </x:c>
      <x:c r="C27" s="38" t="str">
        <x:v>Legacy share command</x:v>
      </x:c>
      <x:c r="D27" s="38" t="str">
        <x:v>As a user invoking an old traffic-share command, I learn that traffic transfers are disabled.</x:v>
      </x:c>
      <x:c r="E27" s="38" t="str">
        <x:v>The bot answers /share with clear text that traffic transfer is disabled because access is time-based, not traffic-limited.</x:v>
      </x:c>
      <x:c r="F27" s="38" t="str">
        <x:v>/share</x:v>
      </x:c>
      <x:c r="G27" s="38" t="str">
        <x:v>portal_bot/bot.py:5055</x:v>
      </x:c>
      <x:c r="H27" s="38" t="str">
        <x:v>POKROV access is day/subscription based; no paid traffic limits.</x:v>
      </x:c>
      <x:c r="I27" s="38" t="str">
        <x:v>Unit/static: /share response contains disabled/time-based guidance.</x:v>
      </x:c>
      <x:c r="J27" s="38" t="str">
        <x:v>Pass</x:v>
      </x:c>
      <x:c r="K27" s="38" t="str">
        <x:v>Local code inventory plus focused bot/support/review/ticket tests and live button smoke passed after fixes; see Test Log.</x:v>
      </x:c>
      <x:c r="L27" s="38" t="str"/>
      <x:c r="M27" s="38" t="str"/>
      <x:c r="N27" s="39" t="str">
        <x:v>Post-fix focused suite: 63 passed, 2 subtests passed.</x:v>
      </x:c>
    </x:row>
    <x:row r="28">
      <x:c r="A28" s="37" t="str">
        <x:v>TG-MAIN-027</x:v>
      </x:c>
      <x:c r="B28" s="38" t="str">
        <x:v>Main bot</x:v>
      </x:c>
      <x:c r="C28" s="38" t="str">
        <x:v>Reviews</x:v>
      </x:c>
      <x:c r="D28" s="38" t="str">
        <x:v>As an active user, I can leave one review for publication.</x:v>
      </x:c>
      <x:c r="E28" s="38" t="str">
        <x:v>The bot requires active access, prevents duplicate reviews, collects rating, optionally collects short text, and saves a Review row.</x:v>
      </x:c>
      <x:c r="F28" s="38" t="str">
        <x:v>/review; review_start; rate_*; review_skip_text; text after rating</x:v>
      </x:c>
      <x:c r="G28" s="38" t="str">
        <x:v>portal_bot/bot.py:4563,5126,5159,5182,5200</x:v>
      </x:c>
      <x:c r="H28" s="38" t="str">
        <x:v>Published review username masking should preserve privacy.</x:v>
      </x:c>
      <x:c r="I28" s="38" t="str">
        <x:v>Unit: inactive denied, duplicate denied, rating-only, rating+text, masking helper.</x:v>
      </x:c>
      <x:c r="J28" s="38" t="str">
        <x:v>Pass</x:v>
      </x:c>
      <x:c r="K28" s="38" t="str">
        <x:v>Local code inventory plus focused bot/support/review/ticket tests and live button smoke passed after fixes; see Test Log.</x:v>
      </x:c>
      <x:c r="L28" s="38" t="str"/>
      <x:c r="M28" s="38" t="str"/>
      <x:c r="N28" s="39" t="str">
        <x:v>Post-fix focused suite: 63 passed, 2 subtests passed.</x:v>
      </x:c>
    </x:row>
    <x:row r="29">
      <x:c r="A29" s="37" t="str">
        <x:v>TG-MAIN-028</x:v>
      </x:c>
      <x:c r="B29" s="38" t="str">
        <x:v>Main bot</x:v>
      </x:c>
      <x:c r="C29" s="38" t="str">
        <x:v>Network status</x:v>
      </x:c>
      <x:c r="D29" s="38" t="str">
        <x:v>As a user, I can check whether POKROV nodes look available.</x:v>
      </x:c>
      <x:c r="E29" s="38" t="str">
        <x:v>The bot lists enabled nodes, ping/load status where available, average load, and offers refresh/back controls without implying RU-origin readiness.</x:v>
      </x:c>
      <x:c r="F29" s="38" t="str">
        <x:v>network_status; network_status_scan</x:v>
      </x:c>
      <x:c r="G29" s="38" t="str">
        <x:v>portal_bot/bot.py:5843,5886</x:v>
      </x:c>
      <x:c r="H29" s="38" t="str">
        <x:v>RU-origin readiness remains unclaimed unless current evidence exists.</x:v>
      </x:c>
      <x:c r="I29" s="38" t="str">
        <x:v>Unit/static: healthy/unhealthy/no-node render, no RU-ready claim.</x:v>
      </x:c>
      <x:c r="J29" s="38" t="str">
        <x:v>Pass</x:v>
      </x:c>
      <x:c r="K29" s="38" t="str">
        <x:v>Local code inventory plus focused bot/support/review/ticket tests and live button smoke passed after fixes; see Test Log.</x:v>
      </x:c>
      <x:c r="L29" s="38" t="str"/>
      <x:c r="M29" s="38" t="str"/>
      <x:c r="N29" s="39" t="str">
        <x:v>Post-fix focused suite: 63 passed, 2 subtests passed.</x:v>
      </x:c>
    </x:row>
    <x:row r="30">
      <x:c r="A30" s="37" t="str">
        <x:v>TG-MAIN-029</x:v>
      </x:c>
      <x:c r="B30" s="38" t="str">
        <x:v>Main bot</x:v>
      </x:c>
      <x:c r="C30" s="38" t="str">
        <x:v>Support entry</x:v>
      </x:c>
      <x:c r="D30" s="38" t="str">
        <x:v>As a user who needs help, I can reach support, FAQs, diagnostics, and cabinet from the main bot.</x:v>
      </x:c>
      <x:c r="E30" s="38" t="str">
        <x:v>Support menu links to the dedicated support bot, shows common FAQ answers, offers diagnostics based on user state, and provides cabinet access.</x:v>
      </x:c>
      <x:c r="F30" s="38" t="str">
        <x:v>support; /support; /cabinet; faq_*; support_diagnose</x:v>
      </x:c>
      <x:c r="G30" s="38" t="str">
        <x:v>portal_bot/bot.py:5894,5921,5940,5962,5981</x:v>
      </x:c>
      <x:c r="H30" s="38" t="str">
        <x:v>Support bot is a ticket system, not fake live chat.</x:v>
      </x:c>
      <x:c r="I30" s="38" t="str">
        <x:v>Unit/static: URLs use @pokrov_supportbot, diagnostics reflect user state, FAQ back/support controls.</x:v>
      </x:c>
      <x:c r="J30" s="38" t="str">
        <x:v>Pass</x:v>
      </x:c>
      <x:c r="K30" s="38" t="str">
        <x:v>Local code inventory plus focused bot/support/review/ticket tests and live button smoke passed after fixes; see Test Log.</x:v>
      </x:c>
      <x:c r="L30" s="38" t="str"/>
      <x:c r="M30" s="38" t="str"/>
      <x:c r="N30" s="39" t="str">
        <x:v>Post-fix focused suite: 63 passed, 2 subtests passed.</x:v>
      </x:c>
    </x:row>
    <x:row r="31">
      <x:c r="A31" s="37" t="str">
        <x:v>TG-MAIN-030</x:v>
      </x:c>
      <x:c r="B31" s="38" t="str">
        <x:v>Main bot</x:v>
      </x:c>
      <x:c r="C31" s="38" t="str">
        <x:v>Fallback support tickets</x:v>
      </x:c>
      <x:c r="D31" s="38" t="str">
        <x:v>As a user or admin, I can manage tickets from the main bot fallback surface.</x:v>
      </x:c>
      <x:c r="E31" s="38" t="str">
        <x:v>The main bot can create/list/view/reply/close/reopen tickets, lets admin claim and view active queue, enforces access checks, and stores messages in shared ticket tables.</x:v>
      </x:c>
      <x:c r="F31" s="38" t="str">
        <x:v>ticket_new; ticket_my; ticket_view_*; ticket_reply_*; ticket_close_*; ticket_reopen_*; ticket_claim_*; admin_tickets</x:v>
      </x:c>
      <x:c r="G31" s="38" t="str">
        <x:v>portal_bot/bot.py:6106,6154,6196,6202,6237,6272,6301,6325</x:v>
      </x:c>
      <x:c r="H31" s="38" t="str">
        <x:v>Dedicated support bot remains primary; fallback should remain consistent.</x:v>
      </x:c>
      <x:c r="I31" s="38" t="str">
        <x:v>Unit: user ticket lifecycle, admin claim, access denial for unrelated user.</x:v>
      </x:c>
      <x:c r="J31" s="38" t="str">
        <x:v>Pass</x:v>
      </x:c>
      <x:c r="K31" s="38" t="str">
        <x:v>Local code inventory plus focused bot/support/review/ticket tests and live button smoke passed after fixes; see Test Log.</x:v>
      </x:c>
      <x:c r="L31" s="38" t="str"/>
      <x:c r="M31" s="38" t="str"/>
      <x:c r="N31" s="39" t="str">
        <x:v>Post-fix focused suite: 63 passed, 2 subtests passed.</x:v>
      </x:c>
    </x:row>
    <x:row r="32">
      <x:c r="A32" s="37" t="str">
        <x:v>TG-MAIN-031</x:v>
      </x:c>
      <x:c r="B32" s="38" t="str">
        <x:v>Main bot</x:v>
      </x:c>
      <x:c r="C32" s="38" t="str">
        <x:v>Text input router</x:v>
      </x:c>
      <x:c r="D32" s="38" t="str">
        <x:v>As a user or admin in a pending flow, my next message is routed to the right action.</x:v>
      </x:c>
      <x:c r="E32" s="38" t="str">
        <x:v>The generic text handler handles pending support replies first, then gift codes, promo codes, admin forms/actions, and review text without cross-consuming unrelated input.</x:v>
      </x:c>
      <x:c r="F32" s="38" t="str">
        <x:v>any text</x:v>
      </x:c>
      <x:c r="G32" s="38" t="str">
        <x:v>portal_bot/bot.py:5200</x:v>
      </x:c>
      <x:c r="H32" s="38" t="str">
        <x:v>One-shot pending states must clear after completion or cancellation.</x:v>
      </x:c>
      <x:c r="I32" s="38" t="str">
        <x:v>Unit: pending priority order and cleanup for ticket/gift/promo/admin/review.</x:v>
      </x:c>
      <x:c r="J32" s="38" t="str">
        <x:v>Pass</x:v>
      </x:c>
      <x:c r="K32" s="38" t="str">
        <x:v>Local code inventory plus focused bot/support/review/ticket tests and live button smoke passed after fixes; see Test Log.</x:v>
      </x:c>
      <x:c r="L32" s="38" t="str"/>
      <x:c r="M32" s="38" t="str"/>
      <x:c r="N32" s="39" t="str">
        <x:v>Post-fix focused suite: 63 passed, 2 subtests passed.</x:v>
      </x:c>
    </x:row>
    <x:row r="33">
      <x:c r="A33" s="37" t="str">
        <x:v>TG-ADMIN-001</x:v>
      </x:c>
      <x:c r="B33" s="38" t="str">
        <x:v>Main bot admin</x:v>
      </x:c>
      <x:c r="C33" s="38" t="str">
        <x:v>Admin dashboard</x:v>
      </x:c>
      <x:c r="D33" s="38" t="str">
        <x:v>As the operator, I can open the Telegram admin fallback dashboard.</x:v>
      </x:c>
      <x:c r="E33" s="38" t="str">
        <x:v>Admin-only /admin and admin callback show stats and buttons for user search, promos, reviews, broadcast, wheel, mass actions, health, username sync, gifts, live updates, start links, tickets, nodes, free-pool sync, and manual users.</x:v>
      </x:c>
      <x:c r="F33" s="38" t="str">
        <x:v>/admin; admin</x:v>
      </x:c>
      <x:c r="G33" s="38" t="str">
        <x:v>portal_bot/bot.py:6366,9487</x:v>
      </x:c>
      <x:c r="H33" s="38" t="str">
        <x:v>Telegram admin is fallback; web admin remains primary.</x:v>
      </x:c>
      <x:c r="I33" s="38" t="str">
        <x:v>Static/unit: non-admin denied; admin buttons cover fallback surfaces.</x:v>
      </x:c>
      <x:c r="J33" s="38" t="str">
        <x:v>Pass</x:v>
      </x:c>
      <x:c r="K33" s="38" t="str">
        <x:v>Local code inventory plus focused bot/support/review/ticket tests and live button smoke passed after fixes; see Test Log.</x:v>
      </x:c>
      <x:c r="L33" s="38" t="str"/>
      <x:c r="M33" s="38" t="str"/>
      <x:c r="N33" s="39" t="str">
        <x:v>Post-fix focused suite: 63 passed, 2 subtests passed.</x:v>
      </x:c>
    </x:row>
    <x:row r="34">
      <x:c r="A34" s="37" t="str">
        <x:v>TG-ADMIN-002</x:v>
      </x:c>
      <x:c r="B34" s="38" t="str">
        <x:v>Main bot admin</x:v>
      </x:c>
      <x:c r="C34" s="38" t="str">
        <x:v>Manual users</x:v>
      </x:c>
      <x:c r="D34" s="38" t="str">
        <x:v>As the operator, I can create, list, and safely delete manual/test users.</x:v>
      </x:c>
      <x:c r="E34" s="38" t="str">
        <x:v>Manual creation accepts DisplayName|days, creates a non-Telegram/manual account on paid nodes, shows a card/link/QR, lists manual users, and deletion is restricted to manual/test records with dependent rows removed.</x:v>
      </x:c>
      <x:c r="F34" s="38" t="str">
        <x:v>admin_manual_menu; admin_manual_create_prompt; admin_manual_list; adm_del_*</x:v>
      </x:c>
      <x:c r="G34" s="38" t="str">
        <x:v>portal_bot/bot.py:6423,6443,6460,8871</x:v>
      </x:c>
      <x:c r="H34" s="38" t="str">
        <x:v>Manual users are special operational accounts, not normal public onboarding.</x:v>
      </x:c>
      <x:c r="I34" s="38" t="str">
        <x:v>Unit: create validation, list render, deletion refuses non-manual, dependent cleanup.</x:v>
      </x:c>
      <x:c r="J34" s="38" t="str">
        <x:v>Pass</x:v>
      </x:c>
      <x:c r="K34" s="38" t="str">
        <x:v>Local code inventory plus focused bot/support/review/ticket tests and live button smoke passed after fixes; see Test Log.</x:v>
      </x:c>
      <x:c r="L34" s="38" t="str"/>
      <x:c r="M34" s="38" t="str"/>
      <x:c r="N34" s="39" t="str">
        <x:v>Post-fix focused suite: 63 passed, 2 subtests passed.</x:v>
      </x:c>
    </x:row>
    <x:row r="35">
      <x:c r="A35" s="37" t="str">
        <x:v>TG-ADMIN-003</x:v>
      </x:c>
      <x:c r="B35" s="38" t="str">
        <x:v>Main bot admin</x:v>
      </x:c>
      <x:c r="C35" s="38" t="str">
        <x:v>User lookup</x:v>
      </x:c>
      <x:c r="D35" s="38" t="str">
        <x:v>As the operator, I can search for users by ID or username and inspect their state.</x:v>
      </x:c>
      <x:c r="E35" s="38" t="str">
        <x:v>Admin search accepts @username or tg_id, returns profile status, origin, expiry, plan mode, panel state, achievements/streak/referrals, and links to detailed actions.</x:v>
      </x:c>
      <x:c r="F35" s="38" t="str">
        <x:v>admin_search_prompt; /user; admin_users; adm_user_*; admin_logs_*</x:v>
      </x:c>
      <x:c r="G35" s="38" t="str">
        <x:v>portal_bot/bot.py:6490,7958,8187,9509,9593</x:v>
      </x:c>
      <x:c r="H35" s="38" t="str">
        <x:v>Sensitive admin data stays admin-only.</x:v>
      </x:c>
      <x:c r="I35" s="38" t="str">
        <x:v>Unit/static: non-admin denied, username/id lookup, missing user, profile render.</x:v>
      </x:c>
      <x:c r="J35" s="38" t="str">
        <x:v>Pass</x:v>
      </x:c>
      <x:c r="K35" s="38" t="str">
        <x:v>Local code inventory plus focused bot/support/review/ticket tests and live button smoke passed after fixes; see Test Log.</x:v>
      </x:c>
      <x:c r="L35" s="38" t="str"/>
      <x:c r="M35" s="38" t="str"/>
      <x:c r="N35" s="39" t="str">
        <x:v>Post-fix focused suite: 63 passed, 2 subtests passed.</x:v>
      </x:c>
    </x:row>
    <x:row r="36">
      <x:c r="A36" s="37" t="str">
        <x:v>TG-ADMIN-004</x:v>
      </x:c>
      <x:c r="B36" s="38" t="str">
        <x:v>Main bot admin</x:v>
      </x:c>
      <x:c r="C36" s="38" t="str">
        <x:v>User account actions</x:v>
      </x:c>
      <x:c r="D36" s="38" t="str">
        <x:v>As the operator, I can adjust an individual user's access and support state.</x:v>
      </x:c>
      <x:c r="E36" s="38" t="str">
        <x:v>Admin can add/subtract days, set tariff, toggle active state, sync nodes, send a manual link, regenerate token, reset legacy traffic, and DM the user with copied content.</x:v>
      </x:c>
      <x:c r="F36" s="38" t="str">
        <x:v>adm_add_days_*; adm_set_*; adm_toggle_*; adm_sync_nodes_*; adm_send_link_*; adm_regen_token_*; adm_msg_user_*; adm_reset_*</x:v>
      </x:c>
      <x:c r="G36" s="38" t="str">
        <x:v>portal_bot/bot.py:8196,8255,8287,8328,8355,8377,8798,8857</x:v>
      </x:c>
      <x:c r="H36" s="38" t="str">
        <x:v>Raw link sending should be explicit admin recovery, not bulk default.</x:v>
      </x:c>
      <x:c r="I36" s="38" t="str">
        <x:v>Unit: each action validates user/admin, panel sync called, failures alert.</x:v>
      </x:c>
      <x:c r="J36" s="38" t="str">
        <x:v>Pass</x:v>
      </x:c>
      <x:c r="K36" s="38" t="str">
        <x:v>Local code inventory plus focused bot/support/review/ticket tests and live button smoke passed after fixes; see Test Log.</x:v>
      </x:c>
      <x:c r="L36" s="38" t="str"/>
      <x:c r="M36" s="38" t="str"/>
      <x:c r="N36" s="39" t="str">
        <x:v>Post-fix focused suite: 63 passed, 2 subtests passed.</x:v>
      </x:c>
    </x:row>
    <x:row r="37">
      <x:c r="A37" s="37" t="str">
        <x:v>TG-ADMIN-005</x:v>
      </x:c>
      <x:c r="B37" s="38" t="str">
        <x:v>Main bot admin</x:v>
      </x:c>
      <x:c r="C37" s="38" t="str">
        <x:v>Promo administration</x:v>
      </x:c>
      <x:c r="D37" s="38" t="str">
        <x:v>As the operator, I can create, list, and delete promo codes.</x:v>
      </x:c>
      <x:c r="E37" s="38" t="str">
        <x:v>Admin can manage promo codes through callbacks or /promo commands, with days/discount type validation, optional expiry, usage limits, audit entries, and deletion by code.</x:v>
      </x:c>
      <x:c r="F37" s="38" t="str">
        <x:v>admin_promos; admin_promo_create; admin_promo_delete_*; /promo create/list/delete</x:v>
      </x:c>
      <x:c r="G37" s="38" t="str">
        <x:v>portal_bot/bot.py:6510,6545,6564,10023</x:v>
      </x:c>
      <x:c r="H37" s="38" t="str">
        <x:v>Promo claims must match configured value and expiry.</x:v>
      </x:c>
      <x:c r="I37" s="38" t="str">
        <x:v>Unit: create/list/delete success and invalid type/duplicate failures.</x:v>
      </x:c>
      <x:c r="J37" s="38" t="str">
        <x:v>Pass</x:v>
      </x:c>
      <x:c r="K37" s="38" t="str">
        <x:v>Local code inventory plus focused bot/support/review/ticket tests and live button smoke passed after fixes; see Test Log.</x:v>
      </x:c>
      <x:c r="L37" s="38" t="str"/>
      <x:c r="M37" s="38" t="str"/>
      <x:c r="N37" s="39" t="str">
        <x:v>Post-fix focused suite: 63 passed, 2 subtests passed.</x:v>
      </x:c>
    </x:row>
    <x:row r="38">
      <x:c r="A38" s="37" t="str">
        <x:v>TG-ADMIN-006</x:v>
      </x:c>
      <x:c r="B38" s="38" t="str">
        <x:v>Main bot admin</x:v>
      </x:c>
      <x:c r="C38" s="38" t="str">
        <x:v>Review moderation</x:v>
      </x:c>
      <x:c r="D38" s="38" t="str">
        <x:v>As the operator, I can moderate reviews from Telegram fallback controls.</x:v>
      </x:c>
      <x:c r="E38" s="38" t="str">
        <x:v>Admin can list reviews, filter featured/all, toggle featured status, and delete reviews while preserving username masking in public-facing snippets.</x:v>
      </x:c>
      <x:c r="F38" s="38" t="str">
        <x:v>admin_reviews; admin_reviews_all*; admin_reviews_featured*; /reviews; review_toggle_*; review_delete_*</x:v>
      </x:c>
      <x:c r="G38" s="38" t="str">
        <x:v>portal_bot/bot.py:6586,6892,6902,10187,10230,10259</x:v>
      </x:c>
      <x:c r="H38" s="38" t="str">
        <x:v>Privacy-masked user display for public review surfaces.</x:v>
      </x:c>
      <x:c r="I38" s="38" t="str">
        <x:v>Unit: list empty/non-empty, toggle, delete, masked username.</x:v>
      </x:c>
      <x:c r="J38" s="38" t="str">
        <x:v>Pass</x:v>
      </x:c>
      <x:c r="K38" s="38" t="str">
        <x:v>Local code inventory plus focused bot/support/review/ticket tests and live button smoke passed after fixes; see Test Log.</x:v>
      </x:c>
      <x:c r="L38" s="38" t="str"/>
      <x:c r="M38" s="38" t="str"/>
      <x:c r="N38" s="39" t="str">
        <x:v>Post-fix focused suite: 63 passed, 2 subtests passed.</x:v>
      </x:c>
    </x:row>
    <x:row r="39">
      <x:c r="A39" s="37" t="str">
        <x:v>TG-ADMIN-007</x:v>
      </x:c>
      <x:c r="B39" s="38" t="str">
        <x:v>Main bot admin</x:v>
      </x:c>
      <x:c r="C39" s="38" t="str">
        <x:v>Health and node visibility</x:v>
      </x:c>
      <x:c r="D39" s="38" t="str">
        <x:v>As the operator, I can check bot, DB, panel, WebApp, and node state.</x:v>
      </x:c>
      <x:c r="E39" s="38" t="str">
        <x:v>Health checks report bot/DB/panel/WebApp status where available; node view lists enabled nodes and free-pool configuration; free-pool sync targets active free/trial/bonus users only.</x:v>
      </x:c>
      <x:c r="F39" s="38" t="str">
        <x:v>admin_health; /health; admin_nodes; admin_sync_free_pl</x:v>
      </x:c>
      <x:c r="G39" s="38" t="str">
        <x:v>portal_bot/bot.py:6614,6701,6741,10128</x:v>
      </x:c>
      <x:c r="H39" s="38" t="str">
        <x:v>Free access node pool is dedicated NL-free only; failures should not be hidden.</x:v>
      </x:c>
      <x:c r="I39" s="38" t="str">
        <x:v>Unit/static: health fallback messages, free-code filtering, sync target selection.</x:v>
      </x:c>
      <x:c r="J39" s="38" t="str">
        <x:v>Pass</x:v>
      </x:c>
      <x:c r="K39" s="38" t="str">
        <x:v>Local code inventory plus focused bot/support/review/ticket tests and live button smoke passed after fixes; see Test Log.</x:v>
      </x:c>
      <x:c r="L39" s="38" t="str"/>
      <x:c r="M39" s="38" t="str"/>
      <x:c r="N39" s="39" t="str">
        <x:v>Post-fix focused suite: 63 passed, 2 subtests passed.</x:v>
      </x:c>
    </x:row>
    <x:row r="40">
      <x:c r="A40" s="37" t="str">
        <x:v>TG-ADMIN-008</x:v>
      </x:c>
      <x:c r="B40" s="38" t="str">
        <x:v>Main bot admin</x:v>
      </x:c>
      <x:c r="C40" s="38" t="str">
        <x:v>Broadcast composer</x:v>
      </x:c>
      <x:c r="D40" s="38" t="str">
        <x:v>As the operator, I can compose and send a broadcast to a chosen segment.</x:v>
      </x:c>
      <x:c r="E40" s="38" t="str">
        <x:v>The composer captures one admin message, lets admin cycle active/expired/trial segments, optionally adds one URL button, sends by copy_to to selected users, reports sent/failed/skipped, and clears the draft.</x:v>
      </x:c>
      <x:c r="F40" s="38" t="str">
        <x:v>admin_bcast_compose; admin_bcast_seg; admin_bcast_btn; admin_bcast_send; admin_bcast_cancel; text/media capture</x:v>
      </x:c>
      <x:c r="G40" s="38" t="str">
        <x:v>portal_bot/bot.py:6960,6980,6993,7013,7024,5200</x:v>
      </x:c>
      <x:c r="H40" s="38" t="str">
        <x:v>Broadcast content remains operator-authored and should avoid arbitrary remote code/HTML.</x:v>
      </x:c>
      <x:c r="I40" s="38" t="str">
        <x:v>Unit: capture draft, segment cycle, button validation, send counts, cancel cleanup.</x:v>
      </x:c>
      <x:c r="J40" s="38" t="str">
        <x:v>Pass</x:v>
      </x:c>
      <x:c r="K40" s="38" t="str">
        <x:v>Local code inventory plus focused bot/support/review/ticket tests and live button smoke passed after fixes; see Test Log.</x:v>
      </x:c>
      <x:c r="L40" s="38" t="str"/>
      <x:c r="M40" s="38" t="str"/>
      <x:c r="N40" s="39" t="str">
        <x:v>Post-fix focused suite: 63 passed, 2 subtests passed.</x:v>
      </x:c>
    </x:row>
    <x:row r="41">
      <x:c r="A41" s="37" t="str">
        <x:v>TG-ADMIN-009</x:v>
      </x:c>
      <x:c r="B41" s="38" t="str">
        <x:v>Main bot admin</x:v>
      </x:c>
      <x:c r="C41" s="38" t="str">
        <x:v>Custom/template messaging</x:v>
      </x:c>
      <x:c r="D41" s="38" t="str">
        <x:v>As the operator, I can send saved or one-off messages to users.</x:v>
      </x:c>
      <x:c r="E41" s="38" t="str">
        <x:v>Admin can create/list/send/delete templates, send templates to all active users or one target, and send custom text with an optional URL button.</x:v>
      </x:c>
      <x:c r="F41" s="38" t="str">
        <x:v>admin_custom_msg; send_tpl_*; /template add/list/send/delete; text capture</x:v>
      </x:c>
      <x:c r="G41" s="38" t="str">
        <x:v>portal_bot/bot.py:7104,7168,9743</x:v>
      </x:c>
      <x:c r="H41" s="38" t="str">
        <x:v>Messaging should be operational/user-facing copy, not hidden tracking or cloaking.</x:v>
      </x:c>
      <x:c r="I41" s="38" t="str">
        <x:v>Unit: template CRUD, target lookup, active broadcast send, custom button parse.</x:v>
      </x:c>
      <x:c r="J41" s="38" t="str">
        <x:v>Pass</x:v>
      </x:c>
      <x:c r="K41" s="38" t="str">
        <x:v>Local code inventory plus focused bot/support/review/ticket tests and live button smoke passed after fixes; see Test Log.</x:v>
      </x:c>
      <x:c r="L41" s="38" t="str"/>
      <x:c r="M41" s="38" t="str"/>
      <x:c r="N41" s="39" t="str">
        <x:v>Post-fix focused suite: 63 passed, 2 subtests passed.</x:v>
      </x:c>
    </x:row>
    <x:row r="42">
      <x:c r="A42" s="37" t="str">
        <x:v>TG-ADMIN-010</x:v>
      </x:c>
      <x:c r="B42" s="38" t="str">
        <x:v>Main bot admin</x:v>
      </x:c>
      <x:c r="C42" s="38" t="str">
        <x:v>Legacy link broadcast</x:v>
      </x:c>
      <x:c r="D42" s="38" t="str">
        <x:v>As the operator, I need any bulk subscription-update action to be app-first and safe.</x:v>
      </x:c>
      <x:c r="E42" s="38" t="str">
        <x:v>Bulk update notices should tell users to open POKROV/cabinet and update profile; raw personal subscription links must not be bulk-sent unsolicited.</x:v>
      </x:c>
      <x:c r="F42" s="38" t="str">
        <x:v>admin_broadcast_links; /broadcast</x:v>
      </x:c>
      <x:c r="G42" s="38" t="str">
        <x:v>portal_bot/bot.py:7128,10342</x:v>
      </x:c>
      <x:c r="H42" s="38" t="str">
        <x:v>Manual/raw links are fallback/recovery only; bulk raw-link delivery is a UX/security smell.</x:v>
      </x:c>
      <x:c r="I42" s="38" t="str">
        <x:v>Static/unit: no bulk raw build_subscription_link in broadcast user messages; app/cabinet CTA present.</x:v>
      </x:c>
      <x:c r="J42" s="38" t="str">
        <x:v>Retest Pass</x:v>
      </x:c>
      <x:c r="K42" s="38" t="str">
        <x:v>Initial targeted regression failed: both bulk handlers built and sent raw personal subscription links.</x:v>
      </x:c>
      <x:c r="L42" s="38" t="str">
        <x:v>Bulk update actions violated app-first/manual-link-as-fallback UX by pushing bearer links to all active users.</x:v>
      </x:c>
      <x:c r="M42" s="38" t="str">
        <x:v>Fixed in portal_bot/bot.py: bulk notices now use app/cabinet update text plus explicit recovery buttons.</x:v>
      </x:c>
      <x:c r="N42" s="39" t="str">
        <x:v>Regression passed; app/bot parity smoke passed; focused suite passed: 63 passed, 2 subtests passed.</x:v>
      </x:c>
    </x:row>
    <x:row r="43">
      <x:c r="A43" s="37" t="str">
        <x:v>TG-ADMIN-011</x:v>
      </x:c>
      <x:c r="B43" s="38" t="str">
        <x:v>Main bot admin</x:v>
      </x:c>
      <x:c r="C43" s="38" t="str">
        <x:v>Wheel configuration</x:v>
      </x:c>
      <x:c r="D43" s="38" t="str">
        <x:v>As the operator, I can configure bonus wheel odds and cooldown.</x:v>
      </x:c>
      <x:c r="E43" s="38" t="str">
        <x:v>Admin can view wheel settings, apply presets, set manual day:weight pairs, set cooldown days, validate values, and audit changes.</x:v>
      </x:c>
      <x:c r="F43" s="38" t="str">
        <x:v>admin_wheel; wheel_preset_*; wheel_weights; wheel_cd; text capture</x:v>
      </x:c>
      <x:c r="G43" s="38" t="str">
        <x:v>portal_bot/bot.py:7212,8087,8101,8172,5200</x:v>
      </x:c>
      <x:c r="H43" s="38" t="str">
        <x:v>Wheel rewards remain day-based.</x:v>
      </x:c>
      <x:c r="I43" s="38" t="str">
        <x:v>Unit: preset save, manual weights validation, cooldown validation.</x:v>
      </x:c>
      <x:c r="J43" s="38" t="str">
        <x:v>Pass</x:v>
      </x:c>
      <x:c r="K43" s="38" t="str">
        <x:v>Local code inventory plus focused bot/support/review/ticket tests and live button smoke passed after fixes; see Test Log.</x:v>
      </x:c>
      <x:c r="L43" s="38" t="str"/>
      <x:c r="M43" s="38" t="str"/>
      <x:c r="N43" s="39" t="str">
        <x:v>Post-fix focused suite: 63 passed, 2 subtests passed.</x:v>
      </x:c>
    </x:row>
    <x:row r="44">
      <x:c r="A44" s="37" t="str">
        <x:v>TG-ADMIN-012</x:v>
      </x:c>
      <x:c r="B44" s="38" t="str">
        <x:v>Main bot admin</x:v>
      </x:c>
      <x:c r="C44" s="38" t="str">
        <x:v>Live updates and start links</x:v>
      </x:c>
      <x:c r="D44" s="38" t="str">
        <x:v>As the operator, I can manage backend-owned live notices and start-link campaigns.</x:v>
      </x:c>
      <x:c r="E44" s="38" t="str">
        <x:v>Admin can list/create/toggle live updates and start links; start links support target actions such as opening bonus, promo, campaign, or campaign promo.</x:v>
      </x:c>
      <x:c r="F44" s="38" t="str">
        <x:v>admin_live_updates; admin_live_create; admin_live_toggle_*; admin_start_links; admin_start_create; admin_start_edit_*; admin_start_toggle_*</x:v>
      </x:c>
      <x:c r="G44" s="38" t="str">
        <x:v>portal_bot/bot.py:7264,7313,7330,7355,7405,7425,7460</x:v>
      </x:c>
      <x:c r="H44" s="38" t="str">
        <x:v>Dynamic content is backend-owned JSON; no arbitrary HTML/JS/tracking.</x:v>
      </x:c>
      <x:c r="I44" s="38" t="str">
        <x:v>Unit/static: create format validation, toggle, target-action parse.</x:v>
      </x:c>
      <x:c r="J44" s="38" t="str">
        <x:v>Pass</x:v>
      </x:c>
      <x:c r="K44" s="38" t="str">
        <x:v>Local code inventory plus focused bot/support/review/ticket tests and live button smoke passed after fixes; see Test Log.</x:v>
      </x:c>
      <x:c r="L44" s="38" t="str"/>
      <x:c r="M44" s="38" t="str"/>
      <x:c r="N44" s="39" t="str">
        <x:v>Post-fix focused suite: 63 passed, 2 subtests passed.</x:v>
      </x:c>
    </x:row>
    <x:row r="45">
      <x:c r="A45" s="37" t="str">
        <x:v>TG-ADMIN-013</x:v>
      </x:c>
      <x:c r="B45" s="38" t="str">
        <x:v>Main bot admin</x:v>
      </x:c>
      <x:c r="C45" s="38" t="str">
        <x:v>Mass actions</x:v>
      </x:c>
      <x:c r="D45" s="38" t="str">
        <x:v>As the operator, I can run bulk maintenance with confirmation and target counts.</x:v>
      </x:c>
      <x:c r="E45" s="38" t="str">
        <x:v>Admin can extend active users, send expiry reminders, normalize plan labels, grant +14 day promo to segment, and sync nodes after explicit confirmation; legacy traffic mass add is disabled.</x:v>
      </x:c>
      <x:c r="F45" s="38" t="str">
        <x:v>admin_mass; mass_extend_active; mass_extend_run_*; mass_remind_expiring*; mass_normalize_plans*; mass_promo_14*; mass_sync_nodes*; mass_addgb_active</x:v>
      </x:c>
      <x:c r="G45" s="38" t="str">
        <x:v>portal_bot/bot.py:7488,7546,7554,7574,7602,7651,7687,7723,7751,7834,7856,8117</x:v>
      </x:c>
      <x:c r="H45" s="38" t="str">
        <x:v>Bulk actions must distinguish paid/free/manual users and avoid traffic-limit semantics.</x:v>
      </x:c>
      <x:c r="I45" s="38" t="str">
        <x:v>Unit: confirmation counts, protected/admin skips, traffic add disabled, node sync pool selection.</x:v>
      </x:c>
      <x:c r="J45" s="38" t="str">
        <x:v>Pass</x:v>
      </x:c>
      <x:c r="K45" s="38" t="str">
        <x:v>Local code inventory plus focused bot/support/review/ticket tests and live button smoke passed after fixes; see Test Log.</x:v>
      </x:c>
      <x:c r="L45" s="38" t="str"/>
      <x:c r="M45" s="38" t="str"/>
      <x:c r="N45" s="39" t="str">
        <x:v>Post-fix focused suite: 63 passed, 2 subtests passed.</x:v>
      </x:c>
    </x:row>
    <x:row r="46">
      <x:c r="A46" s="37" t="str">
        <x:v>TG-ADMIN-014</x:v>
      </x:c>
      <x:c r="B46" s="38" t="str">
        <x:v>Main bot admin</x:v>
      </x:c>
      <x:c r="C46" s="38" t="str">
        <x:v>Username sync</x:v>
      </x:c>
      <x:c r="D46" s="38" t="str">
        <x:v>As the operator, I can manually recover Telegram username sync.</x:v>
      </x:c>
      <x:c r="E46" s="38" t="str">
        <x:v>Admin-only sync iterates known Telegram IDs, skips protected/admin/system IDs, updates DB usernames and panel comments best-effort, and reports counts/errors.</x:v>
      </x:c>
      <x:c r="F46" s="38" t="str">
        <x:v>admin_sync; /sync</x:v>
      </x:c>
      <x:c r="G46" s="38" t="str">
        <x:v>portal_bot/bot.py:7917,10288</x:v>
      </x:c>
      <x:c r="H46" s="38" t="str">
        <x:v>Automatic username sync is primary; manual sync is compatibility/recovery.</x:v>
      </x:c>
      <x:c r="I46" s="38" t="str">
        <x:v>Unit: skip protected/admin, get_chat failure increments errors, panel comment update.</x:v>
      </x:c>
      <x:c r="J46" s="38" t="str">
        <x:v>Pass</x:v>
      </x:c>
      <x:c r="K46" s="38" t="str">
        <x:v>Local code inventory plus focused bot/support/review/ticket tests and live button smoke passed after fixes; see Test Log.</x:v>
      </x:c>
      <x:c r="L46" s="38" t="str"/>
      <x:c r="M46" s="38" t="str"/>
      <x:c r="N46" s="39" t="str">
        <x:v>Post-fix focused suite: 63 passed, 2 subtests passed.</x:v>
      </x:c>
    </x:row>
    <x:row r="47">
      <x:c r="A47" s="37" t="str">
        <x:v>TG-ADMIN-015</x:v>
      </x:c>
      <x:c r="B47" s="38" t="str">
        <x:v>Main bot admin</x:v>
      </x:c>
      <x:c r="C47" s="38" t="str">
        <x:v>Admin gifts</x:v>
      </x:c>
      <x:c r="D47" s="38" t="str">
        <x:v>As the operator, I can create gift codes or manually gift access.</x:v>
      </x:c>
      <x:c r="E47" s="38" t="str">
        <x:v>Admin can create gift codes from menu or /giftcode, capped batch size, and can manually gift access only after target accepted ToS; gifted users get app-first next steps and referral bonus may be awarded.</x:v>
      </x:c>
      <x:c r="F47" s="38" t="str">
        <x:v>admin_gift_menu; admin_giftcode_*; /giftcode; /gift</x:v>
      </x:c>
      <x:c r="G47" s="38" t="str">
        <x:v>portal_bot/bot.py:8744,8774,10405,10460</x:v>
      </x:c>
      <x:c r="H47" s="38" t="str">
        <x:v>Direct /gift is a reserve manual tool; code flow is safer primary gift path.</x:v>
      </x:c>
      <x:c r="I47" s="38" t="str">
        <x:v>Unit: giftcode cap, invalid card, ToS gate for /gift, existing/new user fulfillment.</x:v>
      </x:c>
      <x:c r="J47" s="38" t="str">
        <x:v>Pass</x:v>
      </x:c>
      <x:c r="K47" s="38" t="str">
        <x:v>Local code inventory plus focused bot/support/review/ticket tests and live button smoke passed after fixes; see Test Log.</x:v>
      </x:c>
      <x:c r="L47" s="38" t="str"/>
      <x:c r="M47" s="38" t="str"/>
      <x:c r="N47" s="39" t="str">
        <x:v>Post-fix focused suite: 63 passed, 2 subtests passed.</x:v>
      </x:c>
    </x:row>
    <x:row r="48">
      <x:c r="A48" s="37" t="str">
        <x:v>TG-MAIN-032</x:v>
      </x:c>
      <x:c r="B48" s="38" t="str">
        <x:v>Main bot</x:v>
      </x:c>
      <x:c r="C48" s="38" t="str">
        <x:v>Expiry enforcement</x:v>
      </x:c>
      <x:c r="D48" s="38" t="str">
        <x:v>As a user whose paid access expires, I move to the free pool instead of being silently broken.</x:v>
      </x:c>
      <x:c r="E48" s="38" t="str">
        <x:v>The hourly monitor downgrades expired non-manual users to FREE, extends free expiry long-term, marks free metadata, syncs user to free nodes, disables paid nodes, and sends an explanatory message.</x:v>
      </x:c>
      <x:c r="F48" s="38" t="str">
        <x:v>monitor_expiry background task</x:v>
      </x:c>
      <x:c r="G48" s="38" t="str">
        <x:v>portal_bot/bot.py:10622</x:v>
      </x:c>
      <x:c r="H48" s="38" t="str">
        <x:v>Free access node pool is dedicated NL-free node only.</x:v>
      </x:c>
      <x:c r="I48" s="38" t="str">
        <x:v>Unit: expired paid user becomes FREE, manual user skipped, free sync and paid disable attempted.</x:v>
      </x:c>
      <x:c r="J48" s="38" t="str">
        <x:v>Pass</x:v>
      </x:c>
      <x:c r="K48" s="38" t="str">
        <x:v>Local code inventory plus focused bot/support/review/ticket tests and live button smoke passed after fixes; see Test Log.</x:v>
      </x:c>
      <x:c r="L48" s="38" t="str"/>
      <x:c r="M48" s="38" t="str"/>
      <x:c r="N48" s="39" t="str">
        <x:v>Post-fix focused suite: 63 passed, 2 subtests passed.</x:v>
      </x:c>
    </x:row>
    <x:row r="49">
      <x:c r="A49" s="37" t="str">
        <x:v>TG-MAIN-033</x:v>
      </x:c>
      <x:c r="B49" s="38" t="str">
        <x:v>Main bot</x:v>
      </x:c>
      <x:c r="C49" s="38" t="str">
        <x:v>Bot command menu</x:v>
      </x:c>
      <x:c r="D49" s="38" t="str">
        <x:v>As a Telegram user, I can use buttons and the cabinet menu as the primary navigation.</x:v>
      </x:c>
      <x:c r="E49" s="38" t="str">
        <x:v>Startup configures the WebApp menu button and keeps public commands only as compatibility shortcuts; user-facing journeys remain reachable through buttons.</x:v>
      </x:c>
      <x:c r="F49" s="38" t="str">
        <x:v>bot startup command setup</x:v>
      </x:c>
      <x:c r="G49" s="38" t="str">
        <x:v>portal_bot/bot.py:10720</x:v>
      </x:c>
      <x:c r="H49" s="38" t="str">
        <x:v>Public bot commands should match active user-facing flows.</x:v>
      </x:c>
      <x:c r="I49" s="38" t="str">
        <x:v>Static/unit: set_my_commands payload and menu button URL.</x:v>
      </x:c>
      <x:c r="J49" s="38" t="str">
        <x:v>Pass</x:v>
      </x:c>
      <x:c r="K49" s="38" t="str">
        <x:v>Local code inventory plus focused bot/support/review/ticket tests and live button smoke passed after fixes; see Test Log.</x:v>
      </x:c>
      <x:c r="L49" s="38" t="str"/>
      <x:c r="M49" s="38" t="str"/>
      <x:c r="N49" s="39" t="str">
        <x:v>Post-fix focused suite: 63 passed, 2 subtests passed.</x:v>
      </x:c>
    </x:row>
    <x:row r="50">
      <x:c r="A50" s="37" t="str">
        <x:v>TG-SUPPORT-001</x:v>
      </x:c>
      <x:c r="B50" s="38" t="str">
        <x:v>Support bot</x:v>
      </x:c>
      <x:c r="C50" s="38" t="str">
        <x:v>Support welcome</x:v>
      </x:c>
      <x:c r="D50" s="38" t="str">
        <x:v>As a user, I can open the dedicated support bot and choose a support action.</x:v>
      </x:c>
      <x:c r="E50" s="38" t="str">
        <x:v>The help bot shows a support welcome, optional configured media, buttons for new ticket and my tickets, and an admin queue button only for admin.</x:v>
      </x:c>
      <x:c r="F50" s="38" t="str">
        <x:v>helpbot /start; hb_back_home</x:v>
      </x:c>
      <x:c r="G50" s="38" t="str">
        <x:v>portal_bot/helpbot.py:367,693</x:v>
      </x:c>
      <x:c r="H50" s="38" t="str">
        <x:v>This is a ticket system, not live-chat theatre.</x:v>
      </x:c>
      <x:c r="I50" s="38" t="str">
        <x:v>Unit/static: user/admin welcome, media fallback, command menu.</x:v>
      </x:c>
      <x:c r="J50" s="38" t="str">
        <x:v>Pass</x:v>
      </x:c>
      <x:c r="K50" s="38" t="str">
        <x:v>Local code inventory plus focused bot/support/review/ticket tests and live button smoke passed after fixes; see Test Log.</x:v>
      </x:c>
      <x:c r="L50" s="38" t="str"/>
      <x:c r="M50" s="38" t="str"/>
      <x:c r="N50" s="39" t="str">
        <x:v>Post-fix focused suite: 63 passed, 2 subtests passed.</x:v>
      </x:c>
    </x:row>
    <x:row r="51">
      <x:c r="A51" s="37" t="str">
        <x:v>TG-SUPPORT-002</x:v>
      </x:c>
      <x:c r="B51" s="38" t="str">
        <x:v>Support bot</x:v>
      </x:c>
      <x:c r="C51" s="38" t="str">
        <x:v>Ticket creation and listing</x:v>
      </x:c>
      <x:c r="D51" s="38" t="str">
        <x:v>As a user, I can create or reopen my active support ticket and list previous tickets.</x:v>
      </x:c>
      <x:c r="E51" s="38" t="str">
        <x:v>Deep links and buttons create or reuse the user's active ticket, set pending reply state, notify admin on new ticket, and list up to 10 user tickets with status labels.</x:v>
      </x:c>
      <x:c r="F51" s="38" t="str">
        <x:v>/start ticket_new; /start ticket_my; hb_ticket_new; hb_ticket_my</x:v>
      </x:c>
      <x:c r="G51" s="38" t="str">
        <x:v>portal_bot/helpbot.py:367,434,460</x:v>
      </x:c>
      <x:c r="H51" s="38" t="str">
        <x:v>Support history remains in shared ticket tables.</x:v>
      </x:c>
      <x:c r="I51" s="38" t="str">
        <x:v>Unit: create new, reuse active, no tickets state, list labels.</x:v>
      </x:c>
      <x:c r="J51" s="38" t="str">
        <x:v>Pass</x:v>
      </x:c>
      <x:c r="K51" s="38" t="str">
        <x:v>Local code inventory plus focused bot/support/review/ticket tests and live button smoke passed after fixes; see Test Log.</x:v>
      </x:c>
      <x:c r="L51" s="38" t="str"/>
      <x:c r="M51" s="38" t="str"/>
      <x:c r="N51" s="39" t="str">
        <x:v>Post-fix focused suite: 63 passed, 2 subtests passed.</x:v>
      </x:c>
    </x:row>
    <x:row r="52">
      <x:c r="A52" s="37" t="str">
        <x:v>TG-SUPPORT-003</x:v>
      </x:c>
      <x:c r="B52" s="38" t="str">
        <x:v>Support bot</x:v>
      </x:c>
      <x:c r="C52" s="38" t="str">
        <x:v>Ticket lifecycle</x:v>
      </x:c>
      <x:c r="D52" s="38" t="str">
        <x:v>As a user or admin, I can view, reply, close, and reopen a ticket.</x:v>
      </x:c>
      <x:c r="E52" s="38" t="str">
        <x:v>The support bot enforces ticket access, shows recent message history, sets admin replies in_progress, lets users reopen closed tickets, and notifies the other side when appropriate.</x:v>
      </x:c>
      <x:c r="F52" s="38" t="str">
        <x:v>hb_ticket_view_*; hb_ticket_reply_*; hb_ticket_close_*; hb_ticket_reopen_*; text reply</x:v>
      </x:c>
      <x:c r="G52" s="38" t="str">
        <x:v>portal_bot/helpbot.py:497,503,533,555,770</x:v>
      </x:c>
      <x:c r="H52" s="38" t="str">
        <x:v>Ticket status must remain synchronized with main-bot admin fallback.</x:v>
      </x:c>
      <x:c r="I52" s="38" t="str">
        <x:v>Unit: user/admin lifecycle, access denial, notification behavior.</x:v>
      </x:c>
      <x:c r="J52" s="38" t="str">
        <x:v>Pass</x:v>
      </x:c>
      <x:c r="K52" s="38" t="str">
        <x:v>Local code inventory plus focused bot/support/review/ticket tests and live button smoke passed after fixes; see Test Log.</x:v>
      </x:c>
      <x:c r="L52" s="38" t="str"/>
      <x:c r="M52" s="38" t="str"/>
      <x:c r="N52" s="39" t="str">
        <x:v>Post-fix focused suite: 63 passed, 2 subtests passed.</x:v>
      </x:c>
    </x:row>
    <x:row r="53">
      <x:c r="A53" s="37" t="str">
        <x:v>TG-SUPPORT-004</x:v>
      </x:c>
      <x:c r="B53" s="38" t="str">
        <x:v>Support bot</x:v>
      </x:c>
      <x:c r="C53" s="38" t="str">
        <x:v>Ticket attachments</x:v>
      </x:c>
      <x:c r="D53" s="38" t="str">
        <x:v>As a user or admin, I can attach screenshots, files, or videos to a ticket.</x:v>
      </x:c>
      <x:c r="E53" s="38" t="str">
        <x:v>The bot stores Telegram attachment metadata, caption or fallback body, links it to the active ticket, copies the attachment or fallback text to the opposite side, and clears pending reply state.</x:v>
      </x:c>
      <x:c r="F53" s="38" t="str">
        <x:v>photo/document/video messages</x:v>
      </x:c>
      <x:c r="G53" s="38" t="str">
        <x:v>portal_bot/helpbot.py:703</x:v>
      </x:c>
      <x:c r="H53" s="38" t="str">
        <x:v>Attachment payloads should store Telegram file IDs/metadata, not arbitrary executable content.</x:v>
      </x:c>
      <x:c r="I53" s="38" t="str">
        <x:v>Unit: photo/file/video payload shape, admin/user routing, missing ticket behavior.</x:v>
      </x:c>
      <x:c r="J53" s="38" t="str">
        <x:v>Pass</x:v>
      </x:c>
      <x:c r="K53" s="38" t="str">
        <x:v>Local code inventory plus focused bot/support/review/ticket tests and live button smoke passed after fixes; see Test Log.</x:v>
      </x:c>
      <x:c r="L53" s="38" t="str"/>
      <x:c r="M53" s="38" t="str"/>
      <x:c r="N53" s="39" t="str">
        <x:v>Post-fix focused suite: 63 passed, 2 subtests passed.</x:v>
      </x:c>
    </x:row>
    <x:row r="54">
      <x:c r="A54" s="37" t="str">
        <x:v>TG-SUPPORT-005</x:v>
      </x:c>
      <x:c r="B54" s="38" t="str">
        <x:v>Support bot</x:v>
      </x:c>
      <x:c r="C54" s="38" t="str">
        <x:v>AI support assist</x:v>
      </x:c>
      <x:c r="D54" s="38" t="str">
        <x:v>As a user, I may receive an optional AI hint while the ticket stays open for an operator.</x:v>
      </x:c>
      <x:c r="E54" s="38" t="str">
        <x:v>When support AI is configured and rate limits allow, the bot appends an assistant message to the ticket, displays it as a hint, and offers quick replies for steps, not-worked, operator, or open ticket.</x:v>
      </x:c>
      <x:c r="F54" s="38" t="str">
        <x:v>text reply; hb_aiq_*</x:v>
      </x:c>
      <x:c r="G54" s="38" t="str">
        <x:v>portal_bot/helpbot.py:211,577,770</x:v>
      </x:c>
      <x:c r="H54" s="38" t="str">
        <x:v>AI hint must not close the support loop or pretend to be final operator review.</x:v>
      </x:c>
      <x:c r="I54" s="38" t="str">
        <x:v>Unit with AI stub: disabled/no key, rate limit, assistant append, operator quick reply.</x:v>
      </x:c>
      <x:c r="J54" s="38" t="str">
        <x:v>Pass</x:v>
      </x:c>
      <x:c r="K54" s="38" t="str">
        <x:v>Local code inventory plus focused bot/support/review/ticket tests and live button smoke passed after fixes; see Test Log.</x:v>
      </x:c>
      <x:c r="L54" s="38" t="str"/>
      <x:c r="M54" s="38" t="str"/>
      <x:c r="N54" s="39" t="str">
        <x:v>Post-fix focused suite: 63 passed, 2 subtests passed.</x:v>
      </x:c>
    </x:row>
    <x:row r="55">
      <x:c r="A55" s="37" t="str">
        <x:v>TG-SUPPORT-006</x:v>
      </x:c>
      <x:c r="B55" s="38" t="str">
        <x:v>Support bot</x:v>
      </x:c>
      <x:c r="C55" s="38" t="str">
        <x:v>Admin support queue</x:v>
      </x:c>
      <x:c r="D55" s="38" t="str">
        <x:v>As the operator, I can view active support tickets in the support bot.</x:v>
      </x:c>
      <x:c r="E55" s="38" t="str">
        <x:v>Admin-only queue lists active tickets with user ID and status, refresh/back controls, and denies non-admin access.</x:v>
      </x:c>
      <x:c r="F55" s="38" t="str">
        <x:v>hb_admin_queue</x:v>
      </x:c>
      <x:c r="G55" s="38" t="str">
        <x:v>portal_bot/helpbot.py:653</x:v>
      </x:c>
      <x:c r="H55" s="38" t="str">
        <x:v>Operator queue should not leak tickets to regular users.</x:v>
      </x:c>
      <x:c r="I55" s="38" t="str">
        <x:v>Unit: non-admin denied, empty queue, active queue list.</x:v>
      </x:c>
      <x:c r="J55" s="38" t="str">
        <x:v>Pass</x:v>
      </x:c>
      <x:c r="K55" s="38" t="str">
        <x:v>Local code inventory plus focused bot/support/review/ticket tests and live button smoke passed after fixes; see Test Log.</x:v>
      </x:c>
      <x:c r="L55" s="38" t="str"/>
      <x:c r="M55" s="38" t="str"/>
      <x:c r="N55" s="39" t="str">
        <x:v>Post-fix focused suite: 63 passed, 2 subtests passed.</x:v>
      </x:c>
    </x:row>
    <x:row r="56">
      <x:c r="A56" s="37" t="str">
        <x:v>TG-FEEDBACK-001</x:v>
      </x:c>
      <x:c r="B56" s="38" t="str">
        <x:v>Feedback bot</x:v>
      </x:c>
      <x:c r="C56" s="38" t="str">
        <x:v>Feedback intake</x:v>
      </x:c>
      <x:c r="D56" s="38" t="str">
        <x:v>As a user, I can send feedback or a review idea to a dedicated feedback bot.</x:v>
      </x:c>
      <x:c r="E56" s="38" t="str">
        <x:v>The feedback bot shows a welcome, sets pending state on 'new feedback', validates minimum text, upserts the latest new feedback entry for that user, notifies admin, and thanks the user.</x:v>
      </x:c>
      <x:c r="F56" s="38" t="str">
        <x:v>feedbackbot /start; fb_new; text</x:v>
      </x:c>
      <x:c r="G56" s="38" t="str">
        <x:v>portal_bot/feedbackbot.py:254,264,294</x:v>
      </x:c>
      <x:c r="H56" s="38" t="str">
        <x:v>Feedback can become public only after moderation.</x:v>
      </x:c>
      <x:c r="I56" s="38" t="str">
        <x:v>Unit: too short re-prompts, valid upsert, admin notify, thank-you text.</x:v>
      </x:c>
      <x:c r="J56" s="38" t="str">
        <x:v>Retest Pass</x:v>
      </x:c>
      <x:c r="K56" s="38" t="str">
        <x:v>Live Telegram Desktop button smoke exposed a navigation or pending-input issue; see linked issue rows.</x:v>
      </x:c>
      <x:c r="L56" s="38" t="str"/>
      <x:c r="M56" s="38" t="str">
        <x:v>Fixed in code and covered by regression tests.</x:v>
      </x:c>
      <x:c r="N56" s="39" t="str">
        <x:v>Targeted regressions passed; focused suite passed: 63 passed, 2 subtests passed.</x:v>
      </x:c>
    </x:row>
    <x:row r="57">
      <x:c r="A57" s="37" t="str">
        <x:v>TG-FEEDBACK-002</x:v>
      </x:c>
      <x:c r="B57" s="38" t="str">
        <x:v>Feedback bot</x:v>
      </x:c>
      <x:c r="C57" s="38" t="str">
        <x:v>Feedback moderation</x:v>
      </x:c>
      <x:c r="D57" s="38" t="str">
        <x:v>As the operator, I can review new feedback before publishing or deleting it.</x:v>
      </x:c>
      <x:c r="E57" s="38" t="str">
        <x:v>Admin queue lists pending feedback, opens an entry with masked username/category/source/text, publishes it as featured Review, or deletes the feedback and linked review.</x:v>
      </x:c>
      <x:c r="F57" s="38" t="str">
        <x:v>fb_admin_queue; fb_review_*; fb_feature_*; fb_delete_*</x:v>
      </x:c>
      <x:c r="G57" s="38" t="str">
        <x:v>portal_bot/feedbackbot.py:323,340,349,380</x:v>
      </x:c>
      <x:c r="H57" s="38" t="str">
        <x:v>Public display must use masked usernames and moderated content.</x:v>
      </x:c>
      <x:c r="I57" s="38" t="str">
        <x:v>Unit: non-admin denied, queue empty/list, publish creates Review with negative tg_id, delete removes linked review.</x:v>
      </x:c>
      <x:c r="J57" s="38" t="str">
        <x:v>Pass</x:v>
      </x:c>
      <x:c r="K57" s="38" t="str">
        <x:v>Local code inventory plus focused bot/support/review/ticket tests and live button smoke passed after fixes; see Test Log.</x:v>
      </x:c>
      <x:c r="L57" s="38" t="str"/>
      <x:c r="M57" s="38" t="str"/>
      <x:c r="N57" s="39" t="str">
        <x:v>Post-fix focused suite: 63 passed, 2 subtests passed.</x:v>
      </x:c>
    </x:row>
    <x:row r="58">
      <x:c r="A58" s="40" t="str">
        <x:v>TG-LEGACY-001</x:v>
      </x:c>
      <x:c r="B58" s="41" t="str">
        <x:v>Legacy redirect bot</x:v>
      </x:c>
      <x:c r="C58" s="41" t="str">
        <x:v>Migration redirect</x:v>
      </x:c>
      <x:c r="D58" s="41" t="str">
        <x:v>As a user messaging the old bot, I am redirected to the current POKROV bot.</x:v>
      </x:c>
      <x:c r="E58" s="41" t="str">
        <x:v>The legacy bot validates the migration target is a Telegram URL, and any /start, callback, or text message receives a short redirect text plus a button to the current bot.</x:v>
      </x:c>
      <x:c r="F58" s="41" t="str">
        <x:v>legacy /start; any callback; any text</x:v>
      </x:c>
      <x:c r="G58" s="41" t="str">
        <x:v>portal_bot/legacy_redirect_bot.py:46,51,57</x:v>
      </x:c>
      <x:c r="H58" s="41" t="str">
        <x:v>Legacy continuity is allowed; public brand remains POKROV.</x:v>
      </x:c>
      <x:c r="I58" s="41" t="str">
        <x:v>Static/unit: target URL validation, start/callback/text all point to @pokrov_vpnbot.</x:v>
      </x:c>
      <x:c r="J58" s="41" t="str">
        <x:v>Pass</x:v>
      </x:c>
      <x:c r="K58" s="41" t="str">
        <x:v>Local code inventory plus focused bot/support/review/ticket tests and live button smoke passed after fixes; see Test Log.</x:v>
      </x:c>
      <x:c r="L58" s="41" t="str"/>
      <x:c r="M58" s="41" t="str"/>
      <x:c r="N58" s="42" t="str">
        <x:v>Post-fix focused suite: 63 passed, 2 subtests passed.</x:v>
      </x:c>
    </x:row>
  </x:sheetData>
  <x:dataValidations count="1">
    <x:dataValidation type="list" sqref="J2:J58">
      <x:formula1>"Needs Test,Pass,Fail,Fixed,Retest Pass,Manual Owner Test,Blocked By Access,Not Requested"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12" hidden="0" customWidth="1"/>
    <x:col min="4" max="4" width="12" hidden="0" customWidth="1"/>
    <x:col min="5" max="5" width="70" hidden="0" customWidth="1"/>
    <x:col min="6" max="6" width="60" hidden="0" customWidth="1"/>
    <x:col min="7" max="7" width="18" hidden="0" customWidth="1"/>
    <x:col min="8" max="8" width="40" hidden="0" customWidth="1"/>
  </x:cols>
  <x:sheetData>
    <x:row r="1">
      <x:c r="A1" s="34" t="str">
        <x:v>File</x:v>
      </x:c>
      <x:c r="B1" s="35" t="str">
        <x:v>Handler</x:v>
      </x:c>
      <x:c r="C1" s="35" t="str">
        <x:v>Start Line</x:v>
      </x:c>
      <x:c r="D1" s="35" t="str">
        <x:v>End Line</x:v>
      </x:c>
      <x:c r="E1" s="35" t="str">
        <x:v>Decorator(s)</x:v>
      </x:c>
      <x:c r="F1" s="35" t="str">
        <x:v>Trigger Expression(s)</x:v>
      </x:c>
      <x:c r="G1" s="35" t="str">
        <x:v>Mapped Story</x:v>
      </x:c>
      <x:c r="H1" s="36" t="str">
        <x:v>Notes</x:v>
      </x:c>
    </x:row>
    <x:row r="2">
      <x:c r="A2" s="37" t="str">
        <x:v>portal_bot/bot.py</x:v>
      </x:c>
      <x:c r="B2" s="38" t="str">
        <x:v>noop</x:v>
      </x:c>
      <x:c r="C2" s="38" t="n">
        <x:v>2725</x:v>
      </x:c>
      <x:c r="D2" s="38" t="n">
        <x:v>2727</x:v>
      </x:c>
      <x:c r="E2" s="38" t="str">
        <x:v>router.callback_query(F.data == "noop")</x:v>
      </x:c>
      <x:c r="F2" s="38" t="str">
        <x:v>F.data == "noop"</x:v>
      </x:c>
      <x:c r="G2" s="38" t="str"/>
      <x:c r="H2" s="39" t="str"/>
    </x:row>
    <x:row r="3">
      <x:c r="A3" s="37" t="str">
        <x:v>portal_bot/bot.py</x:v>
      </x:c>
      <x:c r="B3" s="38" t="str">
        <x:v>cmd_start</x:v>
      </x:c>
      <x:c r="C3" s="38" t="n">
        <x:v>3540</x:v>
      </x:c>
      <x:c r="D3" s="38" t="n">
        <x:v>3825</x:v>
      </x:c>
      <x:c r="E3" s="38" t="str">
        <x:v>router.message(CommandStart())</x:v>
      </x:c>
      <x:c r="F3" s="38" t="str">
        <x:v>CommandStart()</x:v>
      </x:c>
      <x:c r="G3" s="38" t="str"/>
      <x:c r="H3" s="39" t="str"/>
    </x:row>
    <x:row r="4">
      <x:c r="A4" s="37" t="str">
        <x:v>portal_bot/bot.py</x:v>
      </x:c>
      <x:c r="B4" s="38" t="str">
        <x:v>back_to_main</x:v>
      </x:c>
      <x:c r="C4" s="38" t="n">
        <x:v>3828</x:v>
      </x:c>
      <x:c r="D4" s="38" t="n">
        <x:v>3849</x:v>
      </x:c>
      <x:c r="E4" s="38" t="str">
        <x:v>router.callback_query(F.data == "back")</x:v>
      </x:c>
      <x:c r="F4" s="38" t="str">
        <x:v>F.data == "back"</x:v>
      </x:c>
      <x:c r="G4" s="38" t="str"/>
      <x:c r="H4" s="39" t="str"/>
    </x:row>
    <x:row r="5">
      <x:c r="A5" s="37" t="str">
        <x:v>portal_bot/bot.py</x:v>
      </x:c>
      <x:c r="B5" s="38" t="str">
        <x:v>show_tariffs</x:v>
      </x:c>
      <x:c r="C5" s="38" t="n">
        <x:v>3852</x:v>
      </x:c>
      <x:c r="D5" s="38" t="n">
        <x:v>3878</x:v>
      </x:c>
      <x:c r="E5" s="38" t="str">
        <x:v>router.callback_query(F.data == "charge")</x:v>
      </x:c>
      <x:c r="F5" s="38" t="str">
        <x:v>F.data == "charge"</x:v>
      </x:c>
      <x:c r="G5" s="38" t="str"/>
      <x:c r="H5" s="39" t="str"/>
    </x:row>
    <x:row r="6">
      <x:c r="A6" s="37" t="str">
        <x:v>portal_bot/bot.py</x:v>
      </x:c>
      <x:c r="B6" s="38" t="str">
        <x:v>show_tariffs_stars</x:v>
      </x:c>
      <x:c r="C6" s="38" t="n">
        <x:v>3882</x:v>
      </x:c>
      <x:c r="D6" s="38" t="n">
        <x:v>3894</x:v>
      </x:c>
      <x:c r="E6" s="38" t="str">
        <x:v>router.callback_query(F.data == "charge_stars")</x:v>
      </x:c>
      <x:c r="F6" s="38" t="str">
        <x:v>F.data == "charge_stars"</x:v>
      </x:c>
      <x:c r="G6" s="38" t="str"/>
      <x:c r="H6" s="39" t="str"/>
    </x:row>
    <x:row r="7">
      <x:c r="A7" s="37" t="str">
        <x:v>portal_bot/bot.py</x:v>
      </x:c>
      <x:c r="B7" s="38" t="str">
        <x:v>show_long_tariffs</x:v>
      </x:c>
      <x:c r="C7" s="38" t="n">
        <x:v>3898</x:v>
      </x:c>
      <x:c r="D7" s="38" t="n">
        <x:v>3915</x:v>
      </x:c>
      <x:c r="E7" s="38" t="str">
        <x:v>router.callback_query(F.data == "charge_long")</x:v>
      </x:c>
      <x:c r="F7" s="38" t="str">
        <x:v>F.data == "charge_long"</x:v>
      </x:c>
      <x:c r="G7" s="38" t="str"/>
      <x:c r="H7" s="39" t="str"/>
    </x:row>
    <x:row r="8">
      <x:c r="A8" s="37" t="str">
        <x:v>portal_bot/bot.py</x:v>
      </x:c>
      <x:c r="B8" s="38" t="str">
        <x:v>accept_tos</x:v>
      </x:c>
      <x:c r="C8" s="38" t="n">
        <x:v>3918</x:v>
      </x:c>
      <x:c r="D8" s="38" t="n">
        <x:v>3971</x:v>
      </x:c>
      <x:c r="E8" s="38" t="str">
        <x:v>router.callback_query(F.data == "accept_tos")</x:v>
      </x:c>
      <x:c r="F8" s="38" t="str">
        <x:v>F.data == "accept_tos"</x:v>
      </x:c>
      <x:c r="G8" s="38" t="str">
        <x:v>TG-MAIN-006</x:v>
      </x:c>
      <x:c r="H8" s="39" t="str"/>
    </x:row>
    <x:row r="9">
      <x:c r="A9" s="37" t="str">
        <x:v>portal_bot/bot.py</x:v>
      </x:c>
      <x:c r="B9" s="38" t="str">
        <x:v>show_status</x:v>
      </x:c>
      <x:c r="C9" s="38" t="n">
        <x:v>3974</x:v>
      </x:c>
      <x:c r="D9" s="38" t="n">
        <x:v>4046</x:v>
      </x:c>
      <x:c r="E9" s="38" t="str">
        <x:v>router.callback_query(F.data == "status")</x:v>
      </x:c>
      <x:c r="F9" s="38" t="str">
        <x:v>F.data == "status"</x:v>
      </x:c>
      <x:c r="G9" s="38" t="str"/>
      <x:c r="H9" s="39" t="str"/>
    </x:row>
    <x:row r="10">
      <x:c r="A10" s="37" t="str">
        <x:v>portal_bot/bot.py</x:v>
      </x:c>
      <x:c r="B10" s="38" t="str">
        <x:v>show_key</x:v>
      </x:c>
      <x:c r="C10" s="38" t="n">
        <x:v>4049</x:v>
      </x:c>
      <x:c r="D10" s="38" t="n">
        <x:v>4165</x:v>
      </x:c>
      <x:c r="E10" s="38" t="str">
        <x:v>router.callback_query(F.data == "show_key")</x:v>
      </x:c>
      <x:c r="F10" s="38" t="str">
        <x:v>F.data == "show_key"</x:v>
      </x:c>
      <x:c r="G10" s="38" t="str">
        <x:v>TG-MAIN-006</x:v>
      </x:c>
      <x:c r="H10" s="39" t="str"/>
    </x:row>
    <x:row r="11">
      <x:c r="A11" s="37" t="str">
        <x:v>portal_bot/bot.py</x:v>
      </x:c>
      <x:c r="B11" s="38" t="str">
        <x:v>copy_key_callback</x:v>
      </x:c>
      <x:c r="C11" s="38" t="n">
        <x:v>4168</x:v>
      </x:c>
      <x:c r="D11" s="38" t="n">
        <x:v>4172</x:v>
      </x:c>
      <x:c r="E11" s="38" t="str">
        <x:v>router.callback_query(F.data == "copy_key")</x:v>
      </x:c>
      <x:c r="F11" s="38" t="str">
        <x:v>F.data == "copy_key"</x:v>
      </x:c>
      <x:c r="G11" s="38" t="str"/>
      <x:c r="H11" s="39" t="str"/>
    </x:row>
    <x:row r="12">
      <x:c r="A12" s="37" t="str">
        <x:v>portal_bot/bot.py</x:v>
      </x:c>
      <x:c r="B12" s="38" t="str">
        <x:v>show_qr_code</x:v>
      </x:c>
      <x:c r="C12" s="38" t="n">
        <x:v>4176</x:v>
      </x:c>
      <x:c r="D12" s="38" t="n">
        <x:v>4199</x:v>
      </x:c>
      <x:c r="E12" s="38" t="str">
        <x:v>router.callback_query(F.data == "show_qr")</x:v>
      </x:c>
      <x:c r="F12" s="38" t="str">
        <x:v>F.data == "show_qr"</x:v>
      </x:c>
      <x:c r="G12" s="38" t="str"/>
      <x:c r="H12" s="39" t="str"/>
    </x:row>
    <x:row r="13">
      <x:c r="A13" s="37" t="str">
        <x:v>portal_bot/bot.py</x:v>
      </x:c>
      <x:c r="B13" s="38" t="str">
        <x:v>share_family_access</x:v>
      </x:c>
      <x:c r="C13" s="38" t="n">
        <x:v>4203</x:v>
      </x:c>
      <x:c r="D13" s="38" t="n">
        <x:v>4214</x:v>
      </x:c>
      <x:c r="E13" s="38" t="str">
        <x:v>router.callback_query(F.data == "share_access")</x:v>
      </x:c>
      <x:c r="F13" s="38" t="str">
        <x:v>F.data == "share_access"</x:v>
      </x:c>
      <x:c r="G13" s="38" t="str"/>
      <x:c r="H13" s="39" t="str"/>
    </x:row>
    <x:row r="14">
      <x:c r="A14" s="37" t="str">
        <x:v>portal_bot/bot.py</x:v>
      </x:c>
      <x:c r="B14" s="38" t="str">
        <x:v>panic_menu</x:v>
      </x:c>
      <x:c r="C14" s="38" t="n">
        <x:v>4218</x:v>
      </x:c>
      <x:c r="D14" s="38" t="n">
        <x:v>4257</x:v>
      </x:c>
      <x:c r="E14" s="38" t="str">
        <x:v>router.callback_query(F.data == "panic_menu")</x:v>
      </x:c>
      <x:c r="F14" s="38" t="str">
        <x:v>F.data == "panic_menu"</x:v>
      </x:c>
      <x:c r="G14" s="38" t="str">
        <x:v>TG-MAIN-014</x:v>
      </x:c>
      <x:c r="H14" s="39" t="str"/>
    </x:row>
    <x:row r="15">
      <x:c r="A15" s="37" t="str">
        <x:v>portal_bot/bot.py</x:v>
      </x:c>
      <x:c r="B15" s="38" t="str">
        <x:v>panic_execute</x:v>
      </x:c>
      <x:c r="C15" s="38" t="n">
        <x:v>4261</x:v>
      </x:c>
      <x:c r="D15" s="38" t="n">
        <x:v>4312</x:v>
      </x:c>
      <x:c r="E15" s="38" t="str">
        <x:v>router.callback_query(F.data == "panic_execute")</x:v>
      </x:c>
      <x:c r="F15" s="38" t="str">
        <x:v>F.data == "panic_execute"</x:v>
      </x:c>
      <x:c r="G15" s="38" t="str">
        <x:v>TG-MAIN-014</x:v>
      </x:c>
      <x:c r="H15" s="39" t="str"/>
    </x:row>
    <x:row r="16">
      <x:c r="A16" s="37" t="str">
        <x:v>portal_bot/bot.py</x:v>
      </x:c>
      <x:c r="B16" s="38" t="str">
        <x:v>show_mtproto</x:v>
      </x:c>
      <x:c r="C16" s="38" t="n">
        <x:v>4315</x:v>
      </x:c>
      <x:c r="D16" s="38" t="n">
        <x:v>4321</x:v>
      </x:c>
      <x:c r="E16" s="38" t="str">
        <x:v>router.callback_query(F.data == "mtproto")</x:v>
      </x:c>
      <x:c r="F16" s="38" t="str">
        <x:v>F.data == "mtproto"</x:v>
      </x:c>
      <x:c r="G16" s="38" t="str"/>
      <x:c r="H16" s="39" t="str"/>
    </x:row>
    <x:row r="17">
      <x:c r="A17" s="37" t="str">
        <x:v>portal_bot/bot.py</x:v>
      </x:c>
      <x:c r="B17" s="38" t="str">
        <x:v>show_instruction</x:v>
      </x:c>
      <x:c r="C17" s="38" t="n">
        <x:v>4324</x:v>
      </x:c>
      <x:c r="D17" s="38" t="n">
        <x:v>4343</x:v>
      </x:c>
      <x:c r="E17" s="38" t="str">
        <x:v>router.callback_query(F.data == "instruction")</x:v>
      </x:c>
      <x:c r="F17" s="38" t="str">
        <x:v>F.data == "instruction"</x:v>
      </x:c>
      <x:c r="G17" s="38" t="str"/>
      <x:c r="H17" s="39" t="str"/>
    </x:row>
    <x:row r="18">
      <x:c r="A18" s="37" t="str">
        <x:v>portal_bot/bot.py</x:v>
      </x:c>
      <x:c r="B18" s="38" t="str">
        <x:v>confused_help</x:v>
      </x:c>
      <x:c r="C18" s="38" t="n">
        <x:v>4347</x:v>
      </x:c>
      <x:c r="D18" s="38" t="n">
        <x:v>4362</x:v>
      </x:c>
      <x:c r="E18" s="38" t="str">
        <x:v>router.callback_query(F.data == "confused_help")</x:v>
      </x:c>
      <x:c r="F18" s="38" t="str">
        <x:v>F.data == "confused_help"</x:v>
      </x:c>
      <x:c r="G18" s="38" t="str">
        <x:v>TG-MAIN-017</x:v>
      </x:c>
      <x:c r="H18" s="39" t="str"/>
    </x:row>
    <x:row r="19">
      <x:c r="A19" s="37" t="str">
        <x:v>portal_bot/bot.py</x:v>
      </x:c>
      <x:c r="B19" s="38" t="str">
        <x:v>show_settings</x:v>
      </x:c>
      <x:c r="C19" s="38" t="n">
        <x:v>4366</x:v>
      </x:c>
      <x:c r="D19" s="38" t="n">
        <x:v>4385</x:v>
      </x:c>
      <x:c r="E19" s="38" t="str">
        <x:v>router.callback_query(F.data == "settings")</x:v>
      </x:c>
      <x:c r="F19" s="38" t="str">
        <x:v>F.data == "settings"</x:v>
      </x:c>
      <x:c r="G19" s="38" t="str"/>
      <x:c r="H19" s="39" t="str"/>
    </x:row>
    <x:row r="20">
      <x:c r="A20" s="37" t="str">
        <x:v>portal_bot/bot.py</x:v>
      </x:c>
      <x:c r="B20" s="38" t="str">
        <x:v>instruction_platform</x:v>
      </x:c>
      <x:c r="C20" s="38" t="n">
        <x:v>4389</x:v>
      </x:c>
      <x:c r="D20" s="38" t="n">
        <x:v>4433</x:v>
      </x:c>
      <x:c r="E20" s="38" t="str">
        <x:v>router.callback_query(F.data.in_({"instr_ios", "instr_android", "instr_win", "instr_mac"}))</x:v>
      </x:c>
      <x:c r="F20" s="38" t="str">
        <x:v>F.data.in_({"instr_ios", "instr_android", "instr_win", "instr_mac"})</x:v>
      </x:c>
      <x:c r="G20" s="38" t="str"/>
      <x:c r="H20" s="39" t="str"/>
    </x:row>
    <x:row r="21">
      <x:c r="A21" s="37" t="str">
        <x:v>portal_bot/bot.py</x:v>
      </x:c>
      <x:c r="B21" s="38" t="str">
        <x:v>menu_bonuses</x:v>
      </x:c>
      <x:c r="C21" s="38" t="n">
        <x:v>4440</x:v>
      </x:c>
      <x:c r="D21" s="38" t="n">
        <x:v>4479</x:v>
      </x:c>
      <x:c r="E21" s="38" t="str">
        <x:v>router.callback_query(F.data == "menu_bonuses")</x:v>
      </x:c>
      <x:c r="F21" s="38" t="str">
        <x:v>F.data == "menu_bonuses"</x:v>
      </x:c>
      <x:c r="G21" s="38" t="str">
        <x:v>TG-MAIN-019</x:v>
      </x:c>
      <x:c r="H21" s="39" t="str"/>
    </x:row>
    <x:row r="22">
      <x:c r="A22" s="37" t="str">
        <x:v>portal_bot/bot.py</x:v>
      </x:c>
      <x:c r="B22" s="38" t="str">
        <x:v>menu_more</x:v>
      </x:c>
      <x:c r="C22" s="38" t="n">
        <x:v>4482</x:v>
      </x:c>
      <x:c r="D22" s="38" t="n">
        <x:v>4517</x:v>
      </x:c>
      <x:c r="E22" s="38" t="str">
        <x:v>router.callback_query(F.data == "menu_more")</x:v>
      </x:c>
      <x:c r="F22" s="38" t="str">
        <x:v>F.data == "menu_more"</x:v>
      </x:c>
      <x:c r="G22" s="38" t="str"/>
      <x:c r="H22" s="39" t="str"/>
    </x:row>
    <x:row r="23">
      <x:c r="A23" s="37" t="str">
        <x:v>portal_bot/bot.py</x:v>
      </x:c>
      <x:c r="B23" s="38" t="str">
        <x:v>promo_help</x:v>
      </x:c>
      <x:c r="C23" s="38" t="n">
        <x:v>4520</x:v>
      </x:c>
      <x:c r="D23" s="38" t="n">
        <x:v>4532</x:v>
      </x:c>
      <x:c r="E23" s="38" t="str">
        <x:v>router.callback_query(F.data == "promo_help")</x:v>
      </x:c>
      <x:c r="F23" s="38" t="str">
        <x:v>F.data == "promo_help"</x:v>
      </x:c>
      <x:c r="G23" s="38" t="str">
        <x:v>TG-MAIN-025</x:v>
      </x:c>
      <x:c r="H23" s="39" t="str"/>
    </x:row>
    <x:row r="24">
      <x:c r="A24" s="37" t="str">
        <x:v>portal_bot/bot.py</x:v>
      </x:c>
      <x:c r="B24" s="38" t="str">
        <x:v>gift_redeem_prompt</x:v>
      </x:c>
      <x:c r="C24" s="38" t="n">
        <x:v>4536</x:v>
      </x:c>
      <x:c r="D24" s="38" t="n">
        <x:v>4548</x:v>
      </x:c>
      <x:c r="E24" s="38" t="str">
        <x:v>router.callback_query(F.data == "gift_redeem_prompt")</x:v>
      </x:c>
      <x:c r="F24" s="38" t="str">
        <x:v>F.data == "gift_redeem_prompt"</x:v>
      </x:c>
      <x:c r="G24" s="38" t="str">
        <x:v>TG-MAIN-024</x:v>
      </x:c>
      <x:c r="H24" s="39" t="str"/>
    </x:row>
    <x:row r="25">
      <x:c r="A25" s="37" t="str">
        <x:v>portal_bot/bot.py</x:v>
      </x:c>
      <x:c r="B25" s="38" t="str">
        <x:v>promo_activate_prompt</x:v>
      </x:c>
      <x:c r="C25" s="38" t="n">
        <x:v>4552</x:v>
      </x:c>
      <x:c r="D25" s="38" t="n">
        <x:v>4564</x:v>
      </x:c>
      <x:c r="E25" s="38" t="str">
        <x:v>router.callback_query(F.data == "promo_activate_prompt")</x:v>
      </x:c>
      <x:c r="F25" s="38" t="str">
        <x:v>F.data == "promo_activate_prompt"</x:v>
      </x:c>
      <x:c r="G25" s="38" t="str">
        <x:v>TG-MAIN-025</x:v>
      </x:c>
      <x:c r="H25" s="39" t="str"/>
    </x:row>
    <x:row r="26">
      <x:c r="A26" s="37" t="str">
        <x:v>portal_bot/bot.py</x:v>
      </x:c>
      <x:c r="B26" s="38" t="str">
        <x:v>review_start</x:v>
      </x:c>
      <x:c r="C26" s="38" t="n">
        <x:v>4567</x:v>
      </x:c>
      <x:c r="D26" s="38" t="n">
        <x:v>4597</x:v>
      </x:c>
      <x:c r="E26" s="38" t="str">
        <x:v>router.callback_query(F.data == "review_start")</x:v>
      </x:c>
      <x:c r="F26" s="38" t="str">
        <x:v>F.data == "review_start"</x:v>
      </x:c>
      <x:c r="G26" s="38" t="str">
        <x:v>TG-MAIN-027</x:v>
      </x:c>
      <x:c r="H26" s="39" t="str"/>
    </x:row>
    <x:row r="27">
      <x:c r="A27" s="37" t="str">
        <x:v>portal_bot/bot.py</x:v>
      </x:c>
      <x:c r="B27" s="38" t="str">
        <x:v>show_referral</x:v>
      </x:c>
      <x:c r="C27" s="38" t="n">
        <x:v>4600</x:v>
      </x:c>
      <x:c r="D27" s="38" t="n">
        <x:v>4635</x:v>
      </x:c>
      <x:c r="E27" s="38" t="str">
        <x:v>router.callback_query(F.data == "referral")</x:v>
      </x:c>
      <x:c r="F27" s="38" t="str">
        <x:v>F.data == "referral"</x:v>
      </x:c>
      <x:c r="G27" s="38" t="str"/>
      <x:c r="H27" s="39" t="str"/>
    </x:row>
    <x:row r="28">
      <x:c r="A28" s="37" t="str">
        <x:v>portal_bot/bot.py</x:v>
      </x:c>
      <x:c r="B28" s="38" t="str">
        <x:v>show_wheel</x:v>
      </x:c>
      <x:c r="C28" s="38" t="n">
        <x:v>4638</x:v>
      </x:c>
      <x:c r="D28" s="38" t="n">
        <x:v>4700</x:v>
      </x:c>
      <x:c r="E28" s="38" t="str">
        <x:v>router.callback_query(F.data == "wheel")</x:v>
      </x:c>
      <x:c r="F28" s="38" t="str">
        <x:v>F.data == "wheel"</x:v>
      </x:c>
      <x:c r="G28" s="38" t="str"/>
      <x:c r="H28" s="39" t="str"/>
    </x:row>
    <x:row r="29">
      <x:c r="A29" s="37" t="str">
        <x:v>portal_bot/bot.py</x:v>
      </x:c>
      <x:c r="B29" s="38" t="str">
        <x:v>do_wheel_spin</x:v>
      </x:c>
      <x:c r="C29" s="38" t="n">
        <x:v>4703</x:v>
      </x:c>
      <x:c r="D29" s="38" t="n">
        <x:v>4785</x:v>
      </x:c>
      <x:c r="E29" s="38" t="str">
        <x:v>router.callback_query(F.data == "wheel_spin")</x:v>
      </x:c>
      <x:c r="F29" s="38" t="str">
        <x:v>F.data == "wheel_spin"</x:v>
      </x:c>
      <x:c r="G29" s="38" t="str"/>
      <x:c r="H29" s="39" t="str"/>
    </x:row>
    <x:row r="30">
      <x:c r="A30" s="37" t="str">
        <x:v>portal_bot/bot.py</x:v>
      </x:c>
      <x:c r="B30" s="38" t="str">
        <x:v>show_achievements</x:v>
      </x:c>
      <x:c r="C30" s="38" t="n">
        <x:v>4788</x:v>
      </x:c>
      <x:c r="D30" s="38" t="n">
        <x:v>4828</x:v>
      </x:c>
      <x:c r="E30" s="38" t="str">
        <x:v>router.callback_query(F.data == "achievements")</x:v>
      </x:c>
      <x:c r="F30" s="38" t="str">
        <x:v>F.data == "achievements"</x:v>
      </x:c>
      <x:c r="G30" s="38" t="str"/>
      <x:c r="H30" s="39" t="str"/>
    </x:row>
    <x:row r="31">
      <x:c r="A31" s="37" t="str">
        <x:v>portal_bot/bot.py</x:v>
      </x:c>
      <x:c r="B31" s="38" t="str">
        <x:v>show_streak</x:v>
      </x:c>
      <x:c r="C31" s="38" t="n">
        <x:v>4831</x:v>
      </x:c>
      <x:c r="D31" s="38" t="n">
        <x:v>4875</x:v>
      </x:c>
      <x:c r="E31" s="38" t="str">
        <x:v>router.callback_query(F.data == "streak")</x:v>
      </x:c>
      <x:c r="F31" s="38" t="str">
        <x:v>F.data == "streak"</x:v>
      </x:c>
      <x:c r="G31" s="38" t="str"/>
      <x:c r="H31" s="39" t="str"/>
    </x:row>
    <x:row r="32">
      <x:c r="A32" s="37" t="str">
        <x:v>portal_bot/bot.py</x:v>
      </x:c>
      <x:c r="B32" s="38" t="str">
        <x:v>buy_family_slot</x:v>
      </x:c>
      <x:c r="C32" s="38" t="n">
        <x:v>4879</x:v>
      </x:c>
      <x:c r="D32" s="38" t="n">
        <x:v>4901</x:v>
      </x:c>
      <x:c r="E32" s="38" t="str">
        <x:v>router.callback_query(F.data == "buy_family_slot")</x:v>
      </x:c>
      <x:c r="F32" s="38" t="str">
        <x:v>F.data == "buy_family_slot"</x:v>
      </x:c>
      <x:c r="G32" s="38" t="str">
        <x:v>TG-MAIN-023</x:v>
      </x:c>
      <x:c r="H32" s="39" t="str"/>
    </x:row>
    <x:row r="33">
      <x:c r="A33" s="37" t="str">
        <x:v>portal_bot/bot.py</x:v>
      </x:c>
      <x:c r="B33" s="38" t="str">
        <x:v>show_gift_cards</x:v>
      </x:c>
      <x:c r="C33" s="38" t="n">
        <x:v>4956</x:v>
      </x:c>
      <x:c r="D33" s="38" t="n">
        <x:v>4989</x:v>
      </x:c>
      <x:c r="E33" s="38" t="str">
        <x:v>router.callback_query(F.data == "gift_cards")</x:v>
      </x:c>
      <x:c r="F33" s="38" t="str">
        <x:v>F.data == "gift_cards"</x:v>
      </x:c>
      <x:c r="G33" s="38" t="str"/>
      <x:c r="H33" s="39" t="str"/>
    </x:row>
    <x:row r="34">
      <x:c r="A34" s="37" t="str">
        <x:v>portal_bot/bot.py</x:v>
      </x:c>
      <x:c r="B34" s="38" t="str">
        <x:v>buy_gift_card</x:v>
      </x:c>
      <x:c r="C34" s="38" t="n">
        <x:v>4992</x:v>
      </x:c>
      <x:c r="D34" s="38" t="n">
        <x:v>5016</x:v>
      </x:c>
      <x:c r="E34" s="38" t="str">
        <x:v>router.callback_query(F.data.startswith("buy_giftcard_"))</x:v>
      </x:c>
      <x:c r="F34" s="38" t="str">
        <x:v>F.data.startswith("buy_giftcard_")</x:v>
      </x:c>
      <x:c r="G34" s="38" t="str"/>
      <x:c r="H34" s="39" t="str"/>
    </x:row>
    <x:row r="35">
      <x:c r="A35" s="37" t="str">
        <x:v>portal_bot/bot.py</x:v>
      </x:c>
      <x:c r="B35" s="38" t="str">
        <x:v>redeem_command</x:v>
      </x:c>
      <x:c r="C35" s="38" t="n">
        <x:v>5019</x:v>
      </x:c>
      <x:c r="D35" s="38" t="n">
        <x:v>5052</x:v>
      </x:c>
      <x:c r="E35" s="38" t="str">
        <x:v>router.message(Command("redeem"))</x:v>
      </x:c>
      <x:c r="F35" s="38" t="str">
        <x:v>Command("redeem")</x:v>
      </x:c>
      <x:c r="G35" s="38" t="str"/>
      <x:c r="H35" s="39" t="str"/>
    </x:row>
    <x:row r="36">
      <x:c r="A36" s="37" t="str">
        <x:v>portal_bot/bot.py</x:v>
      </x:c>
      <x:c r="B36" s="38" t="str">
        <x:v>share_traffic</x:v>
      </x:c>
      <x:c r="C36" s="38" t="n">
        <x:v>5059</x:v>
      </x:c>
      <x:c r="D36" s="38" t="n">
        <x:v>5063</x:v>
      </x:c>
      <x:c r="E36" s="38" t="str">
        <x:v>router.message(Command("share"))</x:v>
      </x:c>
      <x:c r="F36" s="38" t="str">
        <x:v>Command("share")</x:v>
      </x:c>
      <x:c r="G36" s="38" t="str"/>
      <x:c r="H36" s="39" t="str"/>
    </x:row>
    <x:row r="37">
      <x:c r="A37" s="37" t="str">
        <x:v>portal_bot/bot.py</x:v>
      </x:c>
      <x:c r="B37" s="38" t="str">
        <x:v>review_command</x:v>
      </x:c>
      <x:c r="C37" s="38" t="n">
        <x:v>5130</x:v>
      </x:c>
      <x:c r="D37" s="38" t="n">
        <x:v>5160</x:v>
      </x:c>
      <x:c r="E37" s="38" t="str">
        <x:v>router.message(Command("review"))</x:v>
      </x:c>
      <x:c r="F37" s="38" t="str">
        <x:v>Command("review")</x:v>
      </x:c>
      <x:c r="G37" s="38" t="str"/>
      <x:c r="H37" s="39" t="str"/>
    </x:row>
    <x:row r="38">
      <x:c r="A38" s="37" t="str">
        <x:v>portal_bot/bot.py</x:v>
      </x:c>
      <x:c r="B38" s="38" t="str">
        <x:v>rate_review</x:v>
      </x:c>
      <x:c r="C38" s="38" t="n">
        <x:v>5163</x:v>
      </x:c>
      <x:c r="D38" s="38" t="n">
        <x:v>5183</x:v>
      </x:c>
      <x:c r="E38" s="38" t="str">
        <x:v>router.callback_query(F.data.startswith("rate_"))</x:v>
      </x:c>
      <x:c r="F38" s="38" t="str">
        <x:v>F.data.startswith("rate_")</x:v>
      </x:c>
      <x:c r="G38" s="38" t="str"/>
      <x:c r="H38" s="39" t="str"/>
    </x:row>
    <x:row r="39">
      <x:c r="A39" s="37" t="str">
        <x:v>portal_bot/bot.py</x:v>
      </x:c>
      <x:c r="B39" s="38" t="str">
        <x:v>skip_review_text</x:v>
      </x:c>
      <x:c r="C39" s="38" t="n">
        <x:v>5186</x:v>
      </x:c>
      <x:c r="D39" s="38" t="n">
        <x:v>5204</x:v>
      </x:c>
      <x:c r="E39" s="38" t="str">
        <x:v>router.callback_query(F.data == "review_skip_text")</x:v>
      </x:c>
      <x:c r="F39" s="38" t="str">
        <x:v>F.data == "review_skip_text"</x:v>
      </x:c>
      <x:c r="G39" s="38" t="str"/>
      <x:c r="H39" s="39" t="str"/>
    </x:row>
    <x:row r="40">
      <x:c r="A40" s="37" t="str">
        <x:v>portal_bot/bot.py</x:v>
      </x:c>
      <x:c r="B40" s="38" t="str">
        <x:v>admin_broadcast_capture_any</x:v>
      </x:c>
      <x:c r="C40" s="38" t="n">
        <x:v>5207</x:v>
      </x:c>
      <x:c r="D40" s="38" t="n">
        <x:v>5249</x:v>
      </x:c>
      <x:c r="E40" s="38" t="str">
        <x:v>router.message()</x:v>
      </x:c>
      <x:c r="F40" s="38" t="str"/>
      <x:c r="G40" s="38" t="str"/>
      <x:c r="H40" s="39" t="str"/>
    </x:row>
    <x:row r="41">
      <x:c r="A41" s="37" t="str">
        <x:v>portal_bot/bot.py</x:v>
      </x:c>
      <x:c r="B41" s="38" t="str">
        <x:v>handle_text_input</x:v>
      </x:c>
      <x:c r="C41" s="38" t="n">
        <x:v>5252</x:v>
      </x:c>
      <x:c r="D41" s="38" t="n">
        <x:v>5843</x:v>
      </x:c>
      <x:c r="E41" s="38" t="str">
        <x:v>router.message(F.text &amp; ~F.text.startswith("/"))</x:v>
      </x:c>
      <x:c r="F41" s="38" t="str">
        <x:v>F.text &amp; ~F.text.startswith("/")</x:v>
      </x:c>
      <x:c r="G41" s="38" t="str"/>
      <x:c r="H41" s="39" t="str"/>
    </x:row>
    <x:row r="42">
      <x:c r="A42" s="37" t="str">
        <x:v>portal_bot/bot.py</x:v>
      </x:c>
      <x:c r="B42" s="38" t="str">
        <x:v>network_status</x:v>
      </x:c>
      <x:c r="C42" s="38" t="n">
        <x:v>5847</x:v>
      </x:c>
      <x:c r="D42" s="38" t="n">
        <x:v>5886</x:v>
      </x:c>
      <x:c r="E42" s="38" t="str">
        <x:v>router.callback_query(F.data == "network_status")</x:v>
      </x:c>
      <x:c r="F42" s="38" t="str">
        <x:v>F.data == "network_status"</x:v>
      </x:c>
      <x:c r="G42" s="38" t="str">
        <x:v>TG-MAIN-028</x:v>
      </x:c>
      <x:c r="H42" s="39" t="str"/>
    </x:row>
    <x:row r="43">
      <x:c r="A43" s="37" t="str">
        <x:v>portal_bot/bot.py</x:v>
      </x:c>
      <x:c r="B43" s="38" t="str">
        <x:v>network_status_scan</x:v>
      </x:c>
      <x:c r="C43" s="38" t="n">
        <x:v>5890</x:v>
      </x:c>
      <x:c r="D43" s="38" t="n">
        <x:v>5895</x:v>
      </x:c>
      <x:c r="E43" s="38" t="str">
        <x:v>router.callback_query(F.data == "network_status_scan")</x:v>
      </x:c>
      <x:c r="F43" s="38" t="str">
        <x:v>F.data == "network_status_scan"</x:v>
      </x:c>
      <x:c r="G43" s="38" t="str">
        <x:v>TG-MAIN-028</x:v>
      </x:c>
      <x:c r="H43" s="39" t="str"/>
    </x:row>
    <x:row r="44">
      <x:c r="A44" s="37" t="str">
        <x:v>portal_bot/bot.py</x:v>
      </x:c>
      <x:c r="B44" s="38" t="str">
        <x:v>show_support</x:v>
      </x:c>
      <x:c r="C44" s="38" t="n">
        <x:v>5898</x:v>
      </x:c>
      <x:c r="D44" s="38" t="n">
        <x:v>5921</x:v>
      </x:c>
      <x:c r="E44" s="38" t="str">
        <x:v>router.callback_query(F.data == "support")</x:v>
      </x:c>
      <x:c r="F44" s="38" t="str">
        <x:v>F.data == "support"</x:v>
      </x:c>
      <x:c r="G44" s="38" t="str"/>
      <x:c r="H44" s="39" t="str"/>
    </x:row>
    <x:row r="45">
      <x:c r="A45" s="37" t="str">
        <x:v>portal_bot/bot.py</x:v>
      </x:c>
      <x:c r="B45" s="38" t="str">
        <x:v>cabinet_command</x:v>
      </x:c>
      <x:c r="C45" s="38" t="n">
        <x:v>5925</x:v>
      </x:c>
      <x:c r="D45" s="38" t="n">
        <x:v>5940</x:v>
      </x:c>
      <x:c r="E45" s="38" t="str">
        <x:v>router.message(Command("cabinet"))</x:v>
      </x:c>
      <x:c r="F45" s="38" t="str">
        <x:v>Command("cabinet")</x:v>
      </x:c>
      <x:c r="G45" s="38" t="str"/>
      <x:c r="H45" s="39" t="str"/>
    </x:row>
    <x:row r="46">
      <x:c r="A46" s="37" t="str">
        <x:v>portal_bot/bot.py</x:v>
      </x:c>
      <x:c r="B46" s="38" t="str">
        <x:v>support_command</x:v>
      </x:c>
      <x:c r="C46" s="38" t="n">
        <x:v>5944</x:v>
      </x:c>
      <x:c r="D46" s="38" t="n">
        <x:v>5962</x:v>
      </x:c>
      <x:c r="E46" s="38" t="str">
        <x:v>router.message(Command("support"))</x:v>
      </x:c>
      <x:c r="F46" s="38" t="str">
        <x:v>Command("support")</x:v>
      </x:c>
      <x:c r="G46" s="38" t="str"/>
      <x:c r="H46" s="39" t="str"/>
    </x:row>
    <x:row r="47">
      <x:c r="A47" s="37" t="str">
        <x:v>portal_bot/bot.py</x:v>
      </x:c>
      <x:c r="B47" s="38" t="str">
        <x:v>show_faq_answer</x:v>
      </x:c>
      <x:c r="C47" s="38" t="n">
        <x:v>5966</x:v>
      </x:c>
      <x:c r="D47" s="38" t="n">
        <x:v>5982</x:v>
      </x:c>
      <x:c r="E47" s="38" t="str">
        <x:v>router.callback_query(F.data.startswith("faq_"))</x:v>
      </x:c>
      <x:c r="F47" s="38" t="str">
        <x:v>F.data.startswith("faq_")</x:v>
      </x:c>
      <x:c r="G47" s="38" t="str"/>
      <x:c r="H47" s="39" t="str"/>
    </x:row>
    <x:row r="48">
      <x:c r="A48" s="37" t="str">
        <x:v>portal_bot/bot.py</x:v>
      </x:c>
      <x:c r="B48" s="38" t="str">
        <x:v>support_diagnose</x:v>
      </x:c>
      <x:c r="C48" s="38" t="n">
        <x:v>5985</x:v>
      </x:c>
      <x:c r="D48" s="38" t="n">
        <x:v>6029</x:v>
      </x:c>
      <x:c r="E48" s="38" t="str">
        <x:v>router.callback_query(F.data == "support_diagnose")</x:v>
      </x:c>
      <x:c r="F48" s="38" t="str">
        <x:v>F.data == "support_diagnose"</x:v>
      </x:c>
      <x:c r="G48" s="38" t="str">
        <x:v>TG-MAIN-029</x:v>
      </x:c>
      <x:c r="H48" s="39" t="str"/>
    </x:row>
    <x:row r="49">
      <x:c r="A49" s="37" t="str">
        <x:v>portal_bot/bot.py</x:v>
      </x:c>
      <x:c r="B49" s="38" t="str">
        <x:v>ticket_new</x:v>
      </x:c>
      <x:c r="C49" s="38" t="n">
        <x:v>6110</x:v>
      </x:c>
      <x:c r="D49" s="38" t="n">
        <x:v>6154</x:v>
      </x:c>
      <x:c r="E49" s="38" t="str">
        <x:v>router.callback_query(F.data == "ticket_new")</x:v>
      </x:c>
      <x:c r="F49" s="38" t="str">
        <x:v>F.data == "ticket_new"</x:v>
      </x:c>
      <x:c r="G49" s="38" t="str">
        <x:v>TG-MAIN-030</x:v>
      </x:c>
      <x:c r="H49" s="39" t="str"/>
    </x:row>
    <x:row r="50">
      <x:c r="A50" s="37" t="str">
        <x:v>portal_bot/bot.py</x:v>
      </x:c>
      <x:c r="B50" s="38" t="str">
        <x:v>ticket_my</x:v>
      </x:c>
      <x:c r="C50" s="38" t="n">
        <x:v>6158</x:v>
      </x:c>
      <x:c r="D50" s="38" t="n">
        <x:v>6196</x:v>
      </x:c>
      <x:c r="E50" s="38" t="str">
        <x:v>router.callback_query(F.data == "ticket_my")</x:v>
      </x:c>
      <x:c r="F50" s="38" t="str">
        <x:v>F.data == "ticket_my"</x:v>
      </x:c>
      <x:c r="G50" s="38" t="str">
        <x:v>TG-MAIN-030</x:v>
      </x:c>
      <x:c r="H50" s="39" t="str"/>
    </x:row>
    <x:row r="51">
      <x:c r="A51" s="37" t="str">
        <x:v>portal_bot/bot.py</x:v>
      </x:c>
      <x:c r="B51" s="38" t="str">
        <x:v>ticket_view</x:v>
      </x:c>
      <x:c r="C51" s="38" t="n">
        <x:v>6200</x:v>
      </x:c>
      <x:c r="D51" s="38" t="n">
        <x:v>6202</x:v>
      </x:c>
      <x:c r="E51" s="38" t="str">
        <x:v>router.callback_query(F.data.startswith("ticket_view_"))</x:v>
      </x:c>
      <x:c r="F51" s="38" t="str">
        <x:v>F.data.startswith("ticket_view_")</x:v>
      </x:c>
      <x:c r="G51" s="38" t="str">
        <x:v>TG-MAIN-030</x:v>
      </x:c>
      <x:c r="H51" s="39" t="str"/>
    </x:row>
    <x:row r="52">
      <x:c r="A52" s="37" t="str">
        <x:v>portal_bot/bot.py</x:v>
      </x:c>
      <x:c r="B52" s="38" t="str">
        <x:v>ticket_reply</x:v>
      </x:c>
      <x:c r="C52" s="38" t="n">
        <x:v>6206</x:v>
      </x:c>
      <x:c r="D52" s="38" t="n">
        <x:v>6237</x:v>
      </x:c>
      <x:c r="E52" s="38" t="str">
        <x:v>router.callback_query(F.data.startswith("ticket_reply_"))</x:v>
      </x:c>
      <x:c r="F52" s="38" t="str">
        <x:v>F.data.startswith("ticket_reply_")</x:v>
      </x:c>
      <x:c r="G52" s="38" t="str">
        <x:v>TG-MAIN-030</x:v>
      </x:c>
      <x:c r="H52" s="39" t="str"/>
    </x:row>
    <x:row r="53">
      <x:c r="A53" s="37" t="str">
        <x:v>portal_bot/bot.py</x:v>
      </x:c>
      <x:c r="B53" s="38" t="str">
        <x:v>ticket_close</x:v>
      </x:c>
      <x:c r="C53" s="38" t="n">
        <x:v>6241</x:v>
      </x:c>
      <x:c r="D53" s="38" t="n">
        <x:v>6272</x:v>
      </x:c>
      <x:c r="E53" s="38" t="str">
        <x:v>router.callback_query(F.data.startswith("ticket_close_"))</x:v>
      </x:c>
      <x:c r="F53" s="38" t="str">
        <x:v>F.data.startswith("ticket_close_")</x:v>
      </x:c>
      <x:c r="G53" s="38" t="str">
        <x:v>TG-MAIN-030</x:v>
      </x:c>
      <x:c r="H53" s="39" t="str"/>
    </x:row>
    <x:row r="54">
      <x:c r="A54" s="37" t="str">
        <x:v>portal_bot/bot.py</x:v>
      </x:c>
      <x:c r="B54" s="38" t="str">
        <x:v>ticket_reopen</x:v>
      </x:c>
      <x:c r="C54" s="38" t="n">
        <x:v>6276</x:v>
      </x:c>
      <x:c r="D54" s="38" t="n">
        <x:v>6301</x:v>
      </x:c>
      <x:c r="E54" s="38" t="str">
        <x:v>router.callback_query(F.data.startswith("ticket_reopen_"))</x:v>
      </x:c>
      <x:c r="F54" s="38" t="str">
        <x:v>F.data.startswith("ticket_reopen_")</x:v>
      </x:c>
      <x:c r="G54" s="38" t="str">
        <x:v>TG-MAIN-030</x:v>
      </x:c>
      <x:c r="H54" s="39" t="str"/>
    </x:row>
    <x:row r="55">
      <x:c r="A55" s="37" t="str">
        <x:v>portal_bot/bot.py</x:v>
      </x:c>
      <x:c r="B55" s="38" t="str">
        <x:v>ticket_claim</x:v>
      </x:c>
      <x:c r="C55" s="38" t="n">
        <x:v>6305</x:v>
      </x:c>
      <x:c r="D55" s="38" t="n">
        <x:v>6325</x:v>
      </x:c>
      <x:c r="E55" s="38" t="str">
        <x:v>router.callback_query(F.data.startswith("ticket_claim_"))</x:v>
      </x:c>
      <x:c r="F55" s="38" t="str">
        <x:v>F.data.startswith("ticket_claim_")</x:v>
      </x:c>
      <x:c r="G55" s="38" t="str">
        <x:v>TG-MAIN-030</x:v>
      </x:c>
      <x:c r="H55" s="39" t="str"/>
    </x:row>
    <x:row r="56">
      <x:c r="A56" s="37" t="str">
        <x:v>portal_bot/bot.py</x:v>
      </x:c>
      <x:c r="B56" s="38" t="str">
        <x:v>admin_tickets</x:v>
      </x:c>
      <x:c r="C56" s="38" t="n">
        <x:v>6329</x:v>
      </x:c>
      <x:c r="D56" s="38" t="n">
        <x:v>6367</x:v>
      </x:c>
      <x:c r="E56" s="38" t="str">
        <x:v>router.callback_query(F.data == "admin_tickets")</x:v>
      </x:c>
      <x:c r="F56" s="38" t="str">
        <x:v>F.data == "admin_tickets"</x:v>
      </x:c>
      <x:c r="G56" s="38" t="str">
        <x:v>TG-MAIN-030</x:v>
      </x:c>
      <x:c r="H56" s="39" t="str"/>
    </x:row>
    <x:row r="57">
      <x:c r="A57" s="37" t="str">
        <x:v>portal_bot/bot.py</x:v>
      </x:c>
      <x:c r="B57" s="38" t="str">
        <x:v>show_admin_panel</x:v>
      </x:c>
      <x:c r="C57" s="38" t="n">
        <x:v>6370</x:v>
      </x:c>
      <x:c r="D57" s="38" t="n">
        <x:v>6424</x:v>
      </x:c>
      <x:c r="E57" s="38" t="str">
        <x:v>router.callback_query(F.data == "admin")</x:v>
      </x:c>
      <x:c r="F57" s="38" t="str">
        <x:v>F.data == "admin"</x:v>
      </x:c>
      <x:c r="G57" s="38" t="str"/>
      <x:c r="H57" s="39" t="str"/>
    </x:row>
    <x:row r="58">
      <x:c r="A58" s="37" t="str">
        <x:v>portal_bot/bot.py</x:v>
      </x:c>
      <x:c r="B58" s="38" t="str">
        <x:v>admin_manual_menu</x:v>
      </x:c>
      <x:c r="C58" s="38" t="n">
        <x:v>6427</x:v>
      </x:c>
      <x:c r="D58" s="38" t="n">
        <x:v>6443</x:v>
      </x:c>
      <x:c r="E58" s="38" t="str">
        <x:v>router.callback_query(F.data == "admin_manual_menu")</x:v>
      </x:c>
      <x:c r="F58" s="38" t="str">
        <x:v>F.data == "admin_manual_menu"</x:v>
      </x:c>
      <x:c r="G58" s="38" t="str">
        <x:v>TG-ADMIN-002</x:v>
      </x:c>
      <x:c r="H58" s="39" t="str"/>
    </x:row>
    <x:row r="59">
      <x:c r="A59" s="37" t="str">
        <x:v>portal_bot/bot.py</x:v>
      </x:c>
      <x:c r="B59" s="38" t="str">
        <x:v>admin_manual_create_prompt</x:v>
      </x:c>
      <x:c r="C59" s="38" t="n">
        <x:v>6447</x:v>
      </x:c>
      <x:c r="D59" s="38" t="n">
        <x:v>6460</x:v>
      </x:c>
      <x:c r="E59" s="38" t="str">
        <x:v>router.callback_query(F.data == "admin_manual_create_prompt")</x:v>
      </x:c>
      <x:c r="F59" s="38" t="str">
        <x:v>F.data == "admin_manual_create_prompt"</x:v>
      </x:c>
      <x:c r="G59" s="38" t="str">
        <x:v>TG-ADMIN-002</x:v>
      </x:c>
      <x:c r="H59" s="39" t="str"/>
    </x:row>
    <x:row r="60">
      <x:c r="A60" s="37" t="str">
        <x:v>portal_bot/bot.py</x:v>
      </x:c>
      <x:c r="B60" s="38" t="str">
        <x:v>admin_manual_list</x:v>
      </x:c>
      <x:c r="C60" s="38" t="n">
        <x:v>6464</x:v>
      </x:c>
      <x:c r="D60" s="38" t="n">
        <x:v>6491</x:v>
      </x:c>
      <x:c r="E60" s="38" t="str">
        <x:v>router.callback_query(F.data == "admin_manual_list")</x:v>
      </x:c>
      <x:c r="F60" s="38" t="str">
        <x:v>F.data == "admin_manual_list"</x:v>
      </x:c>
      <x:c r="G60" s="38" t="str">
        <x:v>TG-ADMIN-002</x:v>
      </x:c>
      <x:c r="H60" s="39" t="str"/>
    </x:row>
    <x:row r="61">
      <x:c r="A61" s="37" t="str">
        <x:v>portal_bot/bot.py</x:v>
      </x:c>
      <x:c r="B61" s="38" t="str">
        <x:v>admin_search_prompt</x:v>
      </x:c>
      <x:c r="C61" s="38" t="n">
        <x:v>6494</x:v>
      </x:c>
      <x:c r="D61" s="38" t="n">
        <x:v>6511</x:v>
      </x:c>
      <x:c r="E61" s="38" t="str">
        <x:v>router.callback_query(F.data == "admin_search_prompt")</x:v>
      </x:c>
      <x:c r="F61" s="38" t="str">
        <x:v>F.data == "admin_search_prompt"</x:v>
      </x:c>
      <x:c r="G61" s="38" t="str">
        <x:v>TG-ADMIN-003</x:v>
      </x:c>
      <x:c r="H61" s="39" t="str"/>
    </x:row>
    <x:row r="62">
      <x:c r="A62" s="37" t="str">
        <x:v>portal_bot/bot.py</x:v>
      </x:c>
      <x:c r="B62" s="38" t="str">
        <x:v>admin_promos_menu</x:v>
      </x:c>
      <x:c r="C62" s="38" t="n">
        <x:v>6514</x:v>
      </x:c>
      <x:c r="D62" s="38" t="n">
        <x:v>6546</x:v>
      </x:c>
      <x:c r="E62" s="38" t="str">
        <x:v>router.callback_query(F.data == "admin_promos")</x:v>
      </x:c>
      <x:c r="F62" s="38" t="str">
        <x:v>F.data == "admin_promos"</x:v>
      </x:c>
      <x:c r="G62" s="38" t="str"/>
      <x:c r="H62" s="39" t="str"/>
    </x:row>
    <x:row r="63">
      <x:c r="A63" s="37" t="str">
        <x:v>portal_bot/bot.py</x:v>
      </x:c>
      <x:c r="B63" s="38" t="str">
        <x:v>admin_promo_create</x:v>
      </x:c>
      <x:c r="C63" s="38" t="n">
        <x:v>6549</x:v>
      </x:c>
      <x:c r="D63" s="38" t="n">
        <x:v>6564</x:v>
      </x:c>
      <x:c r="E63" s="38" t="str">
        <x:v>router.callback_query(F.data == "admin_promo_create")</x:v>
      </x:c>
      <x:c r="F63" s="38" t="str">
        <x:v>F.data == "admin_promo_create"</x:v>
      </x:c>
      <x:c r="G63" s="38" t="str">
        <x:v>TG-ADMIN-005</x:v>
      </x:c>
      <x:c r="H63" s="39" t="str"/>
    </x:row>
    <x:row r="64">
      <x:c r="A64" s="37" t="str">
        <x:v>portal_bot/bot.py</x:v>
      </x:c>
      <x:c r="B64" s="38" t="str">
        <x:v>admin_promo_delete</x:v>
      </x:c>
      <x:c r="C64" s="38" t="n">
        <x:v>6568</x:v>
      </x:c>
      <x:c r="D64" s="38" t="n">
        <x:v>6587</x:v>
      </x:c>
      <x:c r="E64" s="38" t="str">
        <x:v>router.callback_query(F.data.startswith("admin_promo_delete_"))</x:v>
      </x:c>
      <x:c r="F64" s="38" t="str">
        <x:v>F.data.startswith("admin_promo_delete_")</x:v>
      </x:c>
      <x:c r="G64" s="38" t="str">
        <x:v>TG-ADMIN-005</x:v>
      </x:c>
      <x:c r="H64" s="39" t="str"/>
    </x:row>
    <x:row r="65">
      <x:c r="A65" s="37" t="str">
        <x:v>portal_bot/bot.py</x:v>
      </x:c>
      <x:c r="B65" s="38" t="str">
        <x:v>admin_reviews_menu</x:v>
      </x:c>
      <x:c r="C65" s="38" t="n">
        <x:v>6590</x:v>
      </x:c>
      <x:c r="D65" s="38" t="n">
        <x:v>6615</x:v>
      </x:c>
      <x:c r="E65" s="38" t="str">
        <x:v>router.callback_query(F.data == "admin_reviews")</x:v>
      </x:c>
      <x:c r="F65" s="38" t="str">
        <x:v>F.data == "admin_reviews"</x:v>
      </x:c>
      <x:c r="G65" s="38" t="str"/>
      <x:c r="H65" s="39" t="str"/>
    </x:row>
    <x:row r="66">
      <x:c r="A66" s="37" t="str">
        <x:v>portal_bot/bot.py</x:v>
      </x:c>
      <x:c r="B66" s="38" t="str">
        <x:v>admin_health_check</x:v>
      </x:c>
      <x:c r="C66" s="38" t="n">
        <x:v>6618</x:v>
      </x:c>
      <x:c r="D66" s="38" t="n">
        <x:v>6659</x:v>
      </x:c>
      <x:c r="E66" s="38" t="str">
        <x:v>router.callback_query(F.data == "admin_health")</x:v>
      </x:c>
      <x:c r="F66" s="38" t="str">
        <x:v>F.data == "admin_health"</x:v>
      </x:c>
      <x:c r="G66" s="38" t="str"/>
      <x:c r="H66" s="39" t="str"/>
    </x:row>
    <x:row r="67">
      <x:c r="A67" s="37" t="str">
        <x:v>portal_bot/bot.py</x:v>
      </x:c>
      <x:c r="B67" s="38" t="str">
        <x:v>admin_broadcast_menu</x:v>
      </x:c>
      <x:c r="C67" s="38" t="n">
        <x:v>6662</x:v>
      </x:c>
      <x:c r="D67" s="38" t="n">
        <x:v>6701</x:v>
      </x:c>
      <x:c r="E67" s="38" t="str">
        <x:v>router.callback_query(F.data == "admin_broadcast_menu")</x:v>
      </x:c>
      <x:c r="F67" s="38" t="str">
        <x:v>F.data == "admin_broadcast_menu"</x:v>
      </x:c>
      <x:c r="G67" s="38" t="str"/>
      <x:c r="H67" s="39" t="str"/>
    </x:row>
    <x:row r="68">
      <x:c r="A68" s="37" t="str">
        <x:v>portal_bot/bot.py</x:v>
      </x:c>
      <x:c r="B68" s="38" t="str">
        <x:v>admin_nodes</x:v>
      </x:c>
      <x:c r="C68" s="38" t="n">
        <x:v>6705</x:v>
      </x:c>
      <x:c r="D68" s="38" t="n">
        <x:v>6741</x:v>
      </x:c>
      <x:c r="E68" s="38" t="str">
        <x:v>router.callback_query(F.data == "admin_nodes")</x:v>
      </x:c>
      <x:c r="F68" s="38" t="str">
        <x:v>F.data == "admin_nodes"</x:v>
      </x:c>
      <x:c r="G68" s="38" t="str">
        <x:v>TG-ADMIN-007</x:v>
      </x:c>
      <x:c r="H68" s="39" t="str"/>
    </x:row>
    <x:row r="69">
      <x:c r="A69" s="37" t="str">
        <x:v>portal_bot/bot.py</x:v>
      </x:c>
      <x:c r="B69" s="38" t="str">
        <x:v>admin_sync_free_pl</x:v>
      </x:c>
      <x:c r="C69" s="38" t="n">
        <x:v>6745</x:v>
      </x:c>
      <x:c r="D69" s="38" t="n">
        <x:v>6820</x:v>
      </x:c>
      <x:c r="E69" s="38" t="str">
        <x:v>router.callback_query(F.data == "admin_sync_free_pl")</x:v>
      </x:c>
      <x:c r="F69" s="38" t="str">
        <x:v>F.data == "admin_sync_free_pl"</x:v>
      </x:c>
      <x:c r="G69" s="38" t="str">
        <x:v>TG-ADMIN-007</x:v>
      </x:c>
      <x:c r="H69" s="39" t="str"/>
    </x:row>
    <x:row r="70">
      <x:c r="A70" s="37" t="str">
        <x:v>portal_bot/bot.py</x:v>
      </x:c>
      <x:c r="B70" s="38" t="str">
        <x:v>admin_reviews_all</x:v>
      </x:c>
      <x:c r="C70" s="38" t="n">
        <x:v>6896</x:v>
      </x:c>
      <x:c r="D70" s="38" t="n">
        <x:v>6902</x:v>
      </x:c>
      <x:c r="E70" s="38" t="str">
        <x:v>router.callback_query(F.data.startswith("admin_reviews_all"))</x:v>
      </x:c>
      <x:c r="F70" s="38" t="str">
        <x:v>F.data.startswith("admin_reviews_all")</x:v>
      </x:c>
      <x:c r="G70" s="38" t="str">
        <x:v>TG-ADMIN-006</x:v>
      </x:c>
      <x:c r="H70" s="39" t="str"/>
    </x:row>
    <x:row r="71">
      <x:c r="A71" s="37" t="str">
        <x:v>portal_bot/bot.py</x:v>
      </x:c>
      <x:c r="B71" s="38" t="str">
        <x:v>admin_reviews_featured</x:v>
      </x:c>
      <x:c r="C71" s="38" t="n">
        <x:v>6906</x:v>
      </x:c>
      <x:c r="D71" s="38" t="n">
        <x:v>6912</x:v>
      </x:c>
      <x:c r="E71" s="38" t="str">
        <x:v>router.callback_query(F.data.startswith("admin_reviews_featured"))</x:v>
      </x:c>
      <x:c r="F71" s="38" t="str">
        <x:v>F.data.startswith("admin_reviews_featured")</x:v>
      </x:c>
      <x:c r="G71" s="38" t="str">
        <x:v>TG-ADMIN-006</x:v>
      </x:c>
      <x:c r="H71" s="39" t="str"/>
    </x:row>
    <x:row r="72">
      <x:c r="A72" s="37" t="str">
        <x:v>portal_bot/bot.py</x:v>
      </x:c>
      <x:c r="B72" s="38" t="str">
        <x:v>admin_bcast_compose</x:v>
      </x:c>
      <x:c r="C72" s="38" t="n">
        <x:v>6982</x:v>
      </x:c>
      <x:c r="D72" s="38" t="n">
        <x:v>6998</x:v>
      </x:c>
      <x:c r="E72" s="38" t="str">
        <x:v>router.callback_query(F.data == "admin_bcast_compose")</x:v>
      </x:c>
      <x:c r="F72" s="38" t="str">
        <x:v>F.data == "admin_bcast_compose"</x:v>
      </x:c>
      <x:c r="G72" s="38" t="str">
        <x:v>TG-ADMIN-008</x:v>
      </x:c>
      <x:c r="H72" s="39" t="str"/>
    </x:row>
    <x:row r="73">
      <x:c r="A73" s="37" t="str">
        <x:v>portal_bot/bot.py</x:v>
      </x:c>
      <x:c r="B73" s="38" t="str">
        <x:v>admin_bcast_seg</x:v>
      </x:c>
      <x:c r="C73" s="38" t="n">
        <x:v>7002</x:v>
      </x:c>
      <x:c r="D73" s="38" t="n">
        <x:v>7011</x:v>
      </x:c>
      <x:c r="E73" s="38" t="str">
        <x:v>router.callback_query(F.data == "admin_bcast_seg")</x:v>
      </x:c>
      <x:c r="F73" s="38" t="str">
        <x:v>F.data == "admin_bcast_seg"</x:v>
      </x:c>
      <x:c r="G73" s="38" t="str">
        <x:v>TG-ADMIN-008</x:v>
      </x:c>
      <x:c r="H73" s="39" t="str"/>
    </x:row>
    <x:row r="74">
      <x:c r="A74" s="37" t="str">
        <x:v>portal_bot/bot.py</x:v>
      </x:c>
      <x:c r="B74" s="38" t="str">
        <x:v>admin_bcast_btn</x:v>
      </x:c>
      <x:c r="C74" s="38" t="n">
        <x:v>7015</x:v>
      </x:c>
      <x:c r="D74" s="38" t="n">
        <x:v>7031</x:v>
      </x:c>
      <x:c r="E74" s="38" t="str">
        <x:v>router.callback_query(F.data == "admin_bcast_btn")</x:v>
      </x:c>
      <x:c r="F74" s="38" t="str">
        <x:v>F.data == "admin_bcast_btn"</x:v>
      </x:c>
      <x:c r="G74" s="38" t="str">
        <x:v>TG-ADMIN-008</x:v>
      </x:c>
      <x:c r="H74" s="39" t="str"/>
    </x:row>
    <x:row r="75">
      <x:c r="A75" s="37" t="str">
        <x:v>portal_bot/bot.py</x:v>
      </x:c>
      <x:c r="B75" s="38" t="str">
        <x:v>admin_bcast_cancel</x:v>
      </x:c>
      <x:c r="C75" s="38" t="n">
        <x:v>7035</x:v>
      </x:c>
      <x:c r="D75" s="38" t="n">
        <x:v>7042</x:v>
      </x:c>
      <x:c r="E75" s="38" t="str">
        <x:v>router.callback_query(F.data == "admin_bcast_cancel")</x:v>
      </x:c>
      <x:c r="F75" s="38" t="str">
        <x:v>F.data == "admin_bcast_cancel"</x:v>
      </x:c>
      <x:c r="G75" s="38" t="str">
        <x:v>TG-ADMIN-008</x:v>
      </x:c>
      <x:c r="H75" s="39" t="str"/>
    </x:row>
    <x:row r="76">
      <x:c r="A76" s="37" t="str">
        <x:v>portal_bot/bot.py</x:v>
      </x:c>
      <x:c r="B76" s="38" t="str">
        <x:v>admin_bcast_send</x:v>
      </x:c>
      <x:c r="C76" s="38" t="n">
        <x:v>7046</x:v>
      </x:c>
      <x:c r="D76" s="38" t="n">
        <x:v>7123</x:v>
      </x:c>
      <x:c r="E76" s="38" t="str">
        <x:v>router.callback_query(F.data == "admin_bcast_send")</x:v>
      </x:c>
      <x:c r="F76" s="38" t="str">
        <x:v>F.data == "admin_bcast_send"</x:v>
      </x:c>
      <x:c r="G76" s="38" t="str">
        <x:v>TG-ADMIN-008</x:v>
      </x:c>
      <x:c r="H76" s="39" t="str"/>
    </x:row>
    <x:row r="77">
      <x:c r="A77" s="37" t="str">
        <x:v>portal_bot/bot.py</x:v>
      </x:c>
      <x:c r="B77" s="38" t="str">
        <x:v>admin_custom_msg_prompt</x:v>
      </x:c>
      <x:c r="C77" s="38" t="n">
        <x:v>7126</x:v>
      </x:c>
      <x:c r="D77" s="38" t="n">
        <x:v>7147</x:v>
      </x:c>
      <x:c r="E77" s="38" t="str">
        <x:v>router.callback_query(F.data == "admin_custom_msg")</x:v>
      </x:c>
      <x:c r="F77" s="38" t="str">
        <x:v>F.data == "admin_custom_msg"</x:v>
      </x:c>
      <x:c r="G77" s="38" t="str"/>
      <x:c r="H77" s="39" t="str"/>
    </x:row>
    <x:row r="78">
      <x:c r="A78" s="37" t="str">
        <x:v>portal_bot/bot.py</x:v>
      </x:c>
      <x:c r="B78" s="38" t="str">
        <x:v>admin_broadcast_links</x:v>
      </x:c>
      <x:c r="C78" s="38" t="n">
        <x:v>7150</x:v>
      </x:c>
      <x:c r="D78" s="38" t="n">
        <x:v>7186</x:v>
      </x:c>
      <x:c r="E78" s="38" t="str">
        <x:v>router.callback_query(F.data == "admin_broadcast_links")</x:v>
      </x:c>
      <x:c r="F78" s="38" t="str">
        <x:v>F.data == "admin_broadcast_links"</x:v>
      </x:c>
      <x:c r="G78" s="38" t="str">
        <x:v>TG-ADMIN-010</x:v>
      </x:c>
      <x:c r="H78" s="39" t="str"/>
    </x:row>
    <x:row r="79">
      <x:c r="A79" s="37" t="str">
        <x:v>portal_bot/bot.py</x:v>
      </x:c>
      <x:c r="B79" s="38" t="str">
        <x:v>send_template_to_all</x:v>
      </x:c>
      <x:c r="C79" s="38" t="n">
        <x:v>7189</x:v>
      </x:c>
      <x:c r="D79" s="38" t="n">
        <x:v>7226</x:v>
      </x:c>
      <x:c r="E79" s="38" t="str">
        <x:v>router.callback_query(F.data.startswith("send_tpl_"))</x:v>
      </x:c>
      <x:c r="F79" s="38" t="str">
        <x:v>F.data.startswith("send_tpl_")</x:v>
      </x:c>
      <x:c r="G79" s="38" t="str"/>
      <x:c r="H79" s="39" t="str"/>
    </x:row>
    <x:row r="80">
      <x:c r="A80" s="37" t="str">
        <x:v>portal_bot/bot.py</x:v>
      </x:c>
      <x:c r="B80" s="38" t="str">
        <x:v>admin_wheel_settings</x:v>
      </x:c>
      <x:c r="C80" s="38" t="n">
        <x:v>7233</x:v>
      </x:c>
      <x:c r="D80" s="38" t="n">
        <x:v>7273</x:v>
      </x:c>
      <x:c r="E80" s="38" t="str">
        <x:v>router.callback_query(F.data == "admin_wheel")</x:v>
      </x:c>
      <x:c r="F80" s="38" t="str">
        <x:v>F.data == "admin_wheel"</x:v>
      </x:c>
      <x:c r="G80" s="38" t="str"/>
      <x:c r="H80" s="39" t="str"/>
    </x:row>
    <x:row r="81">
      <x:c r="A81" s="37" t="str">
        <x:v>portal_bot/bot.py</x:v>
      </x:c>
      <x:c r="B81" s="38" t="str">
        <x:v>admin_live_updates_menu</x:v>
      </x:c>
      <x:c r="C81" s="38" t="n">
        <x:v>7285</x:v>
      </x:c>
      <x:c r="D81" s="38" t="n">
        <x:v>7330</x:v>
      </x:c>
      <x:c r="E81" s="38" t="str">
        <x:v>router.callback_query(F.data == "admin_live_updates")</x:v>
      </x:c>
      <x:c r="F81" s="38" t="str">
        <x:v>F.data == "admin_live_updates"</x:v>
      </x:c>
      <x:c r="G81" s="38" t="str"/>
      <x:c r="H81" s="39" t="str"/>
    </x:row>
    <x:row r="82">
      <x:c r="A82" s="37" t="str">
        <x:v>portal_bot/bot.py</x:v>
      </x:c>
      <x:c r="B82" s="38" t="str">
        <x:v>admin_live_create_prompt</x:v>
      </x:c>
      <x:c r="C82" s="38" t="n">
        <x:v>7334</x:v>
      </x:c>
      <x:c r="D82" s="38" t="n">
        <x:v>7347</x:v>
      </x:c>
      <x:c r="E82" s="38" t="str">
        <x:v>router.callback_query(F.data == "admin_live_create")</x:v>
      </x:c>
      <x:c r="F82" s="38" t="str">
        <x:v>F.data == "admin_live_create"</x:v>
      </x:c>
      <x:c r="G82" s="38" t="str"/>
      <x:c r="H82" s="39" t="str"/>
    </x:row>
    <x:row r="83">
      <x:c r="A83" s="37" t="str">
        <x:v>portal_bot/bot.py</x:v>
      </x:c>
      <x:c r="B83" s="38" t="str">
        <x:v>admin_live_toggle</x:v>
      </x:c>
      <x:c r="C83" s="38" t="n">
        <x:v>7351</x:v>
      </x:c>
      <x:c r="D83" s="38" t="n">
        <x:v>7372</x:v>
      </x:c>
      <x:c r="E83" s="38" t="str">
        <x:v>router.callback_query(F.data.startswith("admin_live_toggle_"))</x:v>
      </x:c>
      <x:c r="F83" s="38" t="str">
        <x:v>F.data.startswith("admin_live_toggle_")</x:v>
      </x:c>
      <x:c r="G83" s="38" t="str">
        <x:v>TG-ADMIN-012</x:v>
      </x:c>
      <x:c r="H83" s="39" t="str"/>
    </x:row>
    <x:row r="84">
      <x:c r="A84" s="37" t="str">
        <x:v>portal_bot/bot.py</x:v>
      </x:c>
      <x:c r="B84" s="38" t="str">
        <x:v>admin_start_links_menu</x:v>
      </x:c>
      <x:c r="C84" s="38" t="n">
        <x:v>7376</x:v>
      </x:c>
      <x:c r="D84" s="38" t="n">
        <x:v>7422</x:v>
      </x:c>
      <x:c r="E84" s="38" t="str">
        <x:v>router.callback_query(F.data == "admin_start_links")</x:v>
      </x:c>
      <x:c r="F84" s="38" t="str">
        <x:v>F.data == "admin_start_links"</x:v>
      </x:c>
      <x:c r="G84" s="38" t="str"/>
      <x:c r="H84" s="39" t="str"/>
    </x:row>
    <x:row r="85">
      <x:c r="A85" s="37" t="str">
        <x:v>portal_bot/bot.py</x:v>
      </x:c>
      <x:c r="B85" s="38" t="str">
        <x:v>admin_start_create_prompt</x:v>
      </x:c>
      <x:c r="C85" s="38" t="n">
        <x:v>7426</x:v>
      </x:c>
      <x:c r="D85" s="38" t="n">
        <x:v>7442</x:v>
      </x:c>
      <x:c r="E85" s="38" t="str">
        <x:v>router.callback_query(F.data == "admin_start_create")</x:v>
      </x:c>
      <x:c r="F85" s="38" t="str">
        <x:v>F.data == "admin_start_create"</x:v>
      </x:c>
      <x:c r="G85" s="38" t="str"/>
      <x:c r="H85" s="39" t="str"/>
    </x:row>
    <x:row r="86">
      <x:c r="A86" s="37" t="str">
        <x:v>portal_bot/bot.py</x:v>
      </x:c>
      <x:c r="B86" s="38" t="str">
        <x:v>admin_start_edit_prompt</x:v>
      </x:c>
      <x:c r="C86" s="38" t="n">
        <x:v>7446</x:v>
      </x:c>
      <x:c r="D86" s="38" t="n">
        <x:v>7477</x:v>
      </x:c>
      <x:c r="E86" s="38" t="str">
        <x:v>router.callback_query(F.data.startswith("admin_start_edit_"))</x:v>
      </x:c>
      <x:c r="F86" s="38" t="str">
        <x:v>F.data.startswith("admin_start_edit_")</x:v>
      </x:c>
      <x:c r="G86" s="38" t="str"/>
      <x:c r="H86" s="39" t="str"/>
    </x:row>
    <x:row r="87">
      <x:c r="A87" s="37" t="str">
        <x:v>portal_bot/bot.py</x:v>
      </x:c>
      <x:c r="B87" s="38" t="str">
        <x:v>admin_start_toggle</x:v>
      </x:c>
      <x:c r="C87" s="38" t="n">
        <x:v>7481</x:v>
      </x:c>
      <x:c r="D87" s="38" t="n">
        <x:v>7502</x:v>
      </x:c>
      <x:c r="E87" s="38" t="str">
        <x:v>router.callback_query(F.data.startswith("admin_start_toggle_"))</x:v>
      </x:c>
      <x:c r="F87" s="38" t="str">
        <x:v>F.data.startswith("admin_start_toggle_")</x:v>
      </x:c>
      <x:c r="G87" s="38" t="str">
        <x:v>TG-ADMIN-012</x:v>
      </x:c>
      <x:c r="H87" s="39" t="str"/>
    </x:row>
    <x:row r="88">
      <x:c r="A88" s="37" t="str">
        <x:v>portal_bot/bot.py</x:v>
      </x:c>
      <x:c r="B88" s="38" t="str">
        <x:v>admin_mass_actions</x:v>
      </x:c>
      <x:c r="C88" s="38" t="n">
        <x:v>7509</x:v>
      </x:c>
      <x:c r="D88" s="38" t="n">
        <x:v>7564</x:v>
      </x:c>
      <x:c r="E88" s="38" t="str">
        <x:v>router.callback_query(F.data == "admin_mass")</x:v>
      </x:c>
      <x:c r="F88" s="38" t="str">
        <x:v>F.data == "admin_mass"</x:v>
      </x:c>
      <x:c r="G88" s="38" t="str"/>
      <x:c r="H88" s="39" t="str"/>
    </x:row>
    <x:row r="89">
      <x:c r="A89" s="37" t="str">
        <x:v>portal_bot/bot.py</x:v>
      </x:c>
      <x:c r="B89" s="38" t="str">
        <x:v>mass_addgb_prompt</x:v>
      </x:c>
      <x:c r="C89" s="38" t="n">
        <x:v>7567</x:v>
      </x:c>
      <x:c r="D89" s="38" t="n">
        <x:v>7572</x:v>
      </x:c>
      <x:c r="E89" s="38" t="str">
        <x:v>router.callback_query(F.data == "mass_addgb_active")</x:v>
      </x:c>
      <x:c r="F89" s="38" t="str">
        <x:v>F.data == "mass_addgb_active"</x:v>
      </x:c>
      <x:c r="G89" s="38" t="str"/>
      <x:c r="H89" s="39" t="str"/>
    </x:row>
    <x:row r="90">
      <x:c r="A90" s="37" t="str">
        <x:v>portal_bot/bot.py</x:v>
      </x:c>
      <x:c r="B90" s="38" t="str">
        <x:v>mass_extend_prompt</x:v>
      </x:c>
      <x:c r="C90" s="38" t="n">
        <x:v>7575</x:v>
      </x:c>
      <x:c r="D90" s="38" t="n">
        <x:v>7592</x:v>
      </x:c>
      <x:c r="E90" s="38" t="str">
        <x:v>router.callback_query(F.data == "mass_extend_active")</x:v>
      </x:c>
      <x:c r="F90" s="38" t="str">
        <x:v>F.data == "mass_extend_active"</x:v>
      </x:c>
      <x:c r="G90" s="38" t="str"/>
      <x:c r="H90" s="39" t="str"/>
    </x:row>
    <x:row r="91">
      <x:c r="A91" s="37" t="str">
        <x:v>portal_bot/bot.py</x:v>
      </x:c>
      <x:c r="B91" s="38" t="str">
        <x:v>mass_remind_expiring</x:v>
      </x:c>
      <x:c r="C91" s="38" t="n">
        <x:v>7595</x:v>
      </x:c>
      <x:c r="D91" s="38" t="n">
        <x:v>7619</x:v>
      </x:c>
      <x:c r="E91" s="38" t="str">
        <x:v>router.callback_query(F.data == "mass_remind_expiring")</x:v>
      </x:c>
      <x:c r="F91" s="38" t="str">
        <x:v>F.data == "mass_remind_expiring"</x:v>
      </x:c>
      <x:c r="G91" s="38" t="str">
        <x:v>TG-ADMIN-013</x:v>
      </x:c>
      <x:c r="H91" s="39" t="str"/>
    </x:row>
    <x:row r="92">
      <x:c r="A92" s="37" t="str">
        <x:v>portal_bot/bot.py</x:v>
      </x:c>
      <x:c r="B92" s="38" t="str">
        <x:v>mass_remind_expiring_run</x:v>
      </x:c>
      <x:c r="C92" s="38" t="n">
        <x:v>7623</x:v>
      </x:c>
      <x:c r="D92" s="38" t="n">
        <x:v>7668</x:v>
      </x:c>
      <x:c r="E92" s="38" t="str">
        <x:v>router.callback_query(F.data == "mass_remind_expiring_run")</x:v>
      </x:c>
      <x:c r="F92" s="38" t="str">
        <x:v>F.data == "mass_remind_expiring_run"</x:v>
      </x:c>
      <x:c r="G92" s="38" t="str"/>
      <x:c r="H92" s="39" t="str"/>
    </x:row>
    <x:row r="93">
      <x:c r="A93" s="37" t="str">
        <x:v>portal_bot/bot.py</x:v>
      </x:c>
      <x:c r="B93" s="38" t="str">
        <x:v>mass_normalize_plans</x:v>
      </x:c>
      <x:c r="C93" s="38" t="n">
        <x:v>7672</x:v>
      </x:c>
      <x:c r="D93" s="38" t="n">
        <x:v>7704</x:v>
      </x:c>
      <x:c r="E93" s="38" t="str">
        <x:v>router.callback_query(F.data == "mass_normalize_plans")</x:v>
      </x:c>
      <x:c r="F93" s="38" t="str">
        <x:v>F.data == "mass_normalize_plans"</x:v>
      </x:c>
      <x:c r="G93" s="38" t="str">
        <x:v>TG-ADMIN-013</x:v>
      </x:c>
      <x:c r="H93" s="39" t="str"/>
    </x:row>
    <x:row r="94">
      <x:c r="A94" s="37" t="str">
        <x:v>portal_bot/bot.py</x:v>
      </x:c>
      <x:c r="B94" s="38" t="str">
        <x:v>mass_normalize_plans_run</x:v>
      </x:c>
      <x:c r="C94" s="38" t="n">
        <x:v>7708</x:v>
      </x:c>
      <x:c r="D94" s="38" t="n">
        <x:v>7740</x:v>
      </x:c>
      <x:c r="E94" s="38" t="str">
        <x:v>router.callback_query(F.data == "mass_normalize_plans_run")</x:v>
      </x:c>
      <x:c r="F94" s="38" t="str">
        <x:v>F.data == "mass_normalize_plans_run"</x:v>
      </x:c>
      <x:c r="G94" s="38" t="str"/>
      <x:c r="H94" s="39" t="str"/>
    </x:row>
    <x:row r="95">
      <x:c r="A95" s="37" t="str">
        <x:v>portal_bot/bot.py</x:v>
      </x:c>
      <x:c r="B95" s="38" t="str">
        <x:v>mass_promo_14</x:v>
      </x:c>
      <x:c r="C95" s="38" t="n">
        <x:v>7744</x:v>
      </x:c>
      <x:c r="D95" s="38" t="n">
        <x:v>7768</x:v>
      </x:c>
      <x:c r="E95" s="38" t="str">
        <x:v>router.callback_query(F.data == "mass_promo_14")</x:v>
      </x:c>
      <x:c r="F95" s="38" t="str">
        <x:v>F.data == "mass_promo_14"</x:v>
      </x:c>
      <x:c r="G95" s="38" t="str">
        <x:v>TG-ADMIN-013</x:v>
      </x:c>
      <x:c r="H95" s="39" t="str"/>
    </x:row>
    <x:row r="96">
      <x:c r="A96" s="37" t="str">
        <x:v>portal_bot/bot.py</x:v>
      </x:c>
      <x:c r="B96" s="38" t="str">
        <x:v>mass_promo_14_run</x:v>
      </x:c>
      <x:c r="C96" s="38" t="n">
        <x:v>7772</x:v>
      </x:c>
      <x:c r="D96" s="38" t="n">
        <x:v>7851</x:v>
      </x:c>
      <x:c r="E96" s="38" t="str">
        <x:v>router.callback_query(F.data == "mass_promo_14_run")</x:v>
      </x:c>
      <x:c r="F96" s="38" t="str">
        <x:v>F.data == "mass_promo_14_run"</x:v>
      </x:c>
      <x:c r="G96" s="38" t="str"/>
      <x:c r="H96" s="39" t="str"/>
    </x:row>
    <x:row r="97">
      <x:c r="A97" s="37" t="str">
        <x:v>portal_bot/bot.py</x:v>
      </x:c>
      <x:c r="B97" s="38" t="str">
        <x:v>mass_sync_nodes</x:v>
      </x:c>
      <x:c r="C97" s="38" t="n">
        <x:v>7855</x:v>
      </x:c>
      <x:c r="D97" s="38" t="n">
        <x:v>7873</x:v>
      </x:c>
      <x:c r="E97" s="38" t="str">
        <x:v>router.callback_query(F.data == "mass_sync_nodes")</x:v>
      </x:c>
      <x:c r="F97" s="38" t="str">
        <x:v>F.data == "mass_sync_nodes"</x:v>
      </x:c>
      <x:c r="G97" s="38" t="str">
        <x:v>TG-ADMIN-013</x:v>
      </x:c>
      <x:c r="H97" s="39" t="str"/>
    </x:row>
    <x:row r="98">
      <x:c r="A98" s="37" t="str">
        <x:v>portal_bot/bot.py</x:v>
      </x:c>
      <x:c r="B98" s="38" t="str">
        <x:v>mass_sync_nodes_run</x:v>
      </x:c>
      <x:c r="C98" s="38" t="n">
        <x:v>7877</x:v>
      </x:c>
      <x:c r="D98" s="38" t="n">
        <x:v>7935</x:v>
      </x:c>
      <x:c r="E98" s="38" t="str">
        <x:v>router.callback_query(F.data == "mass_sync_nodes_run")</x:v>
      </x:c>
      <x:c r="F98" s="38" t="str">
        <x:v>F.data == "mass_sync_nodes_run"</x:v>
      </x:c>
      <x:c r="G98" s="38" t="str"/>
      <x:c r="H98" s="39" t="str"/>
    </x:row>
    <x:row r="99">
      <x:c r="A99" s="37" t="str">
        <x:v>portal_bot/bot.py</x:v>
      </x:c>
      <x:c r="B99" s="38" t="str">
        <x:v>admin_sync_callback</x:v>
      </x:c>
      <x:c r="C99" s="38" t="n">
        <x:v>7938</x:v>
      </x:c>
      <x:c r="D99" s="38" t="n">
        <x:v>7976</x:v>
      </x:c>
      <x:c r="E99" s="38" t="str">
        <x:v>router.callback_query(F.data == "admin_sync")</x:v>
      </x:c>
      <x:c r="F99" s="38" t="str">
        <x:v>F.data == "admin_sync"</x:v>
      </x:c>
      <x:c r="G99" s="38" t="str"/>
      <x:c r="H99" s="39" t="str"/>
    </x:row>
    <x:row r="100">
      <x:c r="A100" s="37" t="str">
        <x:v>portal_bot/bot.py</x:v>
      </x:c>
      <x:c r="B100" s="38" t="str">
        <x:v>show_admin_users</x:v>
      </x:c>
      <x:c r="C100" s="38" t="n">
        <x:v>7979</x:v>
      </x:c>
      <x:c r="D100" s="38" t="n">
        <x:v>8104</x:v>
      </x:c>
      <x:c r="E100" s="38" t="str">
        <x:v>router.callback_query(F.data.startswith("admin_users"))</x:v>
      </x:c>
      <x:c r="F100" s="38" t="str">
        <x:v>F.data.startswith("admin_users")</x:v>
      </x:c>
      <x:c r="G100" s="38" t="str"/>
      <x:c r="H100" s="39" t="str"/>
    </x:row>
    <x:row r="101">
      <x:c r="A101" s="37" t="str">
        <x:v>portal_bot/bot.py</x:v>
      </x:c>
      <x:c r="B101" s="38" t="str">
        <x:v>admin_wheel_set_preset</x:v>
      </x:c>
      <x:c r="C101" s="38" t="n">
        <x:v>8108</x:v>
      </x:c>
      <x:c r="D101" s="38" t="n">
        <x:v>8118</x:v>
      </x:c>
      <x:c r="E101" s="38" t="str">
        <x:v>router.callback_query(F.data.startswith("wheel_preset_"))</x:v>
      </x:c>
      <x:c r="F101" s="38" t="str">
        <x:v>F.data.startswith("wheel_preset_")</x:v>
      </x:c>
      <x:c r="G101" s="38" t="str"/>
      <x:c r="H101" s="39" t="str"/>
    </x:row>
    <x:row r="102">
      <x:c r="A102" s="37" t="str">
        <x:v>portal_bot/bot.py</x:v>
      </x:c>
      <x:c r="B102" s="38" t="str">
        <x:v>admin_wheel_set_weights_prompt</x:v>
      </x:c>
      <x:c r="C102" s="38" t="n">
        <x:v>8122</x:v>
      </x:c>
      <x:c r="D102" s="38" t="n">
        <x:v>8134</x:v>
      </x:c>
      <x:c r="E102" s="38" t="str">
        <x:v>router.callback_query(F.data == "wheel_weights")</x:v>
      </x:c>
      <x:c r="F102" s="38" t="str">
        <x:v>F.data == "wheel_weights"</x:v>
      </x:c>
      <x:c r="G102" s="38" t="str"/>
      <x:c r="H102" s="39" t="str"/>
    </x:row>
    <x:row r="103">
      <x:c r="A103" s="37" t="str">
        <x:v>portal_bot/bot.py</x:v>
      </x:c>
      <x:c r="B103" s="38" t="str">
        <x:v>mass_extend_run</x:v>
      </x:c>
      <x:c r="C103" s="38" t="n">
        <x:v>8138</x:v>
      </x:c>
      <x:c r="D103" s="38" t="n">
        <x:v>8180</x:v>
      </x:c>
      <x:c r="E103" s="38" t="str">
        <x:v>router.callback_query(F.data.startswith("mass_extend_run_"))</x:v>
      </x:c>
      <x:c r="F103" s="38" t="str">
        <x:v>F.data.startswith("mass_extend_run_")</x:v>
      </x:c>
      <x:c r="G103" s="38" t="str">
        <x:v>TG-ADMIN-013</x:v>
      </x:c>
      <x:c r="H103" s="39" t="str"/>
    </x:row>
    <x:row r="104">
      <x:c r="A104" s="37" t="str">
        <x:v>portal_bot/bot.py</x:v>
      </x:c>
      <x:c r="B104" s="38" t="str">
        <x:v>admin_wheel_set_cooldown_prompt</x:v>
      </x:c>
      <x:c r="C104" s="38" t="n">
        <x:v>8193</x:v>
      </x:c>
      <x:c r="D104" s="38" t="n">
        <x:v>8205</x:v>
      </x:c>
      <x:c r="E104" s="38" t="str">
        <x:v>router.callback_query(F.data == "wheel_cd")</x:v>
      </x:c>
      <x:c r="F104" s="38" t="str">
        <x:v>F.data == "wheel_cd"</x:v>
      </x:c>
      <x:c r="G104" s="38" t="str"/>
      <x:c r="H104" s="39" t="str"/>
    </x:row>
    <x:row r="105">
      <x:c r="A105" s="37" t="str">
        <x:v>portal_bot/bot.py</x:v>
      </x:c>
      <x:c r="B105" s="38" t="str">
        <x:v>admin_view_user</x:v>
      </x:c>
      <x:c r="C105" s="38" t="n">
        <x:v>8208</x:v>
      </x:c>
      <x:c r="D105" s="38" t="n">
        <x:v>8214</x:v>
      </x:c>
      <x:c r="E105" s="38" t="str">
        <x:v>router.callback_query(F.data.startswith("adm_user_"))</x:v>
      </x:c>
      <x:c r="F105" s="38" t="str">
        <x:v>F.data.startswith("adm_user_")</x:v>
      </x:c>
      <x:c r="G105" s="38" t="str"/>
      <x:c r="H105" s="39" t="str"/>
    </x:row>
    <x:row r="106">
      <x:c r="A106" s="37" t="str">
        <x:v>portal_bot/bot.py</x:v>
      </x:c>
      <x:c r="B106" s="38" t="str">
        <x:v>admin_add_days</x:v>
      </x:c>
      <x:c r="C106" s="38" t="n">
        <x:v>8217</x:v>
      </x:c>
      <x:c r="D106" s="38" t="n">
        <x:v>8232</x:v>
      </x:c>
      <x:c r="E106" s="38" t="str">
        <x:v>router.callback_query(F.data.startswith("adm_add_days_"))</x:v>
      </x:c>
      <x:c r="F106" s="38" t="str">
        <x:v>F.data.startswith("adm_add_days_")</x:v>
      </x:c>
      <x:c r="G106" s="38" t="str"/>
      <x:c r="H106" s="39" t="str"/>
    </x:row>
    <x:row r="107">
      <x:c r="A107" s="37" t="str">
        <x:v>portal_bot/bot.py</x:v>
      </x:c>
      <x:c r="B107" s="38" t="str">
        <x:v>admin_add_gb</x:v>
      </x:c>
      <x:c r="C107" s="38" t="n">
        <x:v>8235</x:v>
      </x:c>
      <x:c r="D107" s="38" t="n">
        <x:v>8253</x:v>
      </x:c>
      <x:c r="E107" s="38" t="str">
        <x:v>router.callback_query(F.data.startswith("adm_add_gb_"))</x:v>
      </x:c>
      <x:c r="F107" s="38" t="str">
        <x:v>F.data.startswith("adm_add_gb_")</x:v>
      </x:c>
      <x:c r="G107" s="38" t="str"/>
      <x:c r="H107" s="39" t="str"/>
    </x:row>
    <x:row r="108">
      <x:c r="A108" s="37" t="str">
        <x:v>portal_bot/bot.py</x:v>
      </x:c>
      <x:c r="B108" s="38" t="str">
        <x:v>admin_sub_gb</x:v>
      </x:c>
      <x:c r="C108" s="38" t="n">
        <x:v>8256</x:v>
      </x:c>
      <x:c r="D108" s="38" t="n">
        <x:v>8273</x:v>
      </x:c>
      <x:c r="E108" s="38" t="str">
        <x:v>router.callback_query(F.data.startswith("adm_sub_gb_"))</x:v>
      </x:c>
      <x:c r="F108" s="38" t="str">
        <x:v>F.data.startswith("adm_sub_gb_")</x:v>
      </x:c>
      <x:c r="G108" s="38" t="str"/>
      <x:c r="H108" s="39" t="str"/>
    </x:row>
    <x:row r="109">
      <x:c r="A109" s="37" t="str">
        <x:v>portal_bot/bot.py</x:v>
      </x:c>
      <x:c r="B109" s="38" t="str">
        <x:v>admin_toggle_user</x:v>
      </x:c>
      <x:c r="C109" s="38" t="n">
        <x:v>8276</x:v>
      </x:c>
      <x:c r="D109" s="38" t="n">
        <x:v>8304</x:v>
      </x:c>
      <x:c r="E109" s="38" t="str">
        <x:v>router.callback_query(F.data.startswith("adm_toggle_"))</x:v>
      </x:c>
      <x:c r="F109" s="38" t="str">
        <x:v>F.data.startswith("adm_toggle_")</x:v>
      </x:c>
      <x:c r="G109" s="38" t="str"/>
      <x:c r="H109" s="39" t="str"/>
    </x:row>
    <x:row r="110">
      <x:c r="A110" s="37" t="str">
        <x:v>portal_bot/bot.py</x:v>
      </x:c>
      <x:c r="B110" s="38" t="str">
        <x:v>admin_sync_user_nodes</x:v>
      </x:c>
      <x:c r="C110" s="38" t="n">
        <x:v>8308</x:v>
      </x:c>
      <x:c r="D110" s="38" t="n">
        <x:v>8345</x:v>
      </x:c>
      <x:c r="E110" s="38" t="str">
        <x:v>router.callback_query(F.data.startswith("adm_sync_nodes_"))</x:v>
      </x:c>
      <x:c r="F110" s="38" t="str">
        <x:v>F.data.startswith("adm_sync_nodes_")</x:v>
      </x:c>
      <x:c r="G110" s="38" t="str"/>
      <x:c r="H110" s="39" t="str"/>
    </x:row>
    <x:row r="111">
      <x:c r="A111" s="37" t="str">
        <x:v>portal_bot/bot.py</x:v>
      </x:c>
      <x:c r="B111" s="38" t="str">
        <x:v>admin_send_user_link</x:v>
      </x:c>
      <x:c r="C111" s="38" t="n">
        <x:v>8349</x:v>
      </x:c>
      <x:c r="D111" s="38" t="n">
        <x:v>8372</x:v>
      </x:c>
      <x:c r="E111" s="38" t="str">
        <x:v>router.callback_query(F.data.startswith("adm_send_link_"))</x:v>
      </x:c>
      <x:c r="F111" s="38" t="str">
        <x:v>F.data.startswith("adm_send_link_")</x:v>
      </x:c>
      <x:c r="G111" s="38" t="str"/>
      <x:c r="H111" s="39" t="str"/>
    </x:row>
    <x:row r="112">
      <x:c r="A112" s="37" t="str">
        <x:v>portal_bot/bot.py</x:v>
      </x:c>
      <x:c r="B112" s="38" t="str">
        <x:v>admin_regen_token</x:v>
      </x:c>
      <x:c r="C112" s="38" t="n">
        <x:v>8376</x:v>
      </x:c>
      <x:c r="D112" s="38" t="n">
        <x:v>8394</x:v>
      </x:c>
      <x:c r="E112" s="38" t="str">
        <x:v>router.callback_query(F.data.startswith("adm_regen_token_"))</x:v>
      </x:c>
      <x:c r="F112" s="38" t="str">
        <x:v>F.data.startswith("adm_regen_token_")</x:v>
      </x:c>
      <x:c r="G112" s="38" t="str"/>
      <x:c r="H112" s="39" t="str"/>
    </x:row>
    <x:row r="113">
      <x:c r="A113" s="37" t="str">
        <x:v>portal_bot/bot.py</x:v>
      </x:c>
      <x:c r="B113" s="38" t="str">
        <x:v>admin_message_user_prompt</x:v>
      </x:c>
      <x:c r="C113" s="38" t="n">
        <x:v>8398</x:v>
      </x:c>
      <x:c r="D113" s="38" t="n">
        <x:v>8418</x:v>
      </x:c>
      <x:c r="E113" s="38" t="str">
        <x:v>router.callback_query(F.data.startswith("adm_msg_user_"))</x:v>
      </x:c>
      <x:c r="F113" s="38" t="str">
        <x:v>F.data.startswith("adm_msg_user_")</x:v>
      </x:c>
      <x:c r="G113" s="38" t="str"/>
      <x:c r="H113" s="39" t="str"/>
    </x:row>
    <x:row r="114">
      <x:c r="A114" s="37" t="str">
        <x:v>portal_bot/bot.py</x:v>
      </x:c>
      <x:c r="B114" s="38" t="str">
        <x:v>mode_pro_start</x:v>
      </x:c>
      <x:c r="C114" s="38" t="n">
        <x:v>8422</x:v>
      </x:c>
      <x:c r="D114" s="38" t="n">
        <x:v>8434</x:v>
      </x:c>
      <x:c r="E114" s="38" t="str">
        <x:v>router.callback_query(F.data == "mode_pro")</x:v>
      </x:c>
      <x:c r="F114" s="38" t="str">
        <x:v>F.data == "mode_pro"</x:v>
      </x:c>
      <x:c r="G114" s="38" t="str"/>
      <x:c r="H114" s="39" t="str"/>
    </x:row>
    <x:row r="115">
      <x:c r="A115" s="37" t="str">
        <x:v>portal_bot/bot.py</x:v>
      </x:c>
      <x:c r="B115" s="38" t="str">
        <x:v>mode_simple_start</x:v>
      </x:c>
      <x:c r="C115" s="38" t="n">
        <x:v>8438</x:v>
      </x:c>
      <x:c r="D115" s="38" t="n">
        <x:v>8451</x:v>
      </x:c>
      <x:c r="E115" s="38" t="str">
        <x:v>router.callback_query(F.data == "mode_simple")</x:v>
      </x:c>
      <x:c r="F115" s="38" t="str">
        <x:v>F.data == "mode_simple"</x:v>
      </x:c>
      <x:c r="G115" s="38" t="str"/>
      <x:c r="H115" s="39" t="str"/>
    </x:row>
    <x:row r="116">
      <x:c r="A116" s="37" t="str">
        <x:v>portal_bot/bot.py</x:v>
      </x:c>
      <x:c r="B116" s="38" t="str">
        <x:v>mode_simple_step2</x:v>
      </x:c>
      <x:c r="C116" s="38" t="n">
        <x:v>8455</x:v>
      </x:c>
      <x:c r="D116" s="38" t="n">
        <x:v>8488</x:v>
      </x:c>
      <x:c r="E116" s="38" t="str">
        <x:v>router.callback_query(F.data.in_({"simple_ios", "simple_android", "simple_pc", "simple_win"}))</x:v>
      </x:c>
      <x:c r="F116" s="38" t="str">
        <x:v>F.data.in_({"simple_ios", "simple_android", "simple_pc", "simple_win"})</x:v>
      </x:c>
      <x:c r="G116" s="38" t="str"/>
      <x:c r="H116" s="39" t="str"/>
    </x:row>
    <x:row r="117">
      <x:c r="A117" s="37" t="str">
        <x:v>portal_bot/bot.py</x:v>
      </x:c>
      <x:c r="B117" s="38" t="str">
        <x:v>mode_simple_step3</x:v>
      </x:c>
      <x:c r="C117" s="38" t="n">
        <x:v>8492</x:v>
      </x:c>
      <x:c r="D117" s="38" t="n">
        <x:v>8498</x:v>
      </x:c>
      <x:c r="E117" s="38" t="str">
        <x:v>router.callback_query(F.data == "simple_step3")</x:v>
      </x:c>
      <x:c r="F117" s="38" t="str">
        <x:v>F.data == "simple_step3"</x:v>
      </x:c>
      <x:c r="G117" s="38" t="str"/>
      <x:c r="H117" s="39" t="str"/>
    </x:row>
    <x:row r="118">
      <x:c r="A118" s="37" t="str">
        <x:v>portal_bot/bot.py</x:v>
      </x:c>
      <x:c r="B118" s="38" t="str">
        <x:v>channel_bonus_offer</x:v>
      </x:c>
      <x:c r="C118" s="38" t="n">
        <x:v>8581</x:v>
      </x:c>
      <x:c r="D118" s="38" t="n">
        <x:v>8586</x:v>
      </x:c>
      <x:c r="E118" s="38" t="str">
        <x:v>router.callback_query(F.data.startswith("bonus_offer_"))</x:v>
      </x:c>
      <x:c r="F118" s="38" t="str">
        <x:v>F.data.startswith("bonus_offer_")</x:v>
      </x:c>
      <x:c r="G118" s="38" t="str">
        <x:v>TG-MAIN-018</x:v>
      </x:c>
      <x:c r="H118" s="39" t="str"/>
    </x:row>
    <x:row r="119">
      <x:c r="A119" s="37" t="str">
        <x:v>portal_bot/bot.py</x:v>
      </x:c>
      <x:c r="B119" s="38" t="str">
        <x:v>channel_bonus_claim</x:v>
      </x:c>
      <x:c r="C119" s="38" t="n">
        <x:v>8590</x:v>
      </x:c>
      <x:c r="D119" s="38" t="n">
        <x:v>8638</x:v>
      </x:c>
      <x:c r="E119" s="38" t="str">
        <x:v>router.callback_query(F.data.startswith("bonus_claim_"))</x:v>
      </x:c>
      <x:c r="F119" s="38" t="str">
        <x:v>F.data.startswith("bonus_claim_")</x:v>
      </x:c>
      <x:c r="G119" s="38" t="str"/>
      <x:c r="H119" s="39" t="str"/>
    </x:row>
    <x:row r="120">
      <x:c r="A120" s="37" t="str">
        <x:v>portal_bot/bot.py</x:v>
      </x:c>
      <x:c r="B120" s="38" t="str">
        <x:v>channel_bonus_skip</x:v>
      </x:c>
      <x:c r="C120" s="38" t="n">
        <x:v>8642</x:v>
      </x:c>
      <x:c r="D120" s="38" t="n">
        <x:v>8647</x:v>
      </x:c>
      <x:c r="E120" s="38" t="str">
        <x:v>router.callback_query(F.data.startswith("bonus_skip_"))</x:v>
      </x:c>
      <x:c r="F120" s="38" t="str">
        <x:v>F.data.startswith("bonus_skip_")</x:v>
      </x:c>
      <x:c r="G120" s="38" t="str"/>
      <x:c r="H120" s="39" t="str"/>
    </x:row>
    <x:row r="121">
      <x:c r="A121" s="37" t="str">
        <x:v>portal_bot/bot.py</x:v>
      </x:c>
      <x:c r="B121" s="38" t="str">
        <x:v>trial_direct</x:v>
      </x:c>
      <x:c r="C121" s="38" t="n">
        <x:v>8651</x:v>
      </x:c>
      <x:c r="D121" s="38" t="n">
        <x:v>8652</x:v>
      </x:c>
      <x:c r="E121" s="38" t="str">
        <x:v>router.callback_query(F.data == "trial_direct")</x:v>
      </x:c>
      <x:c r="F121" s="38" t="str">
        <x:v>F.data == "trial_direct"</x:v>
      </x:c>
      <x:c r="G121" s="38" t="str">
        <x:v>TG-MAIN-008</x:v>
      </x:c>
      <x:c r="H121" s="39" t="str"/>
    </x:row>
    <x:row r="122">
      <x:c r="A122" s="37" t="str">
        <x:v>portal_bot/bot.py</x:v>
      </x:c>
      <x:c r="B122" s="38" t="str">
        <x:v>admin_tariff_menu</x:v>
      </x:c>
      <x:c r="C122" s="38" t="n">
        <x:v>8736</x:v>
      </x:c>
      <x:c r="D122" s="38" t="n">
        <x:v>8762</x:v>
      </x:c>
      <x:c r="E122" s="38" t="str">
        <x:v>router.callback_query(F.data.startswith("adm_tariff_"))</x:v>
      </x:c>
      <x:c r="F122" s="38" t="str">
        <x:v>F.data.startswith("adm_tariff_")</x:v>
      </x:c>
      <x:c r="G122" s="38" t="str"/>
      <x:c r="H122" s="39" t="str"/>
    </x:row>
    <x:row r="123">
      <x:c r="A123" s="37" t="str">
        <x:v>portal_bot/bot.py</x:v>
      </x:c>
      <x:c r="B123" s="38" t="str">
        <x:v>admin_gift_menu</x:v>
      </x:c>
      <x:c r="C123" s="38" t="n">
        <x:v>8765</x:v>
      </x:c>
      <x:c r="D123" s="38" t="n">
        <x:v>8791</x:v>
      </x:c>
      <x:c r="E123" s="38" t="str">
        <x:v>router.callback_query(F.data == "admin_gift_menu")</x:v>
      </x:c>
      <x:c r="F123" s="38" t="str">
        <x:v>F.data == "admin_gift_menu"</x:v>
      </x:c>
      <x:c r="G123" s="38" t="str">
        <x:v>TG-ADMIN-015</x:v>
      </x:c>
      <x:c r="H123" s="39" t="str"/>
    </x:row>
    <x:row r="124">
      <x:c r="A124" s="37" t="str">
        <x:v>portal_bot/bot.py</x:v>
      </x:c>
      <x:c r="B124" s="38" t="str">
        <x:v>admin_giftcode_create_from_menu</x:v>
      </x:c>
      <x:c r="C124" s="38" t="n">
        <x:v>8795</x:v>
      </x:c>
      <x:c r="D124" s="38" t="n">
        <x:v>8816</x:v>
      </x:c>
      <x:c r="E124" s="38" t="str">
        <x:v>router.callback_query(F.data.startswith("admin_giftcode_"))</x:v>
      </x:c>
      <x:c r="F124" s="38" t="str">
        <x:v>F.data.startswith("admin_giftcode_")</x:v>
      </x:c>
      <x:c r="G124" s="38" t="str"/>
      <x:c r="H124" s="39" t="str"/>
    </x:row>
    <x:row r="125">
      <x:c r="A125" s="37" t="str">
        <x:v>portal_bot/bot.py</x:v>
      </x:c>
      <x:c r="B125" s="38" t="str">
        <x:v>admin_set_tariff</x:v>
      </x:c>
      <x:c r="C125" s="38" t="n">
        <x:v>8819</x:v>
      </x:c>
      <x:c r="D125" s="38" t="n">
        <x:v>8875</x:v>
      </x:c>
      <x:c r="E125" s="38" t="str">
        <x:v>router.callback_query(F.data.startswith("adm_set_"))</x:v>
      </x:c>
      <x:c r="F125" s="38" t="str">
        <x:v>F.data.startswith("adm_set_")</x:v>
      </x:c>
      <x:c r="G125" s="38" t="str"/>
      <x:c r="H125" s="39" t="str"/>
    </x:row>
    <x:row r="126">
      <x:c r="A126" s="37" t="str">
        <x:v>portal_bot/bot.py</x:v>
      </x:c>
      <x:c r="B126" s="38" t="str">
        <x:v>admin_reset_traffic</x:v>
      </x:c>
      <x:c r="C126" s="38" t="n">
        <x:v>8878</x:v>
      </x:c>
      <x:c r="D126" s="38" t="n">
        <x:v>8889</x:v>
      </x:c>
      <x:c r="E126" s="38" t="str">
        <x:v>router.callback_query(F.data.startswith("adm_reset_"))</x:v>
      </x:c>
      <x:c r="F126" s="38" t="str">
        <x:v>F.data.startswith("adm_reset_")</x:v>
      </x:c>
      <x:c r="G126" s="38" t="str"/>
      <x:c r="H126" s="39" t="str"/>
    </x:row>
    <x:row r="127">
      <x:c r="A127" s="37" t="str">
        <x:v>portal_bot/bot.py</x:v>
      </x:c>
      <x:c r="B127" s="38" t="str">
        <x:v>admin_delete_user</x:v>
      </x:c>
      <x:c r="C127" s="38" t="n">
        <x:v>8892</x:v>
      </x:c>
      <x:c r="D127" s="38" t="n">
        <x:v>8940</x:v>
      </x:c>
      <x:c r="E127" s="38" t="str">
        <x:v>router.callback_query(F.data.startswith("adm_del_"))</x:v>
      </x:c>
      <x:c r="F127" s="38" t="str">
        <x:v>F.data.startswith("adm_del_")</x:v>
      </x:c>
      <x:c r="G127" s="38" t="str"/>
      <x:c r="H127" s="39" t="str"/>
    </x:row>
    <x:row r="128">
      <x:c r="A128" s="37" t="str">
        <x:v>portal_bot/bot.py</x:v>
      </x:c>
      <x:c r="B128" s="38" t="str">
        <x:v>process_buy</x:v>
      </x:c>
      <x:c r="C128" s="38" t="n">
        <x:v>8945</x:v>
      </x:c>
      <x:c r="D128" s="38" t="n">
        <x:v>8970</x:v>
      </x:c>
      <x:c r="E128" s="38" t="str">
        <x:v>router.callback_query(F.data.startswith("buy_"))</x:v>
      </x:c>
      <x:c r="F128" s="38" t="str">
        <x:v>F.data.startswith("buy_")</x:v>
      </x:c>
      <x:c r="G128" s="38" t="str"/>
      <x:c r="H128" s="39" t="str"/>
    </x:row>
    <x:row r="129">
      <x:c r="A129" s="37" t="str">
        <x:v>portal_bot/bot.py</x:v>
      </x:c>
      <x:c r="B129" s="38" t="str">
        <x:v>process_buy_stars</x:v>
      </x:c>
      <x:c r="C129" s="38" t="n">
        <x:v>8974</x:v>
      </x:c>
      <x:c r="D129" s="38" t="n">
        <x:v>9051</x:v>
      </x:c>
      <x:c r="E129" s="38" t="str">
        <x:v>router.callback_query(F.data.startswith("pay_stars_"))</x:v>
      </x:c>
      <x:c r="F129" s="38" t="str">
        <x:v>F.data.startswith("pay_stars_")</x:v>
      </x:c>
      <x:c r="G129" s="38" t="str"/>
      <x:c r="H129" s="39" t="str"/>
    </x:row>
    <x:row r="130">
      <x:c r="A130" s="37" t="str">
        <x:v>portal_bot/bot.py</x:v>
      </x:c>
      <x:c r="B130" s="38" t="str">
        <x:v>process_buy_rub</x:v>
      </x:c>
      <x:c r="C130" s="38" t="n">
        <x:v>9056</x:v>
      </x:c>
      <x:c r="D130" s="38" t="n">
        <x:v>9118</x:v>
      </x:c>
      <x:c r="E130" s="38" t="str">
        <x:v>router.callback_query(F.data.startswith("pay_rub_")); router.callback_query(F.data.startswith("pay_rub:"))</x:v>
      </x:c>
      <x:c r="F130" s="38" t="str">
        <x:v>F.data.startswith("pay_rub_"); F.data.startswith("pay_rub:")</x:v>
      </x:c>
      <x:c r="G130" s="38" t="str"/>
      <x:c r="H130" s="39" t="str"/>
    </x:row>
    <x:row r="131">
      <x:c r="A131" s="37" t="str">
        <x:v>portal_bot/bot.py</x:v>
      </x:c>
      <x:c r="B131" s="38" t="str">
        <x:v>pre_checkout_handler</x:v>
      </x:c>
      <x:c r="C131" s="38" t="n">
        <x:v>9121</x:v>
      </x:c>
      <x:c r="D131" s="38" t="n">
        <x:v>9122</x:v>
      </x:c>
      <x:c r="E131" s="38" t="str">
        <x:v>router.pre_checkout_query()</x:v>
      </x:c>
      <x:c r="F131" s="38" t="str"/>
      <x:c r="G131" s="38" t="str"/>
      <x:c r="H131" s="39" t="str"/>
    </x:row>
    <x:row r="132">
      <x:c r="A132" s="37" t="str">
        <x:v>portal_bot/bot.py</x:v>
      </x:c>
      <x:c r="B132" s="38" t="str">
        <x:v>payment_success</x:v>
      </x:c>
      <x:c r="C132" s="38" t="n">
        <x:v>9125</x:v>
      </x:c>
      <x:c r="D132" s="38" t="n">
        <x:v>9348</x:v>
      </x:c>
      <x:c r="E132" s="38" t="str">
        <x:v>router.message(F.content_type == ContentType.SUCCESSFUL_PAYMENT)</x:v>
      </x:c>
      <x:c r="F132" s="38" t="str">
        <x:v>F.content_type == ContentType.SUCCESSFUL_PAYMENT</x:v>
      </x:c>
      <x:c r="G132" s="38" t="str"/>
      <x:c r="H132" s="39" t="str"/>
    </x:row>
    <x:row r="133">
      <x:c r="A133" s="37" t="str">
        <x:v>portal_bot/bot.py</x:v>
      </x:c>
      <x:c r="B133" s="38" t="str">
        <x:v>admin_stats</x:v>
      </x:c>
      <x:c r="C133" s="38" t="n">
        <x:v>9508</x:v>
      </x:c>
      <x:c r="D133" s="38" t="n">
        <x:v>9527</x:v>
      </x:c>
      <x:c r="E133" s="38" t="str">
        <x:v>router.message(Command("admin"))</x:v>
      </x:c>
      <x:c r="F133" s="38" t="str">
        <x:v>Command("admin")</x:v>
      </x:c>
      <x:c r="G133" s="38" t="str"/>
      <x:c r="H133" s="39" t="str"/>
    </x:row>
    <x:row r="134">
      <x:c r="A134" s="37" t="str">
        <x:v>portal_bot/bot.py</x:v>
      </x:c>
      <x:c r="B134" s="38" t="str">
        <x:v>admin_user_search</x:v>
      </x:c>
      <x:c r="C134" s="38" t="n">
        <x:v>9530</x:v>
      </x:c>
      <x:c r="D134" s="38" t="n">
        <x:v>9606</x:v>
      </x:c>
      <x:c r="E134" s="38" t="str">
        <x:v>router.message(Command("user"))</x:v>
      </x:c>
      <x:c r="F134" s="38" t="str">
        <x:v>Command("user")</x:v>
      </x:c>
      <x:c r="G134" s="38" t="str"/>
      <x:c r="H134" s="39" t="str"/>
    </x:row>
    <x:row r="135">
      <x:c r="A135" s="37" t="str">
        <x:v>portal_bot/bot.py</x:v>
      </x:c>
      <x:c r="B135" s="38" t="str">
        <x:v>admin_view_logs</x:v>
      </x:c>
      <x:c r="C135" s="38" t="n">
        <x:v>9614</x:v>
      </x:c>
      <x:c r="D135" s="38" t="n">
        <x:v>9664</x:v>
      </x:c>
      <x:c r="E135" s="38" t="str">
        <x:v>router.callback_query(F.data.startswith("admin_logs_"))</x:v>
      </x:c>
      <x:c r="F135" s="38" t="str">
        <x:v>F.data.startswith("admin_logs_")</x:v>
      </x:c>
      <x:c r="G135" s="38" t="str"/>
      <x:c r="H135" s="39" t="str"/>
    </x:row>
    <x:row r="136">
      <x:c r="A136" s="37" t="str">
        <x:v>portal_bot/bot.py</x:v>
      </x:c>
      <x:c r="B136" s="38" t="str">
        <x:v>admin_back_to_profile</x:v>
      </x:c>
      <x:c r="C136" s="38" t="n">
        <x:v>9667</x:v>
      </x:c>
      <x:c r="D136" s="38" t="n">
        <x:v>9717</x:v>
      </x:c>
      <x:c r="E136" s="38" t="str">
        <x:v>router.callback_query(F.data.startswith("admin_profile_"))</x:v>
      </x:c>
      <x:c r="F136" s="38" t="str">
        <x:v>F.data.startswith("admin_profile_")</x:v>
      </x:c>
      <x:c r="G136" s="38" t="str"/>
      <x:c r="H136" s="39" t="str"/>
    </x:row>
    <x:row r="137">
      <x:c r="A137" s="37" t="str">
        <x:v>portal_bot/bot.py</x:v>
      </x:c>
      <x:c r="B137" s="38" t="str">
        <x:v>admin_extend_prompt</x:v>
      </x:c>
      <x:c r="C137" s="38" t="n">
        <x:v>9723</x:v>
      </x:c>
      <x:c r="D137" s="38" t="n">
        <x:v>9737</x:v>
      </x:c>
      <x:c r="E137" s="38" t="str">
        <x:v>router.callback_query(F.data.startswith("admin_extend_"))</x:v>
      </x:c>
      <x:c r="F137" s="38" t="str">
        <x:v>F.data.startswith("admin_extend_")</x:v>
      </x:c>
      <x:c r="G137" s="38" t="str"/>
      <x:c r="H137" s="39" t="str"/>
    </x:row>
    <x:row r="138">
      <x:c r="A138" s="37" t="str">
        <x:v>portal_bot/bot.py</x:v>
      </x:c>
      <x:c r="B138" s="38" t="str">
        <x:v>admin_toggle_ban</x:v>
      </x:c>
      <x:c r="C138" s="38" t="n">
        <x:v>9740</x:v>
      </x:c>
      <x:c r="D138" s="38" t="n">
        <x:v>9757</x:v>
      </x:c>
      <x:c r="E138" s="38" t="str">
        <x:v>router.callback_query(F.data.startswith("admin_ban_"))</x:v>
      </x:c>
      <x:c r="F138" s="38" t="str">
        <x:v>F.data.startswith("admin_ban_")</x:v>
      </x:c>
      <x:c r="G138" s="38" t="str"/>
      <x:c r="H138" s="39" t="str"/>
    </x:row>
    <x:row r="139">
      <x:c r="A139" s="37" t="str">
        <x:v>portal_bot/bot.py</x:v>
      </x:c>
      <x:c r="B139" s="38" t="str">
        <x:v>template_command</x:v>
      </x:c>
      <x:c r="C139" s="38" t="n">
        <x:v>9764</x:v>
      </x:c>
      <x:c r="D139" s="38" t="n">
        <x:v>9884</x:v>
      </x:c>
      <x:c r="E139" s="38" t="str">
        <x:v>router.message(Command("template"))</x:v>
      </x:c>
      <x:c r="F139" s="38" t="str">
        <x:v>Command("template")</x:v>
      </x:c>
      <x:c r="G139" s="38" t="str"/>
      <x:c r="H139" s="39" t="str"/>
    </x:row>
    <x:row r="140">
      <x:c r="A140" s="37" t="str">
        <x:v>portal_bot/bot.py</x:v>
      </x:c>
      <x:c r="B140" s="38" t="str">
        <x:v>promo_command</x:v>
      </x:c>
      <x:c r="C140" s="38" t="n">
        <x:v>10044</x:v>
      </x:c>
      <x:c r="D140" s="38" t="n">
        <x:v>10142</x:v>
      </x:c>
      <x:c r="E140" s="38" t="str">
        <x:v>router.message(Command("promo"))</x:v>
      </x:c>
      <x:c r="F140" s="38" t="str">
        <x:v>Command("promo")</x:v>
      </x:c>
      <x:c r="G140" s="38" t="str"/>
      <x:c r="H140" s="39" t="str"/>
    </x:row>
    <x:row r="141">
      <x:c r="A141" s="37" t="str">
        <x:v>portal_bot/bot.py</x:v>
      </x:c>
      <x:c r="B141" s="38" t="str">
        <x:v>health_check</x:v>
      </x:c>
      <x:c r="C141" s="38" t="n">
        <x:v>10149</x:v>
      </x:c>
      <x:c r="D141" s="38" t="n">
        <x:v>10201</x:v>
      </x:c>
      <x:c r="E141" s="38" t="str">
        <x:v>router.message(Command("health"))</x:v>
      </x:c>
      <x:c r="F141" s="38" t="str">
        <x:v>Command("health")</x:v>
      </x:c>
      <x:c r="G141" s="38" t="str"/>
      <x:c r="H141" s="39" t="str"/>
    </x:row>
    <x:row r="142">
      <x:c r="A142" s="37" t="str">
        <x:v>portal_bot/bot.py</x:v>
      </x:c>
      <x:c r="B142" s="38" t="str">
        <x:v>reviews_moderation</x:v>
      </x:c>
      <x:c r="C142" s="38" t="n">
        <x:v>10208</x:v>
      </x:c>
      <x:c r="D142" s="38" t="n">
        <x:v>10248</x:v>
      </x:c>
      <x:c r="E142" s="38" t="str">
        <x:v>router.message(Command("reviews"))</x:v>
      </x:c>
      <x:c r="F142" s="38" t="str">
        <x:v>Command("reviews")</x:v>
      </x:c>
      <x:c r="G142" s="38" t="str"/>
      <x:c r="H142" s="39" t="str"/>
    </x:row>
    <x:row r="143">
      <x:c r="A143" s="37" t="str">
        <x:v>portal_bot/bot.py</x:v>
      </x:c>
      <x:c r="B143" s="38" t="str">
        <x:v>toggle_review_featured</x:v>
      </x:c>
      <x:c r="C143" s="38" t="n">
        <x:v>10251</x:v>
      </x:c>
      <x:c r="D143" s="38" t="n">
        <x:v>10277</x:v>
      </x:c>
      <x:c r="E143" s="38" t="str">
        <x:v>router.callback_query(F.data.startswith("review_toggle_"))</x:v>
      </x:c>
      <x:c r="F143" s="38" t="str">
        <x:v>F.data.startswith("review_toggle_")</x:v>
      </x:c>
      <x:c r="G143" s="38" t="str"/>
      <x:c r="H143" s="39" t="str"/>
    </x:row>
    <x:row r="144">
      <x:c r="A144" s="37" t="str">
        <x:v>portal_bot/bot.py</x:v>
      </x:c>
      <x:c r="B144" s="38" t="str">
        <x:v>delete_review</x:v>
      </x:c>
      <x:c r="C144" s="38" t="n">
        <x:v>10280</x:v>
      </x:c>
      <x:c r="D144" s="38" t="n">
        <x:v>10306</x:v>
      </x:c>
      <x:c r="E144" s="38" t="str">
        <x:v>router.callback_query(F.data.startswith("review_delete_"))</x:v>
      </x:c>
      <x:c r="F144" s="38" t="str">
        <x:v>F.data.startswith("review_delete_")</x:v>
      </x:c>
      <x:c r="G144" s="38" t="str"/>
      <x:c r="H144" s="39" t="str"/>
    </x:row>
    <x:row r="145">
      <x:c r="A145" s="37" t="str">
        <x:v>portal_bot/bot.py</x:v>
      </x:c>
      <x:c r="B145" s="38" t="str">
        <x:v>sync_usernames</x:v>
      </x:c>
      <x:c r="C145" s="38" t="n">
        <x:v>10309</x:v>
      </x:c>
      <x:c r="D145" s="38" t="n">
        <x:v>10356</x:v>
      </x:c>
      <x:c r="E145" s="38" t="str">
        <x:v>router.message(Command("sync"))</x:v>
      </x:c>
      <x:c r="F145" s="38" t="str">
        <x:v>Command("sync")</x:v>
      </x:c>
      <x:c r="G145" s="38" t="str"/>
      <x:c r="H145" s="39" t="str"/>
    </x:row>
    <x:row r="146">
      <x:c r="A146" s="37" t="str">
        <x:v>portal_bot/bot.py</x:v>
      </x:c>
      <x:c r="B146" s="38" t="str">
        <x:v>admin_broadcast</x:v>
      </x:c>
      <x:c r="C146" s="38" t="n">
        <x:v>10363</x:v>
      </x:c>
      <x:c r="D146" s="38" t="n">
        <x:v>10417</x:v>
      </x:c>
      <x:c r="E146" s="38" t="str">
        <x:v>router.message(Command("broadcast"))</x:v>
      </x:c>
      <x:c r="F146" s="38" t="str">
        <x:v>Command("broadcast")</x:v>
      </x:c>
      <x:c r="G146" s="38" t="str">
        <x:v>TG-ADMIN-010</x:v>
      </x:c>
      <x:c r="H146" s="39" t="str"/>
    </x:row>
    <x:row r="147">
      <x:c r="A147" s="37" t="str">
        <x:v>portal_bot/bot.py</x:v>
      </x:c>
      <x:c r="B147" s="38" t="str">
        <x:v>admin_giftcode</x:v>
      </x:c>
      <x:c r="C147" s="38" t="n">
        <x:v>10421</x:v>
      </x:c>
      <x:c r="D147" s="38" t="n">
        <x:v>10472</x:v>
      </x:c>
      <x:c r="E147" s="38" t="str">
        <x:v>router.message(Command("giftcode"))</x:v>
      </x:c>
      <x:c r="F147" s="38" t="str">
        <x:v>Command("giftcode")</x:v>
      </x:c>
      <x:c r="G147" s="38" t="str">
        <x:v>TG-ADMIN-015</x:v>
      </x:c>
      <x:c r="H147" s="39" t="str"/>
    </x:row>
    <x:row r="148">
      <x:c r="A148" s="37" t="str">
        <x:v>portal_bot/bot.py</x:v>
      </x:c>
      <x:c r="B148" s="38" t="str">
        <x:v>admin_gift</x:v>
      </x:c>
      <x:c r="C148" s="38" t="n">
        <x:v>10476</x:v>
      </x:c>
      <x:c r="D148" s="38" t="n">
        <x:v>10632</x:v>
      </x:c>
      <x:c r="E148" s="38" t="str">
        <x:v>router.message(Command("gift"))</x:v>
      </x:c>
      <x:c r="F148" s="38" t="str">
        <x:v>Command("gift")</x:v>
      </x:c>
      <x:c r="G148" s="38" t="str">
        <x:v>TG-ADMIN-015</x:v>
      </x:c>
      <x:c r="H148" s="39" t="str"/>
    </x:row>
    <x:row r="149">
      <x:c r="A149" s="37" t="str">
        <x:v>portal_bot/helpbot.py</x:v>
      </x:c>
      <x:c r="B149" s="38" t="str">
        <x:v>start</x:v>
      </x:c>
      <x:c r="C149" s="38" t="n">
        <x:v>368</x:v>
      </x:c>
      <x:c r="D149" s="38" t="n">
        <x:v>431</x:v>
      </x:c>
      <x:c r="E149" s="38" t="str">
        <x:v>router.message(CommandStart())</x:v>
      </x:c>
      <x:c r="F149" s="38" t="str">
        <x:v>CommandStart()</x:v>
      </x:c>
      <x:c r="G149" s="38" t="str">
        <x:v>TG-SUPPORT-001</x:v>
      </x:c>
      <x:c r="H149" s="39" t="str"/>
    </x:row>
    <x:row r="150">
      <x:c r="A150" s="37" t="str">
        <x:v>portal_bot/helpbot.py</x:v>
      </x:c>
      <x:c r="B150" s="38" t="str">
        <x:v>ticket_new</x:v>
      </x:c>
      <x:c r="C150" s="38" t="n">
        <x:v>435</x:v>
      </x:c>
      <x:c r="D150" s="38" t="n">
        <x:v>457</x:v>
      </x:c>
      <x:c r="E150" s="38" t="str">
        <x:v>router.callback_query(F.data == "hb_ticket_new")</x:v>
      </x:c>
      <x:c r="F150" s="38" t="str">
        <x:v>F.data == "hb_ticket_new"</x:v>
      </x:c>
      <x:c r="G150" s="38" t="str">
        <x:v>TG-SUPPORT-002</x:v>
      </x:c>
      <x:c r="H150" s="39" t="str"/>
    </x:row>
    <x:row r="151">
      <x:c r="A151" s="37" t="str">
        <x:v>portal_bot/helpbot.py</x:v>
      </x:c>
      <x:c r="B151" s="38" t="str">
        <x:v>ticket_my</x:v>
      </x:c>
      <x:c r="C151" s="38" t="n">
        <x:v>461</x:v>
      </x:c>
      <x:c r="D151" s="38" t="n">
        <x:v>494</x:v>
      </x:c>
      <x:c r="E151" s="38" t="str">
        <x:v>router.callback_query(F.data == "hb_ticket_my")</x:v>
      </x:c>
      <x:c r="F151" s="38" t="str">
        <x:v>F.data == "hb_ticket_my"</x:v>
      </x:c>
      <x:c r="G151" s="38" t="str">
        <x:v>TG-SUPPORT-002</x:v>
      </x:c>
      <x:c r="H151" s="39" t="str"/>
    </x:row>
    <x:row r="152">
      <x:c r="A152" s="37" t="str">
        <x:v>portal_bot/helpbot.py</x:v>
      </x:c>
      <x:c r="B152" s="38" t="str">
        <x:v>ticket_view</x:v>
      </x:c>
      <x:c r="C152" s="38" t="n">
        <x:v>498</x:v>
      </x:c>
      <x:c r="D152" s="38" t="n">
        <x:v>500</x:v>
      </x:c>
      <x:c r="E152" s="38" t="str">
        <x:v>router.callback_query(F.data.startswith("hb_ticket_view_"))</x:v>
      </x:c>
      <x:c r="F152" s="38" t="str">
        <x:v>F.data.startswith("hb_ticket_view_")</x:v>
      </x:c>
      <x:c r="G152" s="38" t="str">
        <x:v>TG-SUPPORT-003</x:v>
      </x:c>
      <x:c r="H152" s="39" t="str"/>
    </x:row>
    <x:row r="153">
      <x:c r="A153" s="37" t="str">
        <x:v>portal_bot/helpbot.py</x:v>
      </x:c>
      <x:c r="B153" s="38" t="str">
        <x:v>ticket_reply</x:v>
      </x:c>
      <x:c r="C153" s="38" t="n">
        <x:v>504</x:v>
      </x:c>
      <x:c r="D153" s="38" t="n">
        <x:v>530</x:v>
      </x:c>
      <x:c r="E153" s="38" t="str">
        <x:v>router.callback_query(F.data.startswith("hb_ticket_reply_"))</x:v>
      </x:c>
      <x:c r="F153" s="38" t="str">
        <x:v>F.data.startswith("hb_ticket_reply_")</x:v>
      </x:c>
      <x:c r="G153" s="38" t="str">
        <x:v>TG-SUPPORT-003</x:v>
      </x:c>
      <x:c r="H153" s="39" t="str"/>
    </x:row>
    <x:row r="154">
      <x:c r="A154" s="37" t="str">
        <x:v>portal_bot/helpbot.py</x:v>
      </x:c>
      <x:c r="B154" s="38" t="str">
        <x:v>ticket_close</x:v>
      </x:c>
      <x:c r="C154" s="38" t="n">
        <x:v>534</x:v>
      </x:c>
      <x:c r="D154" s="38" t="n">
        <x:v>552</x:v>
      </x:c>
      <x:c r="E154" s="38" t="str">
        <x:v>router.callback_query(F.data.startswith("hb_ticket_close_"))</x:v>
      </x:c>
      <x:c r="F154" s="38" t="str">
        <x:v>F.data.startswith("hb_ticket_close_")</x:v>
      </x:c>
      <x:c r="G154" s="38" t="str">
        <x:v>TG-SUPPORT-003</x:v>
      </x:c>
      <x:c r="H154" s="39" t="str"/>
    </x:row>
    <x:row r="155">
      <x:c r="A155" s="37" t="str">
        <x:v>portal_bot/helpbot.py</x:v>
      </x:c>
      <x:c r="B155" s="38" t="str">
        <x:v>ticket_reopen</x:v>
      </x:c>
      <x:c r="C155" s="38" t="n">
        <x:v>556</x:v>
      </x:c>
      <x:c r="D155" s="38" t="n">
        <x:v>574</x:v>
      </x:c>
      <x:c r="E155" s="38" t="str">
        <x:v>router.callback_query(F.data.startswith("hb_ticket_reopen_"))</x:v>
      </x:c>
      <x:c r="F155" s="38" t="str">
        <x:v>F.data.startswith("hb_ticket_reopen_")</x:v>
      </x:c>
      <x:c r="G155" s="38" t="str">
        <x:v>TG-SUPPORT-003</x:v>
      </x:c>
      <x:c r="H155" s="39" t="str"/>
    </x:row>
    <x:row r="156">
      <x:c r="A156" s="37" t="str">
        <x:v>portal_bot/helpbot.py</x:v>
      </x:c>
      <x:c r="B156" s="38" t="str">
        <x:v>support_ai_quick_reply</x:v>
      </x:c>
      <x:c r="C156" s="38" t="n">
        <x:v>578</x:v>
      </x:c>
      <x:c r="D156" s="38" t="n">
        <x:v>650</x:v>
      </x:c>
      <x:c r="E156" s="38" t="str">
        <x:v>router.callback_query(F.data.startswith("hb_aiq_"))</x:v>
      </x:c>
      <x:c r="F156" s="38" t="str">
        <x:v>F.data.startswith("hb_aiq_")</x:v>
      </x:c>
      <x:c r="G156" s="38" t="str"/>
      <x:c r="H156" s="39" t="str"/>
    </x:row>
    <x:row r="157">
      <x:c r="A157" s="37" t="str">
        <x:v>portal_bot/helpbot.py</x:v>
      </x:c>
      <x:c r="B157" s="38" t="str">
        <x:v>admin_queue</x:v>
      </x:c>
      <x:c r="C157" s="38" t="n">
        <x:v>654</x:v>
      </x:c>
      <x:c r="D157" s="38" t="n">
        <x:v>690</x:v>
      </x:c>
      <x:c r="E157" s="38" t="str">
        <x:v>router.callback_query(F.data == "hb_admin_queue")</x:v>
      </x:c>
      <x:c r="F157" s="38" t="str">
        <x:v>F.data == "hb_admin_queue"</x:v>
      </x:c>
      <x:c r="G157" s="38" t="str">
        <x:v>TG-SUPPORT-006</x:v>
      </x:c>
      <x:c r="H157" s="39" t="str"/>
    </x:row>
    <x:row r="158">
      <x:c r="A158" s="37" t="str">
        <x:v>portal_bot/helpbot.py</x:v>
      </x:c>
      <x:c r="B158" s="38" t="str">
        <x:v>back_home</x:v>
      </x:c>
      <x:c r="C158" s="38" t="n">
        <x:v>694</x:v>
      </x:c>
      <x:c r="D158" s="38" t="n">
        <x:v>699</x:v>
      </x:c>
      <x:c r="E158" s="38" t="str">
        <x:v>router.callback_query(F.data == "hb_back_home")</x:v>
      </x:c>
      <x:c r="F158" s="38" t="str">
        <x:v>F.data == "hb_back_home"</x:v>
      </x:c>
      <x:c r="G158" s="38" t="str">
        <x:v>TG-SUPPORT-001</x:v>
      </x:c>
      <x:c r="H158" s="39" t="str"/>
    </x:row>
    <x:row r="159">
      <x:c r="A159" s="37" t="str">
        <x:v>portal_bot/helpbot.py</x:v>
      </x:c>
      <x:c r="B159" s="38" t="str">
        <x:v>capture_ticket_attachment</x:v>
      </x:c>
      <x:c r="C159" s="38" t="n">
        <x:v>705</x:v>
      </x:c>
      <x:c r="D159" s="38" t="n">
        <x:v>784</x:v>
      </x:c>
      <x:c r="E159" s="38" t="str">
        <x:v>router.message(F.photo); router.message(F.document); router.message(F.video)</x:v>
      </x:c>
      <x:c r="F159" s="38" t="str">
        <x:v>F.photo; F.document; F.video</x:v>
      </x:c>
      <x:c r="G159" s="38" t="str"/>
      <x:c r="H159" s="39" t="str"/>
    </x:row>
    <x:row r="160">
      <x:c r="A160" s="37" t="str">
        <x:v>portal_bot/helpbot.py</x:v>
      </x:c>
      <x:c r="B160" s="38" t="str">
        <x:v>capture_ticket_reply</x:v>
      </x:c>
      <x:c r="C160" s="38" t="n">
        <x:v>788</x:v>
      </x:c>
      <x:c r="D160" s="38" t="n">
        <x:v>868</x:v>
      </x:c>
      <x:c r="E160" s="38" t="str">
        <x:v>router.message(F.text)</x:v>
      </x:c>
      <x:c r="F160" s="38" t="str">
        <x:v>F.text</x:v>
      </x:c>
      <x:c r="G160" s="38" t="str"/>
      <x:c r="H160" s="39" t="str"/>
    </x:row>
    <x:row r="161">
      <x:c r="A161" s="37" t="str">
        <x:v>portal_bot/feedbackbot.py</x:v>
      </x:c>
      <x:c r="B161" s="38" t="str">
        <x:v>start</x:v>
      </x:c>
      <x:c r="C161" s="38" t="n">
        <x:v>255</x:v>
      </x:c>
      <x:c r="D161" s="38" t="n">
        <x:v>262</x:v>
      </x:c>
      <x:c r="E161" s="38" t="str">
        <x:v>router.message(CommandStart())</x:v>
      </x:c>
      <x:c r="F161" s="38" t="str">
        <x:v>CommandStart()</x:v>
      </x:c>
      <x:c r="G161" s="38" t="str">
        <x:v>TG-FEEDBACK-001</x:v>
      </x:c>
      <x:c r="H161" s="39" t="str"/>
    </x:row>
    <x:row r="162">
      <x:c r="A162" s="37" t="str">
        <x:v>portal_bot/feedbackbot.py</x:v>
      </x:c>
      <x:c r="B162" s="38" t="str">
        <x:v>fb_new</x:v>
      </x:c>
      <x:c r="C162" s="38" t="n">
        <x:v>266</x:v>
      </x:c>
      <x:c r="D162" s="38" t="n">
        <x:v>276</x:v>
      </x:c>
      <x:c r="E162" s="38" t="str">
        <x:v>router.callback_query(F.data == "fb_new")</x:v>
      </x:c>
      <x:c r="F162" s="38" t="str">
        <x:v>F.data == "fb_new"</x:v>
      </x:c>
      <x:c r="G162" s="38" t="str">
        <x:v>TG-FEEDBACK-001</x:v>
      </x:c>
      <x:c r="H162" s="39" t="str"/>
    </x:row>
    <x:row r="163">
      <x:c r="A163" s="37" t="str">
        <x:v>portal_bot/feedbackbot.py</x:v>
      </x:c>
      <x:c r="B163" s="38" t="str">
        <x:v>fb_back_home</x:v>
      </x:c>
      <x:c r="C163" s="38" t="n">
        <x:v>280</x:v>
      </x:c>
      <x:c r="D163" s="38" t="n">
        <x:v>288</x:v>
      </x:c>
      <x:c r="E163" s="38" t="str">
        <x:v>router.callback_query(F.data == "fb_back_home")</x:v>
      </x:c>
      <x:c r="F163" s="38" t="str">
        <x:v>F.data == "fb_back_home"</x:v>
      </x:c>
      <x:c r="G163" s="38" t="str"/>
      <x:c r="H163" s="39" t="str"/>
    </x:row>
    <x:row r="164">
      <x:c r="A164" s="37" t="str">
        <x:v>portal_bot/feedbackbot.py</x:v>
      </x:c>
      <x:c r="B164" s="38" t="str">
        <x:v>capture_feedback</x:v>
      </x:c>
      <x:c r="C164" s="38" t="n">
        <x:v>292</x:v>
      </x:c>
      <x:c r="D164" s="38" t="n">
        <x:v>322</x:v>
      </x:c>
      <x:c r="E164" s="38" t="str">
        <x:v>router.message(F.text &amp; ~F.text.startswith("/"))</x:v>
      </x:c>
      <x:c r="F164" s="38" t="str">
        <x:v>F.text &amp; ~F.text.startswith("/")</x:v>
      </x:c>
      <x:c r="G164" s="38" t="str"/>
      <x:c r="H164" s="39" t="str"/>
    </x:row>
    <x:row r="165">
      <x:c r="A165" s="37" t="str">
        <x:v>portal_bot/feedbackbot.py</x:v>
      </x:c>
      <x:c r="B165" s="38" t="str">
        <x:v>fb_review_open</x:v>
      </x:c>
      <x:c r="C165" s="38" t="n">
        <x:v>326</x:v>
      </x:c>
      <x:c r="D165" s="38" t="n">
        <x:v>339</x:v>
      </x:c>
      <x:c r="E165" s="38" t="str">
        <x:v>router.callback_query(F.data.startswith("fb_review_"))</x:v>
      </x:c>
      <x:c r="F165" s="38" t="str">
        <x:v>F.data.startswith("fb_review_")</x:v>
      </x:c>
      <x:c r="G165" s="38" t="str"/>
      <x:c r="H165" s="39" t="str"/>
    </x:row>
    <x:row r="166">
      <x:c r="A166" s="37" t="str">
        <x:v>portal_bot/feedbackbot.py</x:v>
      </x:c>
      <x:c r="B166" s="38" t="str">
        <x:v>fb_admin_queue</x:v>
      </x:c>
      <x:c r="C166" s="38" t="n">
        <x:v>343</x:v>
      </x:c>
      <x:c r="D166" s="38" t="n">
        <x:v>348</x:v>
      </x:c>
      <x:c r="E166" s="38" t="str">
        <x:v>router.callback_query(F.data == "fb_admin_queue")</x:v>
      </x:c>
      <x:c r="F166" s="38" t="str">
        <x:v>F.data == "fb_admin_queue"</x:v>
      </x:c>
      <x:c r="G166" s="38" t="str">
        <x:v>TG-FEEDBACK-002</x:v>
      </x:c>
      <x:c r="H166" s="39" t="str"/>
    </x:row>
    <x:row r="167">
      <x:c r="A167" s="37" t="str">
        <x:v>portal_bot/feedbackbot.py</x:v>
      </x:c>
      <x:c r="B167" s="38" t="str">
        <x:v>fb_feature</x:v>
      </x:c>
      <x:c r="C167" s="38" t="n">
        <x:v>352</x:v>
      </x:c>
      <x:c r="D167" s="38" t="n">
        <x:v>379</x:v>
      </x:c>
      <x:c r="E167" s="38" t="str">
        <x:v>router.callback_query(F.data.startswith("fb_feature_"))</x:v>
      </x:c>
      <x:c r="F167" s="38" t="str">
        <x:v>F.data.startswith("fb_feature_")</x:v>
      </x:c>
      <x:c r="G167" s="38" t="str">
        <x:v>TG-FEEDBACK-002</x:v>
      </x:c>
      <x:c r="H167" s="39" t="str"/>
    </x:row>
    <x:row r="168">
      <x:c r="A168" s="37" t="str">
        <x:v>portal_bot/feedbackbot.py</x:v>
      </x:c>
      <x:c r="B168" s="38" t="str">
        <x:v>fb_delete</x:v>
      </x:c>
      <x:c r="C168" s="38" t="n">
        <x:v>383</x:v>
      </x:c>
      <x:c r="D168" s="38" t="n">
        <x:v>400</x:v>
      </x:c>
      <x:c r="E168" s="38" t="str">
        <x:v>router.callback_query(F.data.startswith("fb_delete_"))</x:v>
      </x:c>
      <x:c r="F168" s="38" t="str">
        <x:v>F.data.startswith("fb_delete_")</x:v>
      </x:c>
      <x:c r="G168" s="38" t="str">
        <x:v>TG-FEEDBACK-002</x:v>
      </x:c>
      <x:c r="H168" s="39" t="str"/>
    </x:row>
    <x:row r="169">
      <x:c r="A169" s="37" t="str">
        <x:v>portal_bot/legacy_redirect_bot.py</x:v>
      </x:c>
      <x:c r="B169" s="38" t="str">
        <x:v>start</x:v>
      </x:c>
      <x:c r="C169" s="38" t="n">
        <x:v>47</x:v>
      </x:c>
      <x:c r="D169" s="38" t="n">
        <x:v>48</x:v>
      </x:c>
      <x:c r="E169" s="38" t="str">
        <x:v>router.message(CommandStart())</x:v>
      </x:c>
      <x:c r="F169" s="38" t="str">
        <x:v>CommandStart()</x:v>
      </x:c>
      <x:c r="G169" s="38" t="str">
        <x:v>TG-LEGACY-001</x:v>
      </x:c>
      <x:c r="H169" s="39" t="str"/>
    </x:row>
    <x:row r="170">
      <x:c r="A170" s="37" t="str">
        <x:v>portal_bot/legacy_redirect_bot.py</x:v>
      </x:c>
      <x:c r="B170" s="38" t="str">
        <x:v>any_callback</x:v>
      </x:c>
      <x:c r="C170" s="38" t="n">
        <x:v>52</x:v>
      </x:c>
      <x:c r="D170" s="38" t="n">
        <x:v>54</x:v>
      </x:c>
      <x:c r="E170" s="38" t="str">
        <x:v>router.callback_query()</x:v>
      </x:c>
      <x:c r="F170" s="38" t="str"/>
      <x:c r="G170" s="38" t="str"/>
      <x:c r="H170" s="39" t="str"/>
    </x:row>
    <x:row r="171">
      <x:c r="A171" s="40" t="str">
        <x:v>portal_bot/legacy_redirect_bot.py</x:v>
      </x:c>
      <x:c r="B171" s="41" t="str">
        <x:v>any_text</x:v>
      </x:c>
      <x:c r="C171" s="41" t="n">
        <x:v>58</x:v>
      </x:c>
      <x:c r="D171" s="41" t="n">
        <x:v>59</x:v>
      </x:c>
      <x:c r="E171" s="41" t="str">
        <x:v>router.message(F.text)</x:v>
      </x:c>
      <x:c r="F171" s="41" t="str">
        <x:v>F.text</x:v>
      </x:c>
      <x:c r="G171" s="41" t="str"/>
      <x:c r="H171" s="42"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2" hidden="0" customWidth="1"/>
    <x:col min="4" max="4" width="18" hidden="0" customWidth="1"/>
    <x:col min="5" max="5" width="70" hidden="0" customWidth="1"/>
    <x:col min="6" max="6" width="30" hidden="0" customWidth="1"/>
    <x:col min="7" max="7" width="64" hidden="0" customWidth="1"/>
    <x:col min="8" max="8" width="18" hidden="0" customWidth="1"/>
    <x:col min="9" max="9" width="52" hidden="0" customWidth="1"/>
    <x:col min="10" max="10" width="42" hidden="0" customWidth="1"/>
  </x:cols>
  <x:sheetData>
    <x:row r="1">
      <x:c r="A1" s="34" t="str">
        <x:v>Issue ID</x:v>
      </x:c>
      <x:c r="B1" s="35" t="str">
        <x:v>Linked Story</x:v>
      </x:c>
      <x:c r="C1" s="35" t="str">
        <x:v>Severity</x:v>
      </x:c>
      <x:c r="D1" s="35" t="str">
        <x:v>Type</x:v>
      </x:c>
      <x:c r="E1" s="35" t="str">
        <x:v>Finding</x:v>
      </x:c>
      <x:c r="F1" s="35" t="str">
        <x:v>Evidence</x:v>
      </x:c>
      <x:c r="G1" s="35" t="str">
        <x:v>Expected</x:v>
      </x:c>
      <x:c r="H1" s="35" t="str">
        <x:v>Status</x:v>
      </x:c>
      <x:c r="I1" s="35" t="str">
        <x:v>Fix</x:v>
      </x:c>
      <x:c r="J1" s="36" t="str">
        <x:v>Retest</x:v>
      </x:c>
    </x:row>
    <x:row r="2">
      <x:c r="A2" s="37" t="str">
        <x:v>BOT-UX-001</x:v>
      </x:c>
      <x:c r="B2" s="38" t="str">
        <x:v>TG-ADMIN-010</x:v>
      </x:c>
      <x:c r="C2" s="38" t="str">
        <x:v>P1</x:v>
      </x:c>
      <x:c r="D2" s="38" t="str">
        <x:v>UX/security</x:v>
      </x:c>
      <x:c r="E2" s="38" t="str">
        <x:v>Legacy admin link broadcasts bulk-send raw personal subscription links to active users. This conflicts with app-first UX and the manual-link-as-fallback rule.</x:v>
      </x:c>
      <x:c r="F2" s="38" t="str">
        <x:v>portal_bot/bot.py:7128,10342</x:v>
      </x:c>
      <x:c r="G2" s="38" t="str">
        <x:v>Bulk update notices should point to POKROV/cabinet/update-profile flow and reserve raw links for explicit one-user recovery or explicit manual-link request.</x:v>
      </x:c>
      <x:c r="H2" s="38" t="str">
        <x:v>Closed</x:v>
      </x:c>
      <x:c r="I2" s="38" t="str">
        <x:v>Replaced raw-link sends in admin_broadcast_links and /broadcast with _bulk_subscription_update_text() and _bulk_subscription_update_keyboard().</x:v>
      </x:c>
      <x:c r="J2" s="39" t="str">
        <x:v>tests/test_bot_paywall.py::BotPaywallTests::test_bulk_subscription_update_broadcasts_do_not_send_raw_links passed; focused suite passed.</x:v>
      </x:c>
    </x:row>
    <x:row r="3">
      <x:c r="A3" s="37" t="str">
        <x:v>BOT-TEST-001</x:v>
      </x:c>
      <x:c r="B3" s="38" t="str">
        <x:v>TG-MAIN-004</x:v>
      </x:c>
      <x:c r="C3" s="38" t="str">
        <x:v>P2</x:v>
      </x:c>
      <x:c r="D3" s="38" t="str">
        <x:v>Test harness</x:v>
      </x:c>
      <x:c r="E3" s="38" t="str">
        <x:v>The app/bot parity smoke reported safe_redeem_guard as failed because it scanned only app_shell.dart after the real guard moved into the seed_shell.dart part file.</x:v>
      </x:c>
      <x:c r="F3" s="38" t="str">
        <x:v>scripts/app_bot_parity_smoke.py:201</x:v>
      </x:c>
      <x:c r="G3" s="38" t="str">
        <x:v>The static smoke should scan the implementation file that contains the restore/redeem guard.</x:v>
      </x:c>
      <x:c r="H3" s="38" t="str">
        <x:v>Closed</x:v>
      </x:c>
      <x:c r="I3" s="38" t="str">
        <x:v>Updated scripts/app_bot_parity_smoke.py to include POKROV-app packages/app_shell/lib/src/shell/seed_shell.dart in the app-shell contract text.</x:v>
      </x:c>
      <x:c r="J3" s="39" t="str">
        <x:v>scripts/app_bot_parity_smoke.py passed: 7 automated checks passed, 0 failed, 2 manual owner tests.</x:v>
      </x:c>
    </x:row>
    <x:row r="4">
      <x:c r="A4" s="37" t="str">
        <x:v>BOT-UX-002</x:v>
      </x:c>
      <x:c r="B4" s="38" t="str">
        <x:v>TG-MAIN-024; TG-MAIN-025</x:v>
      </x:c>
      <x:c r="C4" s="38" t="str">
        <x:v>P2</x:v>
      </x:c>
      <x:c r="D4" s="38" t="str">
        <x:v>Button navigation</x:v>
      </x:c>
      <x:c r="E4" s="38" t="str">
        <x:v>The Back button from gift-code or promo-code prompt returned to the More menu but left the user in the one-shot pending text state.</x:v>
      </x:c>
      <x:c r="F4" s="38" t="str">
        <x:v>portal_bot/bot.py:4482,4532,4548,5324,5344</x:v>
      </x:c>
      <x:c r="G4" s="38" t="str">
        <x:v>When a user presses Back from a code prompt, the bot should stop treating the next normal message as a gift or promo code.</x:v>
      </x:c>
      <x:c r="H4" s="38" t="str">
        <x:v>Closed</x:v>
      </x:c>
      <x:c r="I4" s="38" t="str">
        <x:v>menu_more now clears pending_redeem_codes and pending_promo_codes before rendering the menu.</x:v>
      </x:c>
      <x:c r="J4" s="39" t="str">
        <x:v>tests/test_bot_paywall.py::BotPaywallTests::test_more_menu_back_clears_pending_code_prompts passed; focused suite passed.</x:v>
      </x:c>
    </x:row>
    <x:row r="5">
      <x:c r="A5" s="37" t="str">
        <x:v>BOT-UX-003</x:v>
      </x:c>
      <x:c r="B5" s="38" t="str">
        <x:v>TG-FEEDBACK-001</x:v>
      </x:c>
      <x:c r="C5" s="38" t="str">
        <x:v>P2</x:v>
      </x:c>
      <x:c r="D5" s="38" t="str">
        <x:v>Button navigation</x:v>
      </x:c>
      <x:c r="E5" s="38" t="str">
        <x:v>The feedback bot Back/start menu could visually return home while still keeping the user in pending feedback capture.</x:v>
      </x:c>
      <x:c r="F5" s="38" t="str">
        <x:v>portal_bot/feedbackbot.py:254,264,278,290</x:v>
      </x:c>
      <x:c r="G5" s="38" t="str">
        <x:v>Back and start/home actions should cancel feedback capture so the next message is not accidentally saved as feedback.</x:v>
      </x:c>
      <x:c r="H5" s="38" t="str">
        <x:v>Closed</x:v>
      </x:c>
      <x:c r="I5" s="38" t="str">
        <x:v>feedbackbot.start and feedbackbot.fb_back_home now discard pending_feedback for that user.</x:v>
      </x:c>
      <x:c r="J5" s="39" t="str">
        <x:v>tests/test_feedbackbot_moderation.py::FeedbackBotModerationTests::test_feedback_back_and_start_clear_pending_feedback_prompt passed; feedbackbot suite passed.</x:v>
      </x:c>
    </x:row>
    <x:row r="6">
      <x:c r="A6" s="37" t="str">
        <x:v>BOT-UX-004</x:v>
      </x:c>
      <x:c r="B6" s="38" t="str">
        <x:v>TG-MAIN-021</x:v>
      </x:c>
      <x:c r="C6" s="38" t="str">
        <x:v>P3</x:v>
      </x:c>
      <x:c r="D6" s="38" t="str">
        <x:v>Button navigation</x:v>
      </x:c>
      <x:c r="E6" s="38" t="str">
        <x:v>The Wheel of Fortune Back button inside the Bonuses submenu returned to the global menu instead of the Bonuses submenu.</x:v>
      </x:c>
      <x:c r="F6" s="38" t="str">
        <x:v>portal_bot/bot.py:4634,4699</x:v>
      </x:c>
      <x:c r="G6" s="38" t="str">
        <x:v>Nested bonus flows should return to the Bonuses submenu unless the button explicitly says main menu.</x:v>
      </x:c>
      <x:c r="H6" s="38" t="str">
        <x:v>Closed</x:v>
      </x:c>
      <x:c r="I6" s="38" t="str">
        <x:v>Wheel menu, spin failure, and spin result buttons now route back to menu_bonuses.</x:v>
      </x:c>
      <x:c r="J6" s="39" t="str">
        <x:v>tests/test_bot_paywall.py::BotPaywallTests::test_wheel_back_returns_to_bonuses_menu passed.</x:v>
      </x:c>
    </x:row>
    <x:row r="7">
      <x:c r="A7" s="37" t="str">
        <x:v>BOT-COPY-001</x:v>
      </x:c>
      <x:c r="B7" s="38" t="str">
        <x:v>TG-MAIN-025</x:v>
      </x:c>
      <x:c r="C7" s="38" t="str">
        <x:v>P3</x:v>
      </x:c>
      <x:c r="D7" s="38" t="str">
        <x:v>Button-first copy</x:v>
      </x:c>
      <x:c r="E7" s="38" t="str">
        <x:v>Promo help copy told users to send /promo CODE even though the product flow is button-first.</x:v>
      </x:c>
      <x:c r="F7" s="38" t="str">
        <x:v>portal_bot/bot.py:4516</x:v>
      </x:c>
      <x:c r="G7" s="38" t="str">
        <x:v>Promo help should point users to the 'Enter promo code' button and simple next-message entry; slash commands can remain compatibility fallback.</x:v>
      </x:c>
      <x:c r="H7" s="38" t="str">
        <x:v>Closed</x:v>
      </x:c>
      <x:c r="I7" s="38" t="str">
        <x:v>promo_help now instructs users to press 'Ввести промокод' and send the code without slash-command framing.</x:v>
      </x:c>
      <x:c r="J7" s="39" t="str">
        <x:v>Static code review plus targeted code-prompt regressions passed.</x:v>
      </x:c>
    </x:row>
    <x:row r="8">
      <x:c r="A8" s="40" t="str">
        <x:v>BOT-LIVE-001</x:v>
      </x:c>
      <x:c r="B8" s="41" t="str">
        <x:v>TG-FEEDBACK-001</x:v>
      </x:c>
      <x:c r="C8" s="41" t="str">
        <x:v>Observation</x:v>
      </x:c>
      <x:c r="D8" s="41" t="str">
        <x:v>Manual owner config</x:v>
      </x:c>
      <x:c r="E8" s="41" t="str">
        <x:v>Live Telegram Desktop showed the feedback bot display title as 'POKROV VPN Обратная связь'. Repo copy already uses POKROV, so this appears to be Telegram/BotFather profile configuration rather than code.</x:v>
      </x:c>
      <x:c r="F8" s="41" t="str">
        <x:v>Live Telegram Desktop smoke, 2026-06-27</x:v>
      </x:c>
      <x:c r="G8" s="41" t="str">
        <x:v>Visible bot profile naming should follow current POKROV brand canon unless retained as an unavoidable legacy identifier.</x:v>
      </x:c>
      <x:c r="H8" s="41" t="str">
        <x:v>Manual Owner Test</x:v>
      </x:c>
      <x:c r="I8" s="41" t="str">
        <x:v>No repo-side code fix found; owner can review Telegram bot profile/title configuration.</x:v>
      </x:c>
      <x:c r="J8" s="42" t="str">
        <x:v>Manual owner check in Telegram/BotFather after profile rename if desired.</x:v>
      </x:c>
    </x:row>
  </x:sheetData>
  <x:dataValidations count="1">
    <x:dataValidation type="list" sqref="C2:C27">
      <x:formula1>"P0,P1,P2,P3,Observation"</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90" hidden="0" customWidth="1"/>
    <x:col min="4" max="4" width="42" hidden="0" customWidth="1"/>
    <x:col min="5" max="5" width="20" hidden="0" customWidth="1"/>
    <x:col min="6" max="6" width="70" hidden="0" customWidth="1"/>
  </x:cols>
  <x:sheetData>
    <x:row r="1">
      <x:c r="A1" s="34" t="str">
        <x:v>Run ID</x:v>
      </x:c>
      <x:c r="B1" s="35" t="str">
        <x:v>Phase</x:v>
      </x:c>
      <x:c r="C1" s="35" t="str">
        <x:v>Command / Check</x:v>
      </x:c>
      <x:c r="D1" s="35" t="str">
        <x:v>Scope</x:v>
      </x:c>
      <x:c r="E1" s="35" t="str">
        <x:v>Result</x:v>
      </x:c>
      <x:c r="F1" s="36" t="str">
        <x:v>Notes</x:v>
      </x:c>
    </x:row>
    <x:row r="2">
      <x:c r="A2" s="37" t="str">
        <x:v>RUN-001</x:v>
      </x:c>
      <x:c r="B2" s="38" t="str">
        <x:v>Initial test</x:v>
      </x:c>
      <x:c r="C2" s="38" t="str">
        <x:v>python -m pytest tests/test_bot_paywall.py tests/test_helpbot_lifecycle.py tests/test_feedbackbot_moderation.py tests/test_app_bot_parity_smoke.py tests/test_reviews_username_masking.py tests/test_tickets_repo.py -q</x:v>
      </x:c>
      <x:c r="D2" s="38" t="str">
        <x:v>Existing focused bot/support/review/ticket coverage</x:v>
      </x:c>
      <x:c r="E2" s="38" t="str">
        <x:v>Fail</x:v>
      </x:c>
      <x:c r="F2" s="39" t="str">
        <x:v>58 passed, 1 failed. Failure: safe_redeem_guard false negative in app/bot parity smoke.</x:v>
      </x:c>
    </x:row>
    <x:row r="3">
      <x:c r="A3" s="37" t="str">
        <x:v>RUN-002</x:v>
      </x:c>
      <x:c r="B3" s="38" t="str">
        <x:v>Initial test</x:v>
      </x:c>
      <x:c r="C3" s="38" t="str">
        <x:v>python scripts/app_bot_parity_smoke.py</x:v>
      </x:c>
      <x:c r="D3" s="38" t="str">
        <x:v>Cross-surface app/bot parity contracts</x:v>
      </x:c>
      <x:c r="E3" s="38" t="str">
        <x:v>Fail</x:v>
      </x:c>
      <x:c r="F3" s="39" t="str">
        <x:v>6 passed, 1 failed, 2 manual owner tests. Missing app-shell guard needles because the smoke missed seed_shell.dart.</x:v>
      </x:c>
    </x:row>
    <x:row r="4">
      <x:c r="A4" s="37" t="str">
        <x:v>RUN-003</x:v>
      </x:c>
      <x:c r="B4" s="38" t="str">
        <x:v>Fix verification</x:v>
      </x:c>
      <x:c r="C4" s="38" t="str">
        <x:v>python scripts/app_bot_parity_smoke.py &amp;&amp; python -m pytest tests/test_app_bot_parity_smoke.py -q</x:v>
      </x:c>
      <x:c r="D4" s="38" t="str">
        <x:v>BOT-TEST-001</x:v>
      </x:c>
      <x:c r="E4" s="38" t="str">
        <x:v>Pass</x:v>
      </x:c>
      <x:c r="F4" s="39" t="str">
        <x:v>Parity smoke passed: 7 automated checks passed, 0 failed, 2 manual owner tests. Pytest parity wrapper passed.</x:v>
      </x:c>
    </x:row>
    <x:row r="5">
      <x:c r="A5" s="37" t="str">
        <x:v>RUN-004</x:v>
      </x:c>
      <x:c r="B5" s="38" t="str">
        <x:v>Initial test</x:v>
      </x:c>
      <x:c r="C5" s="38" t="str">
        <x:v>python -m pytest tests/test_bot_paywall.py::BotPaywallTests::test_bulk_subscription_update_broadcasts_do_not_send_raw_links -q</x:v>
      </x:c>
      <x:c r="D5" s="38" t="str">
        <x:v>TG-ADMIN-010</x:v>
      </x:c>
      <x:c r="E5" s="38" t="str">
        <x:v>Fail</x:v>
      </x:c>
      <x:c r="F5" s="39" t="str">
        <x:v>Regression intentionally failed before fix: both bulk handlers called build_subscription_link and included raw subscription-link copy.</x:v>
      </x:c>
    </x:row>
    <x:row r="6">
      <x:c r="A6" s="37" t="str">
        <x:v>RUN-005</x:v>
      </x:c>
      <x:c r="B6" s="38" t="str">
        <x:v>Fix verification</x:v>
      </x:c>
      <x:c r="C6" s="38" t="str">
        <x:v>python -m pytest tests/test_bot_paywall.py::BotPaywallTests::test_bulk_subscription_update_broadcasts_do_not_send_raw_links -q &amp;&amp; python scripts/app_bot_parity_smoke.py</x:v>
      </x:c>
      <x:c r="D6" s="38" t="str">
        <x:v>BOT-UX-001</x:v>
      </x:c>
      <x:c r="E6" s="38" t="str">
        <x:v>Pass</x:v>
      </x:c>
      <x:c r="F6" s="39" t="str">
        <x:v>Bulk raw-link regression passed with 2 subtests; parity smoke remained green.</x:v>
      </x:c>
    </x:row>
    <x:row r="7">
      <x:c r="A7" s="37" t="str">
        <x:v>RUN-006</x:v>
      </x:c>
      <x:c r="B7" s="38" t="str">
        <x:v>Retest</x:v>
      </x:c>
      <x:c r="C7" s="38" t="str">
        <x:v>python -m pytest tests/test_bot_paywall.py tests/test_helpbot_lifecycle.py tests/test_feedbackbot_moderation.py tests/test_app_bot_parity_smoke.py tests/test_reviews_username_masking.py tests/test_tickets_repo.py -q</x:v>
      </x:c>
      <x:c r="D7" s="38" t="str">
        <x:v>Post-fix focused bot/support/review/ticket behavior</x:v>
      </x:c>
      <x:c r="E7" s="38" t="str">
        <x:v>Pass</x:v>
      </x:c>
      <x:c r="F7" s="39" t="str">
        <x:v>60 passed, 2 subtests passed in 54.80s.</x:v>
      </x:c>
    </x:row>
    <x:row r="8">
      <x:c r="A8" s="37" t="str">
        <x:v>RUN-007</x:v>
      </x:c>
      <x:c r="B8" s="38" t="str">
        <x:v>Live button smoke</x:v>
      </x:c>
      <x:c r="C8" s="38" t="str">
        <x:v>Computer Use + Telegram Desktop</x:v>
      </x:c>
      <x:c r="D8" s="38" t="str">
        <x:v>Main bot, cabinet WebApp, support bot handoff, feedback bot handoff</x:v>
      </x:c>
      <x:c r="E8" s="38" t="str">
        <x:v>Pass with fixes</x:v>
      </x:c>
      <x:c r="F8" s="39" t="str">
        <x:v>Buttons tested: Cabinet WebApp, Connect device, Android, Windows, iOS, macOS, Check access, Renew/start, Help, diagnostics, More, Bonuses, Achievements, Wheel, Codes/gifts, Admin panel read-only, supportbot ticket list, feedbackbot start/new-feedback prompt. Payment, spin, token reset, manual link, and destructive/admin actions were intentionally not clicked.</x:v>
      </x:c>
    </x:row>
    <x:row r="9">
      <x:c r="A9" s="37" t="str">
        <x:v>RUN-008</x:v>
      </x:c>
      <x:c r="B9" s="38" t="str">
        <x:v>Fix verification</x:v>
      </x:c>
      <x:c r="C9" s="38" t="str">
        <x:v>python -m pytest tests/test_bot_paywall.py::BotPaywallTests::test_more_menu_back_clears_pending_code_prompts tests/test_bot_paywall.py::BotPaywallTests::test_wheel_back_returns_to_bonuses_menu tests/test_bot_paywall.py::BotPaywallTests::test_wheel_spin_uses_configured_cooldown_and_tracks_result -q &amp;&amp; python -m pytest tests/test_feedbackbot_moderation.py -q</x:v>
      </x:c>
      <x:c r="D9" s="38" t="str">
        <x:v>BOT-UX-002, BOT-UX-003, BOT-UX-004</x:v>
      </x:c>
      <x:c r="E9" s="38" t="str">
        <x:v>Pass</x:v>
      </x:c>
      <x:c r="F9" s="39" t="str">
        <x:v>Main-bot targeted regressions passed: 3 passed. Feedbackbot moderation suite passed: 5 passed.</x:v>
      </x:c>
    </x:row>
    <x:row r="10">
      <x:c r="A10" s="40" t="str">
        <x:v>RUN-009</x:v>
      </x:c>
      <x:c r="B10" s="41" t="str">
        <x:v>Retest</x:v>
      </x:c>
      <x:c r="C10" s="41" t="str">
        <x:v>python -m pytest tests/test_bot_paywall.py tests/test_feedbackbot_moderation.py tests/test_helpbot_lifecycle.py tests/test_app_bot_parity_smoke.py tests/test_reviews_username_masking.py tests/test_tickets_repo.py -q &amp;&amp; python scripts/app_bot_parity_smoke.py</x:v>
      </x:c>
      <x:c r="D10" s="41" t="str">
        <x:v>Post-fix focused bot/support/review/ticket behavior and app/bot parity</x:v>
      </x:c>
      <x:c r="E10" s="41" t="str">
        <x:v>Pass</x:v>
      </x:c>
      <x:c r="F10" s="42" t="str">
        <x:v>Focused suite passed: 63 passed, 2 subtests passed in 59.93s. Parity smoke passed: 7 passed, 0 failed, 2 manual owner tests.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4" hidden="0" customWidth="1"/>
    <x:col min="3" max="3" width="18" hidden="0" customWidth="1"/>
  </x:cols>
  <x:sheetData>
    <x:row r="1">
      <x:c r="A1" s="19" t="str">
        <x:v>Status List</x:v>
      </x:c>
      <x:c r="C1" s="19" t="str">
        <x:v>Severity List</x:v>
      </x:c>
    </x:row>
    <x:row r="2">
      <x:c r="A2" t="str">
        <x:v>Needs Test</x:v>
      </x:c>
      <x:c r="C2" t="str">
        <x:v>P0</x:v>
      </x:c>
    </x:row>
    <x:row r="3">
      <x:c r="A3" t="str">
        <x:v>Pass</x:v>
      </x:c>
      <x:c r="C3" t="str">
        <x:v>P1</x:v>
      </x:c>
    </x:row>
    <x:row r="4">
      <x:c r="A4" t="str">
        <x:v>Fail</x:v>
      </x:c>
      <x:c r="C4" t="str">
        <x:v>P2</x:v>
      </x:c>
    </x:row>
    <x:row r="5">
      <x:c r="A5" t="str">
        <x:v>Fixed</x:v>
      </x:c>
      <x:c r="C5" t="str">
        <x:v>P3</x:v>
      </x:c>
    </x:row>
    <x:row r="6">
      <x:c r="A6" t="str">
        <x:v>Retest Pass</x:v>
      </x:c>
      <x:c r="C6" t="str">
        <x:v>Observation</x:v>
      </x:c>
    </x:row>
    <x:row r="7">
      <x:c r="A7" t="str">
        <x:v>Manual Owner Test</x:v>
      </x:c>
    </x:row>
    <x:row r="8">
      <x:c r="A8" t="str">
        <x:v>Blocked By Access</x:v>
      </x:c>
    </x:row>
    <x:row r="9">
      <x:c r="A9" t="str">
        <x:v>Not Requested</x:v>
      </x:c>
    </x:row>
  </x:sheetData>
  <x:pageMargins left="0.7" right="0.7" top="0.75" bottom="0.75" header="0.3" footer="0.3"/>
</x:worksheet>
</file>