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tbot_nongdan\dataset\"/>
    </mc:Choice>
  </mc:AlternateContent>
  <xr:revisionPtr revIDLastSave="0" documentId="13_ncr:1_{867A5889-0278-4307-A076-8E6F73E5739D}" xr6:coauthVersionLast="47" xr6:coauthVersionMax="47" xr10:uidLastSave="{00000000-0000-0000-0000-000000000000}"/>
  <bookViews>
    <workbookView xWindow="-108" yWindow="-108" windowWidth="23256" windowHeight="12720" activeTab="1" xr2:uid="{356F7D89-799F-443A-81B4-CCE65BBB3C98}"/>
  </bookViews>
  <sheets>
    <sheet name="documents" sheetId="1" r:id="rId1"/>
    <sheet name="knowledge" sheetId="2" r:id="rId2"/>
    <sheet name="qa" sheetId="3" r:id="rId3"/>
    <sheet name="disease" sheetId="4" r:id="rId4"/>
    <sheet name="regions" sheetId="5" r:id="rId5"/>
    <sheet name="evalu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2" i="2"/>
  <c r="A516" i="2"/>
  <c r="A517" i="2"/>
  <c r="A2" i="1"/>
  <c r="A41" i="1"/>
  <c r="A24" i="1"/>
  <c r="A25" i="1"/>
  <c r="A26" i="1"/>
  <c r="A23" i="1"/>
  <c r="A9" i="1"/>
  <c r="A10" i="1"/>
  <c r="A11" i="1"/>
  <c r="A12" i="1"/>
  <c r="A13" i="1"/>
  <c r="A14" i="1"/>
  <c r="A15" i="1"/>
  <c r="A16" i="1"/>
  <c r="A17" i="1"/>
  <c r="A18" i="1"/>
  <c r="A3" i="1"/>
  <c r="A4" i="1"/>
  <c r="A5" i="1"/>
  <c r="A6" i="1"/>
  <c r="A7" i="1"/>
  <c r="A8" i="1"/>
  <c r="A19" i="1"/>
  <c r="A20" i="1"/>
  <c r="A21" i="1"/>
  <c r="A22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</calcChain>
</file>

<file path=xl/sharedStrings.xml><?xml version="1.0" encoding="utf-8"?>
<sst xmlns="http://schemas.openxmlformats.org/spreadsheetml/2006/main" count="196" uniqueCount="141">
  <si>
    <t>document_id</t>
  </si>
  <si>
    <t>crop</t>
  </si>
  <si>
    <t>title</t>
  </si>
  <si>
    <t>ulr</t>
  </si>
  <si>
    <t xml:space="preserve">knowledge_id </t>
  </si>
  <si>
    <t>category</t>
  </si>
  <si>
    <t>subcategory</t>
  </si>
  <si>
    <t>content</t>
  </si>
  <si>
    <t>source_id</t>
  </si>
  <si>
    <t>qa_id</t>
  </si>
  <si>
    <t>question</t>
  </si>
  <si>
    <t>answer</t>
  </si>
  <si>
    <t>difficult</t>
  </si>
  <si>
    <t>disease_id</t>
  </si>
  <si>
    <t>disease</t>
  </si>
  <si>
    <t>symptoms</t>
  </si>
  <si>
    <t>possible_causes</t>
  </si>
  <si>
    <t>prevention</t>
  </si>
  <si>
    <t>treatment_note</t>
  </si>
  <si>
    <t>region_id</t>
  </si>
  <si>
    <t>province_or_region</t>
  </si>
  <si>
    <t>soil_note</t>
  </si>
  <si>
    <t>climate_note</t>
  </si>
  <si>
    <t>season_note</t>
  </si>
  <si>
    <t>notes</t>
  </si>
  <si>
    <t>eval_id</t>
  </si>
  <si>
    <t>expected_answer</t>
  </si>
  <si>
    <t>chatbot_anwser</t>
  </si>
  <si>
    <t>score</t>
  </si>
  <si>
    <t>split</t>
  </si>
  <si>
    <t>Lúa</t>
  </si>
  <si>
    <t>Sổ tay hướng dẫn quy trình kĩ thuật sản xuất lúa chất lượng cao và phát thải thấp vùng Đồng bằng Sông Cửu Long</t>
  </si>
  <si>
    <t>https://khuyennongvn.gov.vn/data/documents/0/2024/03/29/hangweb/so-tay-huong-dan-quy-trinh-1-trieu-ha-dbscl-ngay-27-3-2024.pdf</t>
  </si>
  <si>
    <t>Quy trình canh tác giống lúa thuần BĐR999 cho các tỉnh Duyên hải Nam Trung Bộ và Tây Nguyên</t>
  </si>
  <si>
    <t>https://vaas.vn/sites/default/files/dinh-kem/2024-05/Quy%20trinh%20canh%20tac%20BDR999.pdf</t>
  </si>
  <si>
    <t>Sổ tay hướng dẫn kỹ thuật canh tác lúa thích ứng với biến đổi khí hậu</t>
  </si>
  <si>
    <t>file_name</t>
  </si>
  <si>
    <t>DOC004.pdf</t>
  </si>
  <si>
    <t>Phòng chống sâu bệnh cho lúa mùa</t>
  </si>
  <si>
    <t>https://khuyennong.ninhbinh.gov.vn/tin-hoat-dong-nganh/phong-chong-sau-benh-cho-lua-mua-127.html</t>
  </si>
  <si>
    <t>Hướng dẫn kỹ thuật sản xuất lúa chét đối với các vùng bị ngập lụt sau thiên tai tại các tỉnh phía Bắc</t>
  </si>
  <si>
    <t>https://khuyennongvn.gov.vn/khoa-hoc-cong-nghe/khcn-trong-nuoc/huong-dan-ky-thuat-san-xuat-lua-chet-doi-voi-cac-vung-bi-ngap-lut-sau-thien-tai-tai-cac-tinh-phia-bac-28435.html</t>
  </si>
  <si>
    <t>Biện pháp khắc phục úng ngập sau mưa bão đối với lúa</t>
  </si>
  <si>
    <t>https://khuyennongvn.gov.vn/khoa-hoc-cong-nghe/khcn-trong-nuoc/bien-phap-khac-phuc-ung-ngap-sau-mua-bao-doi-voi-lua-28205.html</t>
  </si>
  <si>
    <t>Các biện pháp giảm thiểu thiệt hại cho cây trồng sau bão</t>
  </si>
  <si>
    <t>https://khuyennongvn.gov.vn/khoa-hoc-cong-nghe/khcn-trong-nuoc/cac-bien-phap-giam-thieu-thiet-hai-cho-cay-trong-sau-bao-so-3-28121.html</t>
  </si>
  <si>
    <t>Lưu ý trong chăm sóc lúa sạ khóm</t>
  </si>
  <si>
    <t>https://khuyennongvn.gov.vn/khoa-hoc-cong-nghe/khcn-trong-nuoc/luu-y-trong-cham-soc-lua-sa-khom-21657.html</t>
  </si>
  <si>
    <t>Một số yêu cầu kỹ thuật cơ bản khi sử dụng máy cấy lúa</t>
  </si>
  <si>
    <t>https://khuyennongvn.gov.vn/khoa-hoc-cong-nghe/khcn-trong-nuoc/mot-so-yeu-cau-ky-thuat-co-ban-khi-su-dung-may-cay-lua-20284.html</t>
  </si>
  <si>
    <t>Khắc phục bệnh vàng lá do ngộ độc hữu cơ</t>
  </si>
  <si>
    <t>https://khuyennongvn.gov.vn/khoa-hoc-cong-nghe/khcn-trong-nuoc/khac-phuc-benh-vang-la-do-ngo-doc-huu-co-trong-vu-lua-mua-2020-20225.html</t>
  </si>
  <si>
    <t>Khung thời vụ và cơ cấu giống lúa phù hợp, thích ứng với biến đổi khí hậu vùng ĐBSCL</t>
  </si>
  <si>
    <t>https://khuyennongvn.gov.vn/khoa-hoc-cong-nghe/khcn-trong-nuoc/khung-thoi-vu-va-co-cau-giong-lua-phu-hop-thich-ung-voi-bien-doi-khi-hau-vung-dbscl-18541.html</t>
  </si>
  <si>
    <t>Phòng trừ bệnh bạc lá hại lúa</t>
  </si>
  <si>
    <t>https://khuyennongvn.gov.vn/khoa-hoc-cong-nghe/khcn-trong-nuoc/phong-tru-benh-bac-la-hai-lua-19117.html</t>
  </si>
  <si>
    <t>Bón phân cho lúa ở Đồng bằng sông Cửu Long</t>
  </si>
  <si>
    <t>https://khuyennongvn.gov.vn/khoa-hoc-cong-nghe/khcn-trong-nuoc/bon-phan-cho-lua-o-dong-bang-song-cuu-long-18450.html</t>
  </si>
  <si>
    <t>Kinh nghiệm phòng trừ bệnh đạo ôn hại lúa</t>
  </si>
  <si>
    <t>https://khuyennongvn.gov.vn/khoa-hoc-cong-nghe/khcn-trong-nuoc/kinh-nghiem-phong-tru-benh-dao-on-hai-lua-tai-hai-duong-18349.html</t>
  </si>
  <si>
    <t>Tiêu chuẩn về quy trình kỹ thuật trồng, chăm sóc và thu hoạch cà phê vối</t>
  </si>
  <si>
    <t>DOC015.rtf</t>
  </si>
  <si>
    <t>Cà phê</t>
  </si>
  <si>
    <t>Quy trình tái canh cây cà phê vối</t>
  </si>
  <si>
    <t>https://khuyennongvn.gov.vn/khoa-hoc-cong-nghe/khcn-trong-nuoc/quy-trinh-tai-canh-cay-ca-phe-voi-7986.html</t>
  </si>
  <si>
    <t>Kỹ thuật tái canh cây cà phê</t>
  </si>
  <si>
    <t>https://khuyennongvn.gov.vn/portals/0/tailieu/2018/05/quynhkn/sach_ca_phe_in.pdf</t>
  </si>
  <si>
    <t>Tài liệu hướng dẫn sản xuất cà phê chè (Arabica) bền vững tại Việt Nam</t>
  </si>
  <si>
    <t>https://khuyennongvn.gov.vn/portals/0/tailieu/2021/09/hangweb/nsc_tai_lieu_huong_dan_san_xuat_ca_phe_che_ben_vung_ban_hanh_final_da_nen.pdf</t>
  </si>
  <si>
    <t>Phòng trừ sâu bệnh hại trong tái canh cây cà phê vối</t>
  </si>
  <si>
    <t>https://khuyennongvn.gov.vn/khoa-hoc-cong-nghe/khcn-trong-nuoc/phong-tru-sau-benh-hai-trong-tai-canh-cay-ca-phe-voi-8014.html</t>
  </si>
  <si>
    <t>Hướng dẫn kĩ thuật sản  cà phê chè bền vững thích ứng với biến đổi khí hậu vùng Tây Bắc Việt Nam</t>
  </si>
  <si>
    <t>https://khuyennongvn.gov.vn/data/documents/0/2024/02/21/hangweb/sach-tai-lieu-tot-17x24cm.pdf</t>
  </si>
  <si>
    <t>Thăng long</t>
  </si>
  <si>
    <t>https://khuyennong.lamdong.gov.vn/UpLoaded/files/2025/2.Phu%20luc%20quy%20trinh.pdf</t>
  </si>
  <si>
    <t>Quy trình canh tác thanh long bền vững, phát thải thấp</t>
  </si>
  <si>
    <t>Số tay hướng dẫn kỹ thuật canh tác cây thăng long theo VietGAP</t>
  </si>
  <si>
    <t>DOC022.docx</t>
  </si>
  <si>
    <t>Quy trình kỹ thuật xử lý phụ phẩm cây thanh long làm nguyên liệu phục vụ sản xuất phân bón hữu cơ</t>
  </si>
  <si>
    <t>https://khuyennongvn.gov.vn/khoa-hoc-cong-nghe/khcn-trong-nuoc/quy-trinh-ky-thuat-xu-ly-phu-pham-cay-thanh-long-lam-nguyen-lieu-phuc-vu-san-xuat-phan-bon-huu-co-32249.html</t>
  </si>
  <si>
    <t>Quy trình kỹ thuật phòng chống bệnh đốm nâu hại thanh long</t>
  </si>
  <si>
    <t>https://khuyennongvn.gov.vn/khoa-hoc-cong-nghe/khcn-trong-nuoc/quy-trinh-ky-thuat-phong-chong-benh-dom-nau-hai-thanh-long-quy-trinh-sua-doi-bo-sung-11192.html</t>
  </si>
  <si>
    <t>Kỹ thuật trồng và chăm sóc cây thanh long</t>
  </si>
  <si>
    <t>https://khuyennongvn.gov.vn/portals/0/tailieu/2018/05/quynhkn/sach_thanh_long_in.pdf</t>
  </si>
  <si>
    <t>Gà</t>
  </si>
  <si>
    <t>Sổ tay hỏi đáp về thực hành tốt và an toàn sinh học trong chăn nuôi gà bố và mẹ quy mô vừa và nhỏ</t>
  </si>
  <si>
    <t>https://khuyennongvn.gov.vn/portals/0/tailieu/2020/11/hangweb/thuc_hanh_tot_va_atsh_trong_chan_nuoi_ga_bo_me.pdf</t>
  </si>
  <si>
    <t>Kỹ thuật chăn nuôi gà an toàn sinh học</t>
  </si>
  <si>
    <t>https://khuyennongvn.gov.vn/hoat-dong-khuyen-nong/thong-tin-huan-luyen/cao-bang-tap-huan-ky-thuat-chan-nuoi-ga-an-toan-sinh-hoc-31855.html</t>
  </si>
  <si>
    <t>Kỹ thuật chăn nuôi gà sao thịt </t>
  </si>
  <si>
    <t>https://khuyennongvn.gov.vn/khoa-hoc-cong-nghe/khcn-trong-nuoc/ky-thuat-chan-nuoi-ga-sao-thit-phan-1-15530.html</t>
  </si>
  <si>
    <t>Kỹ thuật chăn nuôi gà sinh sản</t>
  </si>
  <si>
    <t>https://khuyennongvn.gov.vn/tu-van-hoi-dap/tu-van-ve-ky-thuat-chan-nuoi-ga-sinh-san-an-toan-sinh-hoc-11652.html</t>
  </si>
  <si>
    <t>Một số bệnh thường gặp ở gia cầm trong mùa mưa bão và cách phòng trị</t>
  </si>
  <si>
    <t>https://khuyennongvn.gov.vn/khoa-hoc-cong-nghe/khcn-trong-nuoc/mot-so-benh-thuong-gap-o-gia-cam-trong-mua-mua-bao-va-cach-phong-tri-phan-1-14610.html</t>
  </si>
  <si>
    <t>Lịch phòng bệnh bằng vắc-xin cho gà</t>
  </si>
  <si>
    <t>https://khuyennongvn.gov.vn/khoa-hoc-cong-nghe/khcn-trong-nuoc/lich-phong-benh-bang-vacxin-cho-ga-21203.html</t>
  </si>
  <si>
    <t>Bệnh cúm gia cầm và biện pháp phòng chống</t>
  </si>
  <si>
    <t>https://mst.gov.vn/benh-cum-gia-cam-va-bien-phap-phong-chong-197132456.htm</t>
  </si>
  <si>
    <t>Bệnh ký sinh trùng máu trên gà</t>
  </si>
  <si>
    <t>https://khuyennongvn.gov.vn/khoa-hoc-cong-nghe/khcn-trong-nuoc/benh-ky-sinh-trung-mau-tren-ga-leucoccytozoonosis-disease-7266.html</t>
  </si>
  <si>
    <t>Phòng và trị bệnh ký sinh trùng đường máu ở gà</t>
  </si>
  <si>
    <t>https://khuyennongvn.gov.vn/khoa-hoc-cong-nghe/khcn-trong-nuoc/phong-va-tri-benh-ky-sinh-trung-duong-mau-o-ga-14084.html</t>
  </si>
  <si>
    <t>Lợn</t>
  </si>
  <si>
    <t>Sổ tay chăn nuôi lợn thương phẩm và an toàn sinh học</t>
  </si>
  <si>
    <t>https://khuyennongvn.gov.vn/data/documents/0/2023/12/01/hangweb/so-tay-chan-nuoi-lon-thuong-pham-va-atsh.pdf</t>
  </si>
  <si>
    <t>Kỹ thuật thiết kế chuồng nuôi lợn</t>
  </si>
  <si>
    <t>https://khuyennongvn.gov.vn/portals/0/tailieu/2017/01/nguyetkn/knvn142016.pdf</t>
  </si>
  <si>
    <t>Sổ tay thực hành tốt và an toàn sinh học trong chăn nuôi lợn sinh sản quy mô vừa và nhỏ</t>
  </si>
  <si>
    <t>https://khuyennongvn.gov.vn/portals/0/tailieu/2022/07/hangweb/handbook_final_version_9june22.pdf</t>
  </si>
  <si>
    <t>Hội chứng rối loạn sinh sản, hô hấp ở lợn và các văn bản chỉ đạo, hướng dẫn phòng chống</t>
  </si>
  <si>
    <t>https://khuyennongvn.gov.vn/portals/0/tailieu/2014/12/host/hoichung_roiloan_hhap_lon.pdf</t>
  </si>
  <si>
    <t>Phòng, chống, khống chế bệnh dịch tả lợn châu Phi</t>
  </si>
  <si>
    <t>https://khuyennongvn.gov.vn/khoa-hoc-cong-nghe/khcn-trong-nuoc/benh-dich-ta-lon-chau-phi-va-cac-bien-phap-phong-chong-31322.html</t>
  </si>
  <si>
    <t>Hỏi đáp kĩ thuật chăn nuôi trong nông hộ</t>
  </si>
  <si>
    <t>https://khuyennongvn.gov.vn/portals/0/tailieu/2014/12/host/hoi_dap_kthuat_cnlon_nongho.pdf</t>
  </si>
  <si>
    <t>Cẩm nang hướng dẫn thực hành chăn nuôi tốt cho chăn nuôi bò sữa an toàn tại Việt Nam</t>
  </si>
  <si>
    <t>Bò sữa</t>
  </si>
  <si>
    <t>https://khuyennongtphcm.vn/wp-content/uploads/2020/07/CN-Nuoi-Bo-Sua-VietGap.pdf</t>
  </si>
  <si>
    <t>An toàn dịch bệnh trên đàn bò sữa</t>
  </si>
  <si>
    <t>https://khuyennongvn.gov.vn/khoa-hoc-cong-nghe/khcn-trong-nuoc/an-toan-dich-benh-tren-dan-bo-sua-19612.html</t>
  </si>
  <si>
    <t>Các yêu cầu về kỹ thuật và chất lượng đối với sản phẩm sữa Việt Nam xuất khẩu sang Trung Quốc</t>
  </si>
  <si>
    <t>https://khuyennongvn.gov.vn/khoa-hoc-cong-nghe/khcn-trong-nuoc/cac-yeu-cau-ve-ky-thuat-va-chat-luong-doi-voi-san-pham-sua-viet-nam-xuat-khau-sang-trung-quoc-phan-1-18648.html</t>
  </si>
  <si>
    <t>Phòng chống bệnh lở mồm long móng cho vật nuôi</t>
  </si>
  <si>
    <t>https://khuyennongvn.gov.vn/khoa-hoc-cong-nghe/khcn-trong-nuoc/phong-chong-benh-lo-mom-long-mong-cho-vat-nuoi-18034.html</t>
  </si>
  <si>
    <t>Các yêu cầu về kỹ thuật và chất lượng đối với sản phẩm sữa Việt Nam xuất khẩu sang Trung Quốc (phần 2)</t>
  </si>
  <si>
    <t>https://khuyennongvn.gov.vn/khoa-hoc-cong-nghe/khcn-trong-nuoc/cac-yeu-cau-ve-ky-thuat-va-chat-luong-doi-voi-san-pham-sua-viet-nam-xuat-khau-sang-trung-quoc-phan-2-18671.html</t>
  </si>
  <si>
    <t>Kỹ thuật chăm sóc, nuôi dưỡng bê theo mẹ</t>
  </si>
  <si>
    <t>https://khuyennongvn.gov.vn/khoa-hoc-cong-nghe/khcn-trong-nuoc/ky-thuat-cham-soc-nuoi-duong-be-theo-me-16364.html</t>
  </si>
  <si>
    <t>Kỹ thuật chăn nuôi bê sau cai sữa và bò hậu bị</t>
  </si>
  <si>
    <t>https://khuyennongvn.gov.vn/khoa-hoc-cong-nghe/khcn-trong-nuoc/ky-thuat-chan-nuoi-be-sau-cai-sua-va-bo-hau-bi-16388.html</t>
  </si>
  <si>
    <t>Phòng chống bệnh do nắng nóng gây ra trên bò sữa trong chăn nuôi quy mô nông hộ</t>
  </si>
  <si>
    <t>https://khuyennongvn.gov.vn/khoa-hoc-cong-nghe/khcn-trong-nuoc/phong-chong-benh-do-nang-nong-gay-ra-tren-bo-sua-trong-chan-nuoi-quy-mo-nong-ho-12100.html</t>
  </si>
  <si>
    <t>https://khuyennongvn.gov.vn/khoa-hoc-cong-nghe/khcn-trong-nuoc/cach-phong-va-tri-benh-viem-vu-tren-bo-sua-12064.html</t>
  </si>
  <si>
    <t>Cách phòng và trị bệnh viêm vú trên bò sữa</t>
  </si>
  <si>
    <t>Thức ăn ủ chua cho gia súc góp phần nâng cao năng suất và giảm phát thải khí nhà kính</t>
  </si>
  <si>
    <t>https://khuyennongvn.gov.vn/khoa-hoc-cong-nghe/khcn-trong-nuoc/thuc-an-u-chua-cho-gia-suc-gop-phan-nang-cao-nang-suat-va-giam-phat-thai-khi-nha-kinh-15321.html</t>
  </si>
  <si>
    <t>Cách xác định bò động dục và thời điểm phối giống thích hợp cho bò cái</t>
  </si>
  <si>
    <t>https://khuyennongvn.gov.vn/khoa-hoc-cong-nghe/khcn-trong-nuoc/cach-xac-dinh-bo-dong-duc-va-thoi-diem-phoi-giong-thich-hop-cho-bo-cai-12278.html</t>
  </si>
  <si>
    <t>Những lưu ý chăm sóc trâu bò trong mùa nắng nóng</t>
  </si>
  <si>
    <t>https://khuyennongvn.gov.vn/khoa-hoc-cong-nghe/khcn-trong-nuoc/nhung-luu-y-cham-soc-trau-bo-trong-mua-nang-nong-20108.html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</si>
</sst>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333333"/>
      <name val="Times New Roman"/>
      <family val="1"/>
    </font>
    <font>
      <sz val="14"/>
      <color rgb="FF18294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3" fillId="0" borderId="0" xfId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huyennongvn.gov.vn/khoa-hoc-cong-nghe/khcn-trong-nuoc/kinh-nghiem-phong-tru-benh-dao-on-hai-lua-tai-hai-duong-18349.html" TargetMode="External"/><Relationship Id="rId18" Type="http://schemas.openxmlformats.org/officeDocument/2006/relationships/hyperlink" Target="https://khuyennongvn.gov.vn/data/documents/0/2024/02/21/hangweb/sach-tai-lieu-tot-17x24cm.pdf" TargetMode="External"/><Relationship Id="rId26" Type="http://schemas.openxmlformats.org/officeDocument/2006/relationships/hyperlink" Target="https://khuyennongvn.gov.vn/tu-van-hoi-dap/tu-van-ve-ky-thuat-chan-nuoi-ga-sinh-san-an-toan-sinh-hoc-11652.html" TargetMode="External"/><Relationship Id="rId39" Type="http://schemas.openxmlformats.org/officeDocument/2006/relationships/hyperlink" Target="https://khuyennongvn.gov.vn/khoa-hoc-cong-nghe/khcn-trong-nuoc/an-toan-dich-benh-tren-dan-bo-sua-19612.html" TargetMode="External"/><Relationship Id="rId21" Type="http://schemas.openxmlformats.org/officeDocument/2006/relationships/hyperlink" Target="https://khuyennongvn.gov.vn/khoa-hoc-cong-nghe/khcn-trong-nuoc/quy-trinh-ky-thuat-phong-chong-benh-dom-nau-hai-thanh-long-quy-trinh-sua-doi-bo-sung-11192.html" TargetMode="External"/><Relationship Id="rId34" Type="http://schemas.openxmlformats.org/officeDocument/2006/relationships/hyperlink" Target="https://khuyennongvn.gov.vn/portals/0/tailieu/2022/07/hangweb/handbook_final_version_9june22.pdf" TargetMode="External"/><Relationship Id="rId42" Type="http://schemas.openxmlformats.org/officeDocument/2006/relationships/hyperlink" Target="https://khuyennongvn.gov.vn/khoa-hoc-cong-nghe/khcn-trong-nuoc/ky-thuat-cham-soc-nuoi-duong-be-theo-me-16364.html" TargetMode="External"/><Relationship Id="rId47" Type="http://schemas.openxmlformats.org/officeDocument/2006/relationships/hyperlink" Target="https://khuyennongvn.gov.vn/khoa-hoc-cong-nghe/khcn-trong-nuoc/cach-xac-dinh-bo-dong-duc-va-thoi-diem-phoi-giong-thich-hop-cho-bo-cai-12278.html" TargetMode="External"/><Relationship Id="rId7" Type="http://schemas.openxmlformats.org/officeDocument/2006/relationships/hyperlink" Target="https://khuyennongvn.gov.vn/khoa-hoc-cong-nghe/khcn-trong-nuoc/luu-y-trong-cham-soc-lua-sa-khom-21657.html" TargetMode="External"/><Relationship Id="rId2" Type="http://schemas.openxmlformats.org/officeDocument/2006/relationships/hyperlink" Target="https://vaas.vn/sites/default/files/dinh-kem/2024-05/Quy%20trinh%20canh%20tac%20BDR999.pdf" TargetMode="External"/><Relationship Id="rId16" Type="http://schemas.openxmlformats.org/officeDocument/2006/relationships/hyperlink" Target="https://khuyennongvn.gov.vn/portals/0/tailieu/2021/09/hangweb/nsc_tai_lieu_huong_dan_san_xuat_ca_phe_che_ben_vung_ban_hanh_final_da_nen.pdf" TargetMode="External"/><Relationship Id="rId29" Type="http://schemas.openxmlformats.org/officeDocument/2006/relationships/hyperlink" Target="https://mst.gov.vn/benh-cum-gia-cam-va-bien-phap-phong-chong-197132456.htm" TargetMode="External"/><Relationship Id="rId1" Type="http://schemas.openxmlformats.org/officeDocument/2006/relationships/hyperlink" Target="https://khuyennongvn.gov.vn/data/documents/0/2024/03/29/hangweb/so-tay-huong-dan-quy-trinh-1-trieu-ha-dbscl-ngay-27-3-2024.pdf" TargetMode="External"/><Relationship Id="rId6" Type="http://schemas.openxmlformats.org/officeDocument/2006/relationships/hyperlink" Target="https://khuyennongvn.gov.vn/khoa-hoc-cong-nghe/khcn-trong-nuoc/cac-bien-phap-giam-thieu-thiet-hai-cho-cay-trong-sau-bao-so-3-28121.html" TargetMode="External"/><Relationship Id="rId11" Type="http://schemas.openxmlformats.org/officeDocument/2006/relationships/hyperlink" Target="https://khuyennongvn.gov.vn/khoa-hoc-cong-nghe/khcn-trong-nuoc/phong-tru-benh-bac-la-hai-lua-19117.html" TargetMode="External"/><Relationship Id="rId24" Type="http://schemas.openxmlformats.org/officeDocument/2006/relationships/hyperlink" Target="https://khuyennongvn.gov.vn/hoat-dong-khuyen-nong/thong-tin-huan-luyen/cao-bang-tap-huan-ky-thuat-chan-nuoi-ga-an-toan-sinh-hoc-31855.html" TargetMode="External"/><Relationship Id="rId32" Type="http://schemas.openxmlformats.org/officeDocument/2006/relationships/hyperlink" Target="https://khuyennongvn.gov.vn/data/documents/0/2023/12/01/hangweb/so-tay-chan-nuoi-lon-thuong-pham-va-atsh.pdf" TargetMode="External"/><Relationship Id="rId37" Type="http://schemas.openxmlformats.org/officeDocument/2006/relationships/hyperlink" Target="https://khuyennongvn.gov.vn/portals/0/tailieu/2014/12/host/hoi_dap_kthuat_cnlon_nongho.pdf" TargetMode="External"/><Relationship Id="rId40" Type="http://schemas.openxmlformats.org/officeDocument/2006/relationships/hyperlink" Target="https://khuyennongvn.gov.vn/khoa-hoc-cong-nghe/khcn-trong-nuoc/cac-yeu-cau-ve-ky-thuat-va-chat-luong-doi-voi-san-pham-sua-viet-nam-xuat-khau-sang-trung-quoc-phan-1-18648.html" TargetMode="External"/><Relationship Id="rId45" Type="http://schemas.openxmlformats.org/officeDocument/2006/relationships/hyperlink" Target="https://khuyennongvn.gov.vn/khoa-hoc-cong-nghe/khcn-trong-nuoc/cach-phong-va-tri-benh-viem-vu-tren-bo-sua-12064.html" TargetMode="External"/><Relationship Id="rId5" Type="http://schemas.openxmlformats.org/officeDocument/2006/relationships/hyperlink" Target="https://khuyennongvn.gov.vn/khoa-hoc-cong-nghe/khcn-trong-nuoc/bien-phap-khac-phuc-ung-ngap-sau-mua-bao-doi-voi-lua-28205.html" TargetMode="External"/><Relationship Id="rId15" Type="http://schemas.openxmlformats.org/officeDocument/2006/relationships/hyperlink" Target="https://khuyennongvn.gov.vn/portals/0/tailieu/2018/05/quynhkn/sach_ca_phe_in.pdf" TargetMode="External"/><Relationship Id="rId23" Type="http://schemas.openxmlformats.org/officeDocument/2006/relationships/hyperlink" Target="https://khuyennongvn.gov.vn/portals/0/tailieu/2020/11/hangweb/thuc_hanh_tot_va_atsh_trong_chan_nuoi_ga_bo_me.pdf" TargetMode="External"/><Relationship Id="rId28" Type="http://schemas.openxmlformats.org/officeDocument/2006/relationships/hyperlink" Target="https://khuyennongvn.gov.vn/khoa-hoc-cong-nghe/khcn-trong-nuoc/lich-phong-benh-bang-vacxin-cho-ga-21203.html" TargetMode="External"/><Relationship Id="rId36" Type="http://schemas.openxmlformats.org/officeDocument/2006/relationships/hyperlink" Target="https://khuyennongvn.gov.vn/khoa-hoc-cong-nghe/khcn-trong-nuoc/benh-dich-ta-lon-chau-phi-va-cac-bien-phap-phong-chong-31322.html" TargetMode="External"/><Relationship Id="rId10" Type="http://schemas.openxmlformats.org/officeDocument/2006/relationships/hyperlink" Target="https://khuyennongvn.gov.vn/khoa-hoc-cong-nghe/khcn-trong-nuoc/khung-thoi-vu-va-co-cau-giong-lua-phu-hop-thich-ung-voi-bien-doi-khi-hau-vung-dbscl-18541.html" TargetMode="External"/><Relationship Id="rId19" Type="http://schemas.openxmlformats.org/officeDocument/2006/relationships/hyperlink" Target="https://khuyennong.lamdong.gov.vn/UpLoaded/files/2025/2.Phu%20luc%20quy%20trinh.pdf" TargetMode="External"/><Relationship Id="rId31" Type="http://schemas.openxmlformats.org/officeDocument/2006/relationships/hyperlink" Target="https://khuyennongvn.gov.vn/khoa-hoc-cong-nghe/khcn-trong-nuoc/phong-va-tri-benh-ky-sinh-trung-duong-mau-o-ga-14084.html" TargetMode="External"/><Relationship Id="rId44" Type="http://schemas.openxmlformats.org/officeDocument/2006/relationships/hyperlink" Target="https://khuyennongvn.gov.vn/khoa-hoc-cong-nghe/khcn-trong-nuoc/phong-chong-benh-do-nang-nong-gay-ra-tren-bo-sua-trong-chan-nuoi-quy-mo-nong-ho-12100.html" TargetMode="External"/><Relationship Id="rId4" Type="http://schemas.openxmlformats.org/officeDocument/2006/relationships/hyperlink" Target="https://khuyennongvn.gov.vn/khoa-hoc-cong-nghe/khcn-trong-nuoc/huong-dan-ky-thuat-san-xuat-lua-chet-doi-voi-cac-vung-bi-ngap-lut-sau-thien-tai-tai-cac-tinh-phia-bac-28435.html" TargetMode="External"/><Relationship Id="rId9" Type="http://schemas.openxmlformats.org/officeDocument/2006/relationships/hyperlink" Target="https://khuyennongvn.gov.vn/khoa-hoc-cong-nghe/khcn-trong-nuoc/khac-phuc-benh-vang-la-do-ngo-doc-huu-co-trong-vu-lua-mua-2020-20225.html" TargetMode="External"/><Relationship Id="rId14" Type="http://schemas.openxmlformats.org/officeDocument/2006/relationships/hyperlink" Target="https://khuyennongvn.gov.vn/khoa-hoc-cong-nghe/khcn-trong-nuoc/quy-trinh-tai-canh-cay-ca-phe-voi-7986.html" TargetMode="External"/><Relationship Id="rId22" Type="http://schemas.openxmlformats.org/officeDocument/2006/relationships/hyperlink" Target="https://khuyennongvn.gov.vn/portals/0/tailieu/2018/05/quynhkn/sach_thanh_long_in.pdf" TargetMode="External"/><Relationship Id="rId27" Type="http://schemas.openxmlformats.org/officeDocument/2006/relationships/hyperlink" Target="https://khuyennongvn.gov.vn/khoa-hoc-cong-nghe/khcn-trong-nuoc/mot-so-benh-thuong-gap-o-gia-cam-trong-mua-mua-bao-va-cach-phong-tri-phan-1-14610.html" TargetMode="External"/><Relationship Id="rId30" Type="http://schemas.openxmlformats.org/officeDocument/2006/relationships/hyperlink" Target="https://khuyennongvn.gov.vn/khoa-hoc-cong-nghe/khcn-trong-nuoc/benh-ky-sinh-trung-mau-tren-ga-leucoccytozoonosis-disease-7266.html" TargetMode="External"/><Relationship Id="rId35" Type="http://schemas.openxmlformats.org/officeDocument/2006/relationships/hyperlink" Target="https://khuyennongvn.gov.vn/portals/0/tailieu/2014/12/host/hoichung_roiloan_hhap_lon.pdf" TargetMode="External"/><Relationship Id="rId43" Type="http://schemas.openxmlformats.org/officeDocument/2006/relationships/hyperlink" Target="https://khuyennongvn.gov.vn/khoa-hoc-cong-nghe/khcn-trong-nuoc/ky-thuat-chan-nuoi-be-sau-cai-sua-va-bo-hau-bi-16388.html" TargetMode="External"/><Relationship Id="rId48" Type="http://schemas.openxmlformats.org/officeDocument/2006/relationships/hyperlink" Target="https://khuyennongvn.gov.vn/khoa-hoc-cong-nghe/khcn-trong-nuoc/nhung-luu-y-cham-soc-trau-bo-trong-mua-nang-nong-20108.html" TargetMode="External"/><Relationship Id="rId8" Type="http://schemas.openxmlformats.org/officeDocument/2006/relationships/hyperlink" Target="https://khuyennongvn.gov.vn/khoa-hoc-cong-nghe/khcn-trong-nuoc/mot-so-yeu-cau-ky-thuat-co-ban-khi-su-dung-may-cay-lua-20284.html" TargetMode="External"/><Relationship Id="rId3" Type="http://schemas.openxmlformats.org/officeDocument/2006/relationships/hyperlink" Target="https://khuyennong.ninhbinh.gov.vn/tin-hoat-dong-nganh/phong-chong-sau-benh-cho-lua-mua-127.html" TargetMode="External"/><Relationship Id="rId12" Type="http://schemas.openxmlformats.org/officeDocument/2006/relationships/hyperlink" Target="https://khuyennongvn.gov.vn/khoa-hoc-cong-nghe/khcn-trong-nuoc/bon-phan-cho-lua-o-dong-bang-song-cuu-long-18450.html" TargetMode="External"/><Relationship Id="rId17" Type="http://schemas.openxmlformats.org/officeDocument/2006/relationships/hyperlink" Target="https://khuyennongvn.gov.vn/khoa-hoc-cong-nghe/khcn-trong-nuoc/phong-tru-sau-benh-hai-trong-tai-canh-cay-ca-phe-voi-8014.html" TargetMode="External"/><Relationship Id="rId25" Type="http://schemas.openxmlformats.org/officeDocument/2006/relationships/hyperlink" Target="https://khuyennongvn.gov.vn/khoa-hoc-cong-nghe/khcn-trong-nuoc/ky-thuat-chan-nuoi-ga-sao-thit-phan-1-15530.html" TargetMode="External"/><Relationship Id="rId33" Type="http://schemas.openxmlformats.org/officeDocument/2006/relationships/hyperlink" Target="https://khuyennongvn.gov.vn/portals/0/tailieu/2017/01/nguyetkn/knvn142016.pdf" TargetMode="External"/><Relationship Id="rId38" Type="http://schemas.openxmlformats.org/officeDocument/2006/relationships/hyperlink" Target="https://khuyennongtphcm.vn/wp-content/uploads/2020/07/CN-Nuoi-Bo-Sua-VietGap.pdf" TargetMode="External"/><Relationship Id="rId46" Type="http://schemas.openxmlformats.org/officeDocument/2006/relationships/hyperlink" Target="https://khuyennongvn.gov.vn/khoa-hoc-cong-nghe/khcn-trong-nuoc/thuc-an-u-chua-cho-gia-suc-gop-phan-nang-cao-nang-suat-va-giam-phat-thai-khi-nha-kinh-15321.html" TargetMode="External"/><Relationship Id="rId20" Type="http://schemas.openxmlformats.org/officeDocument/2006/relationships/hyperlink" Target="https://khuyennongvn.gov.vn/khoa-hoc-cong-nghe/khcn-trong-nuoc/quy-trinh-ky-thuat-xu-ly-phu-pham-cay-thanh-long-lam-nguyen-lieu-phuc-vu-san-xuat-phan-bon-huu-co-32249.html" TargetMode="External"/><Relationship Id="rId41" Type="http://schemas.openxmlformats.org/officeDocument/2006/relationships/hyperlink" Target="https://khuyennongvn.gov.vn/khoa-hoc-cong-nghe/khcn-trong-nuoc/cac-yeu-cau-ve-ky-thuat-va-chat-luong-doi-voi-san-pham-sua-viet-nam-xuat-khau-sang-trung-quoc-phan-2-1867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3F71-27F2-4697-B621-C4250C09560C}">
  <dimension ref="A1:E495"/>
  <sheetViews>
    <sheetView zoomScaleNormal="100" workbookViewId="0">
      <selection activeCell="A2" sqref="A2"/>
    </sheetView>
  </sheetViews>
  <sheetFormatPr defaultRowHeight="18" x14ac:dyDescent="0.3"/>
  <cols>
    <col min="1" max="1" width="14.6640625" style="3" bestFit="1" customWidth="1"/>
    <col min="2" max="2" width="15.6640625" style="3" customWidth="1"/>
    <col min="3" max="3" width="63.21875" style="3" customWidth="1"/>
    <col min="4" max="4" width="53.6640625" style="3" customWidth="1"/>
    <col min="5" max="5" width="18.44140625" style="3" customWidth="1"/>
    <col min="6" max="16384" width="8.88671875" style="3"/>
  </cols>
  <sheetData>
    <row r="1" spans="1: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36</v>
      </c>
    </row>
    <row r="2" spans="1:5" ht="54" x14ac:dyDescent="0.3">
      <c r="A2" s="3" t="str">
        <f>IF(B2="","","DOC"&amp;TEXT(COUNTA($B$2:B2),"000"))</f>
        <v>DOC001</v>
      </c>
      <c r="B2" s="3" t="s">
        <v>30</v>
      </c>
      <c r="C2" s="3" t="s">
        <v>31</v>
      </c>
      <c r="D2" s="5" t="s">
        <v>32</v>
      </c>
    </row>
    <row r="3" spans="1:5" ht="36" x14ac:dyDescent="0.3">
      <c r="A3" s="3" t="str">
        <f>IF(B3="","","DOC"&amp;TEXT(COUNTA($B$2:B3),"000"))</f>
        <v>DOC002</v>
      </c>
      <c r="B3" s="3" t="s">
        <v>30</v>
      </c>
      <c r="C3" s="3" t="s">
        <v>33</v>
      </c>
      <c r="D3" s="5" t="s">
        <v>34</v>
      </c>
    </row>
    <row r="4" spans="1:5" ht="36" x14ac:dyDescent="0.3">
      <c r="A4" s="3" t="str">
        <f>IF(B4="","","DOC"&amp;TEXT(COUNTA($B$2:B4),"000"))</f>
        <v>DOC003</v>
      </c>
      <c r="B4" s="3" t="s">
        <v>30</v>
      </c>
      <c r="C4" s="6" t="s">
        <v>35</v>
      </c>
      <c r="E4" s="3" t="s">
        <v>37</v>
      </c>
    </row>
    <row r="5" spans="1:5" ht="28.8" x14ac:dyDescent="0.3">
      <c r="A5" s="3" t="str">
        <f>IF(B5="","","DOC"&amp;TEXT(COUNTA($B$2:B5),"000"))</f>
        <v>DOC004</v>
      </c>
      <c r="B5" s="3" t="s">
        <v>30</v>
      </c>
      <c r="C5" s="3" t="s">
        <v>38</v>
      </c>
      <c r="D5" s="5" t="s">
        <v>39</v>
      </c>
    </row>
    <row r="6" spans="1:5" ht="43.2" x14ac:dyDescent="0.3">
      <c r="A6" s="3" t="str">
        <f>IF(B6="","","DOC"&amp;TEXT(COUNTA($B$2:B6),"000"))</f>
        <v>DOC005</v>
      </c>
      <c r="B6" s="3" t="s">
        <v>30</v>
      </c>
      <c r="C6" s="7" t="s">
        <v>40</v>
      </c>
      <c r="D6" s="5" t="s">
        <v>41</v>
      </c>
    </row>
    <row r="7" spans="1:5" ht="43.2" x14ac:dyDescent="0.3">
      <c r="A7" s="3" t="str">
        <f>IF(B7="","","DOC"&amp;TEXT(COUNTA($B$2:B7),"000"))</f>
        <v>DOC006</v>
      </c>
      <c r="B7" s="3" t="s">
        <v>30</v>
      </c>
      <c r="C7" s="7" t="s">
        <v>42</v>
      </c>
      <c r="D7" s="5" t="s">
        <v>43</v>
      </c>
    </row>
    <row r="8" spans="1:5" ht="43.2" x14ac:dyDescent="0.3">
      <c r="A8" s="3" t="str">
        <f>IF(B8="","","DOC"&amp;TEXT(COUNTA($B$2:B8),"000"))</f>
        <v>DOC007</v>
      </c>
      <c r="B8" s="3" t="s">
        <v>30</v>
      </c>
      <c r="C8" s="7" t="s">
        <v>44</v>
      </c>
      <c r="D8" s="5" t="s">
        <v>45</v>
      </c>
    </row>
    <row r="9" spans="1:5" ht="28.8" x14ac:dyDescent="0.3">
      <c r="A9" s="3" t="str">
        <f>IF(B9="","","DOC"&amp;TEXT(COUNTA($B$2:B9),"000"))</f>
        <v>DOC008</v>
      </c>
      <c r="B9" s="3" t="s">
        <v>30</v>
      </c>
      <c r="C9" s="7" t="s">
        <v>46</v>
      </c>
      <c r="D9" s="5" t="s">
        <v>47</v>
      </c>
    </row>
    <row r="10" spans="1:5" ht="43.2" x14ac:dyDescent="0.3">
      <c r="A10" s="3" t="str">
        <f>IF(B10="","","DOC"&amp;TEXT(COUNTA($B$2:B10),"000"))</f>
        <v>DOC009</v>
      </c>
      <c r="B10" s="3" t="s">
        <v>30</v>
      </c>
      <c r="C10" s="7" t="s">
        <v>48</v>
      </c>
      <c r="D10" s="5" t="s">
        <v>49</v>
      </c>
    </row>
    <row r="11" spans="1:5" ht="43.2" x14ac:dyDescent="0.3">
      <c r="A11" s="3" t="str">
        <f>IF(B11="","","DOC"&amp;TEXT(COUNTA($B$2:B11),"000"))</f>
        <v>DOC010</v>
      </c>
      <c r="B11" s="3" t="s">
        <v>30</v>
      </c>
      <c r="C11" s="7" t="s">
        <v>50</v>
      </c>
      <c r="D11" s="5" t="s">
        <v>51</v>
      </c>
    </row>
    <row r="12" spans="1:5" ht="43.2" x14ac:dyDescent="0.3">
      <c r="A12" s="3" t="str">
        <f>IF(B12="","","DOC"&amp;TEXT(COUNTA($B$2:B12),"000"))</f>
        <v>DOC011</v>
      </c>
      <c r="B12" s="3" t="s">
        <v>30</v>
      </c>
      <c r="C12" s="7" t="s">
        <v>52</v>
      </c>
      <c r="D12" s="5" t="s">
        <v>53</v>
      </c>
    </row>
    <row r="13" spans="1:5" ht="28.8" x14ac:dyDescent="0.3">
      <c r="A13" s="3" t="str">
        <f>IF(B13="","","DOC"&amp;TEXT(COUNTA($B$2:B13),"000"))</f>
        <v>DOC012</v>
      </c>
      <c r="B13" s="3" t="s">
        <v>30</v>
      </c>
      <c r="C13" s="7" t="s">
        <v>54</v>
      </c>
      <c r="D13" s="5" t="s">
        <v>55</v>
      </c>
    </row>
    <row r="14" spans="1:5" ht="43.2" x14ac:dyDescent="0.3">
      <c r="A14" s="3" t="str">
        <f>IF(B14="","","DOC"&amp;TEXT(COUNTA($B$2:B14),"000"))</f>
        <v>DOC013</v>
      </c>
      <c r="B14" s="3" t="s">
        <v>30</v>
      </c>
      <c r="C14" s="7" t="s">
        <v>56</v>
      </c>
      <c r="D14" s="5" t="s">
        <v>57</v>
      </c>
    </row>
    <row r="15" spans="1:5" ht="43.2" x14ac:dyDescent="0.3">
      <c r="A15" s="3" t="str">
        <f>IF(B15="","","DOC"&amp;TEXT(COUNTA($B$2:B15),"000"))</f>
        <v>DOC014</v>
      </c>
      <c r="B15" s="3" t="s">
        <v>30</v>
      </c>
      <c r="C15" s="7" t="s">
        <v>58</v>
      </c>
      <c r="D15" s="5" t="s">
        <v>59</v>
      </c>
    </row>
    <row r="16" spans="1:5" ht="36" x14ac:dyDescent="0.3">
      <c r="A16" s="3" t="str">
        <f>IF(B16="","","DOC"&amp;TEXT(COUNTA($B$2:B16),"000"))</f>
        <v>DOC015</v>
      </c>
      <c r="B16" s="3" t="s">
        <v>62</v>
      </c>
      <c r="C16" s="8" t="s">
        <v>60</v>
      </c>
      <c r="E16" s="3" t="s">
        <v>61</v>
      </c>
    </row>
    <row r="17" spans="1:5" ht="28.8" x14ac:dyDescent="0.3">
      <c r="A17" s="3" t="str">
        <f>IF(B17="","","DOC"&amp;TEXT(COUNTA($B$2:B17),"000"))</f>
        <v>DOC016</v>
      </c>
      <c r="B17" s="3" t="s">
        <v>62</v>
      </c>
      <c r="C17" s="3" t="s">
        <v>63</v>
      </c>
      <c r="D17" s="5" t="s">
        <v>64</v>
      </c>
    </row>
    <row r="18" spans="1:5" ht="28.8" x14ac:dyDescent="0.3">
      <c r="A18" s="3" t="str">
        <f>IF(B18="","","DOC"&amp;TEXT(COUNTA($B$2:B18),"000"))</f>
        <v>DOC017</v>
      </c>
      <c r="B18" s="3" t="s">
        <v>62</v>
      </c>
      <c r="C18" s="3" t="s">
        <v>65</v>
      </c>
      <c r="D18" s="5" t="s">
        <v>66</v>
      </c>
    </row>
    <row r="19" spans="1:5" ht="43.2" x14ac:dyDescent="0.3">
      <c r="A19" s="3" t="str">
        <f>IF(B19="","","DOC"&amp;TEXT(COUNTA($B$2:B19),"000"))</f>
        <v>DOC018</v>
      </c>
      <c r="B19" s="3" t="s">
        <v>62</v>
      </c>
      <c r="C19" s="3" t="s">
        <v>67</v>
      </c>
      <c r="D19" s="5" t="s">
        <v>68</v>
      </c>
    </row>
    <row r="20" spans="1:5" ht="43.2" x14ac:dyDescent="0.3">
      <c r="A20" s="3" t="str">
        <f>IF(B20="","","DOC"&amp;TEXT(COUNTA($B$2:B20),"000"))</f>
        <v>DOC019</v>
      </c>
      <c r="B20" s="3" t="s">
        <v>62</v>
      </c>
      <c r="C20" s="7" t="s">
        <v>69</v>
      </c>
      <c r="D20" s="5" t="s">
        <v>70</v>
      </c>
    </row>
    <row r="21" spans="1:5" ht="36" x14ac:dyDescent="0.3">
      <c r="A21" s="3" t="str">
        <f>IF(B21="","","DOC"&amp;TEXT(COUNTA($B$2:B21),"000"))</f>
        <v>DOC020</v>
      </c>
      <c r="B21" s="3" t="s">
        <v>62</v>
      </c>
      <c r="C21" s="3" t="s">
        <v>71</v>
      </c>
      <c r="D21" s="5" t="s">
        <v>72</v>
      </c>
    </row>
    <row r="22" spans="1:5" ht="28.8" x14ac:dyDescent="0.3">
      <c r="A22" s="3" t="str">
        <f>IF(B22="","","DOC"&amp;TEXT(COUNTA($B$2:B22),"000"))</f>
        <v>DOC021</v>
      </c>
      <c r="B22" s="3" t="s">
        <v>73</v>
      </c>
      <c r="C22" s="3" t="s">
        <v>75</v>
      </c>
      <c r="D22" s="5" t="s">
        <v>74</v>
      </c>
    </row>
    <row r="23" spans="1:5" ht="36" x14ac:dyDescent="0.3">
      <c r="A23" s="3" t="str">
        <f>IF(B23="","","DOC"&amp;TEXT(COUNTA($B$2:B23),"000"))</f>
        <v>DOC022</v>
      </c>
      <c r="B23" s="3" t="s">
        <v>73</v>
      </c>
      <c r="C23" s="3" t="s">
        <v>76</v>
      </c>
      <c r="E23" s="3" t="s">
        <v>77</v>
      </c>
    </row>
    <row r="24" spans="1:5" ht="43.2" x14ac:dyDescent="0.3">
      <c r="A24" s="3" t="str">
        <f>IF(B24="","","DOC"&amp;TEXT(COUNTA($B$2:B24),"000"))</f>
        <v>DOC023</v>
      </c>
      <c r="B24" s="3" t="s">
        <v>73</v>
      </c>
      <c r="C24" s="7" t="s">
        <v>78</v>
      </c>
      <c r="D24" s="5" t="s">
        <v>79</v>
      </c>
    </row>
    <row r="25" spans="1:5" ht="43.2" x14ac:dyDescent="0.3">
      <c r="A25" s="3" t="str">
        <f>IF(B25="","","DOC"&amp;TEXT(COUNTA($B$2:B25),"000"))</f>
        <v>DOC024</v>
      </c>
      <c r="B25" s="3" t="s">
        <v>73</v>
      </c>
      <c r="C25" s="7" t="s">
        <v>80</v>
      </c>
      <c r="D25" s="5" t="s">
        <v>81</v>
      </c>
    </row>
    <row r="26" spans="1:5" ht="28.8" x14ac:dyDescent="0.3">
      <c r="A26" s="3" t="str">
        <f>IF(B26="","","DOC"&amp;TEXT(COUNTA($B$2:B26),"000"))</f>
        <v>DOC025</v>
      </c>
      <c r="B26" s="3" t="s">
        <v>73</v>
      </c>
      <c r="C26" s="3" t="s">
        <v>82</v>
      </c>
      <c r="D26" s="5" t="s">
        <v>83</v>
      </c>
    </row>
    <row r="27" spans="1:5" ht="36" x14ac:dyDescent="0.3">
      <c r="A27" s="3" t="str">
        <f>IF(B27="","","DOC"&amp;TEXT(COUNTA($B$2:B27),"000"))</f>
        <v>DOC026</v>
      </c>
      <c r="B27" s="3" t="s">
        <v>84</v>
      </c>
      <c r="C27" s="3" t="s">
        <v>85</v>
      </c>
      <c r="D27" s="5" t="s">
        <v>86</v>
      </c>
    </row>
    <row r="28" spans="1:5" ht="43.2" x14ac:dyDescent="0.3">
      <c r="A28" s="3" t="str">
        <f>IF(B28="","","DOC"&amp;TEXT(COUNTA($B$2:B28),"000"))</f>
        <v>DOC027</v>
      </c>
      <c r="B28" s="3" t="s">
        <v>84</v>
      </c>
      <c r="C28" s="7" t="s">
        <v>87</v>
      </c>
      <c r="D28" s="5" t="s">
        <v>88</v>
      </c>
    </row>
    <row r="29" spans="1:5" ht="28.8" x14ac:dyDescent="0.3">
      <c r="A29" s="3" t="str">
        <f>IF(B29="","","DOC"&amp;TEXT(COUNTA($B$2:B29),"000"))</f>
        <v>DOC028</v>
      </c>
      <c r="B29" s="3" t="s">
        <v>84</v>
      </c>
      <c r="C29" s="7" t="s">
        <v>89</v>
      </c>
      <c r="D29" s="5" t="s">
        <v>90</v>
      </c>
    </row>
    <row r="30" spans="1:5" ht="28.8" x14ac:dyDescent="0.3">
      <c r="A30" s="3" t="str">
        <f>IF(B30="","","DOC"&amp;TEXT(COUNTA($B$2:B30),"000"))</f>
        <v>DOC029</v>
      </c>
      <c r="B30" s="3" t="s">
        <v>84</v>
      </c>
      <c r="C30" s="9" t="s">
        <v>91</v>
      </c>
      <c r="D30" s="5" t="s">
        <v>92</v>
      </c>
    </row>
    <row r="31" spans="1:5" ht="43.2" x14ac:dyDescent="0.3">
      <c r="A31" s="3" t="str">
        <f>IF(B31="","","DOC"&amp;TEXT(COUNTA($B$2:B31),"000"))</f>
        <v>DOC030</v>
      </c>
      <c r="B31" s="3" t="s">
        <v>84</v>
      </c>
      <c r="C31" s="7" t="s">
        <v>93</v>
      </c>
      <c r="D31" s="5" t="s">
        <v>94</v>
      </c>
    </row>
    <row r="32" spans="1:5" ht="28.8" x14ac:dyDescent="0.3">
      <c r="A32" s="3" t="str">
        <f>IF(B32="","","DOC"&amp;TEXT(COUNTA($B$2:B32),"000"))</f>
        <v>DOC031</v>
      </c>
      <c r="B32" s="3" t="s">
        <v>84</v>
      </c>
      <c r="C32" s="7" t="s">
        <v>95</v>
      </c>
      <c r="D32" s="5" t="s">
        <v>96</v>
      </c>
    </row>
    <row r="33" spans="1:4" ht="28.8" x14ac:dyDescent="0.3">
      <c r="A33" s="3" t="str">
        <f>IF(B33="","","DOC"&amp;TEXT(COUNTA($B$2:B33),"000"))</f>
        <v>DOC032</v>
      </c>
      <c r="B33" s="3" t="s">
        <v>84</v>
      </c>
      <c r="C33" s="10" t="s">
        <v>97</v>
      </c>
      <c r="D33" s="5" t="s">
        <v>98</v>
      </c>
    </row>
    <row r="34" spans="1:4" ht="43.2" x14ac:dyDescent="0.3">
      <c r="A34" s="3" t="str">
        <f>IF(B34="","","DOC"&amp;TEXT(COUNTA($B$2:B34),"000"))</f>
        <v>DOC033</v>
      </c>
      <c r="B34" s="3" t="s">
        <v>84</v>
      </c>
      <c r="C34" s="7" t="s">
        <v>99</v>
      </c>
      <c r="D34" s="5" t="s">
        <v>100</v>
      </c>
    </row>
    <row r="35" spans="1:4" ht="43.2" x14ac:dyDescent="0.3">
      <c r="A35" s="3" t="str">
        <f>IF(B35="","","DOC"&amp;TEXT(COUNTA($B$2:B35),"000"))</f>
        <v>DOC034</v>
      </c>
      <c r="B35" s="3" t="s">
        <v>84</v>
      </c>
      <c r="C35" s="7" t="s">
        <v>101</v>
      </c>
      <c r="D35" s="5" t="s">
        <v>102</v>
      </c>
    </row>
    <row r="36" spans="1:4" ht="28.8" x14ac:dyDescent="0.3">
      <c r="A36" s="3" t="str">
        <f>IF(B36="","","DOC"&amp;TEXT(COUNTA($B$2:B36),"000"))</f>
        <v>DOC035</v>
      </c>
      <c r="B36" s="3" t="s">
        <v>103</v>
      </c>
      <c r="C36" s="9" t="s">
        <v>104</v>
      </c>
      <c r="D36" s="5" t="s">
        <v>105</v>
      </c>
    </row>
    <row r="37" spans="1:4" ht="28.8" x14ac:dyDescent="0.3">
      <c r="A37" s="3" t="str">
        <f>IF(B37="","","DOC"&amp;TEXT(COUNTA($B$2:B37),"000"))</f>
        <v>DOC036</v>
      </c>
      <c r="B37" s="3" t="s">
        <v>103</v>
      </c>
      <c r="C37" s="9" t="s">
        <v>106</v>
      </c>
      <c r="D37" s="5" t="s">
        <v>107</v>
      </c>
    </row>
    <row r="38" spans="1:4" ht="36" x14ac:dyDescent="0.3">
      <c r="A38" s="3" t="str">
        <f>IF(B38="","","DOC"&amp;TEXT(COUNTA($B$2:B38),"000"))</f>
        <v>DOC037</v>
      </c>
      <c r="B38" s="3" t="s">
        <v>103</v>
      </c>
      <c r="C38" s="3" t="s">
        <v>108</v>
      </c>
      <c r="D38" s="5" t="s">
        <v>109</v>
      </c>
    </row>
    <row r="39" spans="1:4" ht="36" x14ac:dyDescent="0.3">
      <c r="A39" s="3" t="str">
        <f>IF(B39="","","DOC"&amp;TEXT(COUNTA($B$2:B39),"000"))</f>
        <v>DOC038</v>
      </c>
      <c r="B39" s="3" t="s">
        <v>103</v>
      </c>
      <c r="C39" s="3" t="s">
        <v>110</v>
      </c>
      <c r="D39" s="5" t="s">
        <v>111</v>
      </c>
    </row>
    <row r="40" spans="1:4" ht="43.2" x14ac:dyDescent="0.3">
      <c r="A40" s="3" t="str">
        <f>IF(B40="","","DOC"&amp;TEXT(COUNTA($B$2:B40),"000"))</f>
        <v>DOC039</v>
      </c>
      <c r="B40" s="3" t="s">
        <v>103</v>
      </c>
      <c r="C40" s="3" t="s">
        <v>112</v>
      </c>
      <c r="D40" s="5" t="s">
        <v>113</v>
      </c>
    </row>
    <row r="41" spans="1:4" ht="43.2" x14ac:dyDescent="0.3">
      <c r="A41" s="3" t="str">
        <f>IF(B41="","","DOC"&amp;TEXT(COUNTA($B$2:B41),"000"))</f>
        <v>DOC040</v>
      </c>
      <c r="B41" s="3" t="s">
        <v>103</v>
      </c>
      <c r="C41" s="7" t="s">
        <v>123</v>
      </c>
      <c r="D41" s="5" t="s">
        <v>124</v>
      </c>
    </row>
    <row r="42" spans="1:4" ht="28.8" x14ac:dyDescent="0.3">
      <c r="A42" s="3" t="str">
        <f>IF(B42="","","DOC"&amp;TEXT(COUNTA($B$2:B42),"000"))</f>
        <v>DOC041</v>
      </c>
      <c r="B42" s="3" t="s">
        <v>103</v>
      </c>
      <c r="C42" s="3" t="s">
        <v>114</v>
      </c>
      <c r="D42" s="5" t="s">
        <v>115</v>
      </c>
    </row>
    <row r="43" spans="1:4" ht="36" x14ac:dyDescent="0.3">
      <c r="A43" s="3" t="str">
        <f>IF(B43="","","DOC"&amp;TEXT(COUNTA($B$2:B43),"000"))</f>
        <v>DOC042</v>
      </c>
      <c r="B43" s="3" t="s">
        <v>117</v>
      </c>
      <c r="C43" s="3" t="s">
        <v>116</v>
      </c>
      <c r="D43" s="5" t="s">
        <v>118</v>
      </c>
    </row>
    <row r="44" spans="1:4" ht="28.8" x14ac:dyDescent="0.3">
      <c r="A44" s="3" t="str">
        <f>IF(B44="","","DOC"&amp;TEXT(COUNTA($B$2:B44),"000"))</f>
        <v>DOC043</v>
      </c>
      <c r="B44" s="3" t="s">
        <v>117</v>
      </c>
      <c r="C44" s="7" t="s">
        <v>119</v>
      </c>
      <c r="D44" s="5" t="s">
        <v>120</v>
      </c>
    </row>
    <row r="45" spans="1:4" ht="57.6" x14ac:dyDescent="0.3">
      <c r="A45" s="3" t="str">
        <f>IF(B45="","","DOC"&amp;TEXT(COUNTA($B$2:B45),"000"))</f>
        <v>DOC044</v>
      </c>
      <c r="B45" s="3" t="s">
        <v>117</v>
      </c>
      <c r="C45" s="7" t="s">
        <v>121</v>
      </c>
      <c r="D45" s="5" t="s">
        <v>122</v>
      </c>
    </row>
    <row r="46" spans="1:4" ht="57.6" x14ac:dyDescent="0.3">
      <c r="A46" s="3" t="str">
        <f>IF(B46="","","DOC"&amp;TEXT(COUNTA($B$2:B46),"000"))</f>
        <v>DOC045</v>
      </c>
      <c r="B46" s="3" t="s">
        <v>117</v>
      </c>
      <c r="C46" s="7" t="s">
        <v>125</v>
      </c>
      <c r="D46" s="5" t="s">
        <v>126</v>
      </c>
    </row>
    <row r="47" spans="1:4" ht="28.8" x14ac:dyDescent="0.3">
      <c r="A47" s="3" t="str">
        <f>IF(B47="","","DOC"&amp;TEXT(COUNTA($B$2:B47),"000"))</f>
        <v>DOC046</v>
      </c>
      <c r="B47" s="3" t="s">
        <v>117</v>
      </c>
      <c r="C47" s="7" t="s">
        <v>127</v>
      </c>
      <c r="D47" s="5" t="s">
        <v>128</v>
      </c>
    </row>
    <row r="48" spans="1:4" ht="43.2" x14ac:dyDescent="0.3">
      <c r="A48" s="3" t="str">
        <f>IF(B48="","","DOC"&amp;TEXT(COUNTA($B$2:B48),"000"))</f>
        <v>DOC047</v>
      </c>
      <c r="B48" s="3" t="s">
        <v>117</v>
      </c>
      <c r="C48" s="7" t="s">
        <v>129</v>
      </c>
      <c r="D48" s="5" t="s">
        <v>130</v>
      </c>
    </row>
    <row r="49" spans="1:4" ht="43.2" x14ac:dyDescent="0.3">
      <c r="A49" s="3" t="str">
        <f>IF(B49="","","DOC"&amp;TEXT(COUNTA($B$2:B49),"000"))</f>
        <v>DOC048</v>
      </c>
      <c r="B49" s="3" t="s">
        <v>117</v>
      </c>
      <c r="C49" s="7" t="s">
        <v>131</v>
      </c>
      <c r="D49" s="5" t="s">
        <v>132</v>
      </c>
    </row>
    <row r="50" spans="1:4" ht="28.8" x14ac:dyDescent="0.3">
      <c r="A50" s="3" t="str">
        <f>IF(B50="","","DOC"&amp;TEXT(COUNTA($B$2:B50),"000"))</f>
        <v>DOC049</v>
      </c>
      <c r="B50" s="3" t="s">
        <v>117</v>
      </c>
      <c r="C50" s="3" t="s">
        <v>134</v>
      </c>
      <c r="D50" s="5" t="s">
        <v>133</v>
      </c>
    </row>
    <row r="51" spans="1:4" ht="43.2" x14ac:dyDescent="0.3">
      <c r="A51" s="3" t="str">
        <f>IF(B51="","","DOC"&amp;TEXT(COUNTA($B$2:B51),"000"))</f>
        <v>DOC050</v>
      </c>
      <c r="B51" s="3" t="s">
        <v>117</v>
      </c>
      <c r="C51" s="7" t="s">
        <v>135</v>
      </c>
      <c r="D51" s="5" t="s">
        <v>136</v>
      </c>
    </row>
    <row r="52" spans="1:4" ht="43.2" x14ac:dyDescent="0.3">
      <c r="A52" s="3" t="str">
        <f>IF(B52="","","DOC"&amp;TEXT(COUNTA($B$2:B52),"000"))</f>
        <v>DOC051</v>
      </c>
      <c r="B52" s="3" t="s">
        <v>117</v>
      </c>
      <c r="C52" s="3" t="s">
        <v>137</v>
      </c>
      <c r="D52" s="5" t="s">
        <v>138</v>
      </c>
    </row>
    <row r="53" spans="1:4" ht="43.2" x14ac:dyDescent="0.3">
      <c r="A53" s="3" t="str">
        <f>IF(B53="","","DOC"&amp;TEXT(COUNTA($B$2:B53),"000"))</f>
        <v>DOC052</v>
      </c>
      <c r="B53" s="3" t="s">
        <v>117</v>
      </c>
      <c r="C53" s="7" t="s">
        <v>139</v>
      </c>
      <c r="D53" s="5" t="s">
        <v>140</v>
      </c>
    </row>
    <row r="54" spans="1:4" x14ac:dyDescent="0.3">
      <c r="A54" s="3" t="str">
        <f>IF(B54="","","DOC"&amp;TEXT(COUNTA($B$2:B54),"000"))</f>
        <v/>
      </c>
    </row>
    <row r="55" spans="1:4" x14ac:dyDescent="0.3">
      <c r="A55" s="3" t="str">
        <f>IF(B55="","","DOC"&amp;TEXT(COUNTA($B$2:B55),"000"))</f>
        <v/>
      </c>
    </row>
    <row r="56" spans="1:4" x14ac:dyDescent="0.3">
      <c r="A56" s="3" t="str">
        <f>IF(B56="","","DOC"&amp;TEXT(COUNTA($B$2:B56),"000"))</f>
        <v/>
      </c>
    </row>
    <row r="57" spans="1:4" x14ac:dyDescent="0.3">
      <c r="A57" s="3" t="str">
        <f>IF(B57="","","DOC"&amp;TEXT(COUNTA($B$2:B57),"000"))</f>
        <v/>
      </c>
    </row>
    <row r="58" spans="1:4" x14ac:dyDescent="0.3">
      <c r="A58" s="3" t="str">
        <f>IF(B58="","","DOC"&amp;TEXT(COUNTA($B$2:B58),"000"))</f>
        <v/>
      </c>
    </row>
    <row r="59" spans="1:4" x14ac:dyDescent="0.3">
      <c r="A59" s="3" t="str">
        <f>IF(B59="","","DOC"&amp;TEXT(COUNTA($B$2:B59),"000"))</f>
        <v/>
      </c>
    </row>
    <row r="60" spans="1:4" x14ac:dyDescent="0.3">
      <c r="A60" s="3" t="str">
        <f>IF(B60="","","DOC"&amp;TEXT(COUNTA($B$2:B60),"000"))</f>
        <v/>
      </c>
    </row>
    <row r="61" spans="1:4" x14ac:dyDescent="0.3">
      <c r="A61" s="3" t="str">
        <f>IF(B61="","","DOC"&amp;TEXT(COUNTA($B$2:B61),"000"))</f>
        <v/>
      </c>
    </row>
    <row r="62" spans="1:4" x14ac:dyDescent="0.3">
      <c r="A62" s="3" t="str">
        <f>IF(B62="","","DOC"&amp;TEXT(COUNTA($B$2:B62),"000"))</f>
        <v/>
      </c>
    </row>
    <row r="63" spans="1:4" x14ac:dyDescent="0.3">
      <c r="A63" s="3" t="str">
        <f>IF(B63="","","DOC"&amp;TEXT(COUNTA($B$2:B63),"000"))</f>
        <v/>
      </c>
    </row>
    <row r="64" spans="1:4" x14ac:dyDescent="0.3">
      <c r="A64" s="3" t="str">
        <f>IF(B64="","","DOC"&amp;TEXT(COUNTA($B$2:B64),"000"))</f>
        <v/>
      </c>
    </row>
    <row r="65" spans="1:1" x14ac:dyDescent="0.3">
      <c r="A65" s="3" t="str">
        <f>IF(B65="","","DOC"&amp;TEXT(COUNTA($B$2:B65),"000"))</f>
        <v/>
      </c>
    </row>
    <row r="66" spans="1:1" x14ac:dyDescent="0.3">
      <c r="A66" s="3" t="str">
        <f>IF(B66="","","DOC"&amp;TEXT(COUNTA($B$2:B66),"000"))</f>
        <v/>
      </c>
    </row>
    <row r="67" spans="1:1" x14ac:dyDescent="0.3">
      <c r="A67" s="3" t="str">
        <f>IF(B67="","","DOC"&amp;TEXT(COUNTA($B$2:B67),"000"))</f>
        <v/>
      </c>
    </row>
    <row r="68" spans="1:1" x14ac:dyDescent="0.3">
      <c r="A68" s="3" t="str">
        <f>IF(B68="","","DOC"&amp;TEXT(COUNTA($B$2:B68),"000"))</f>
        <v/>
      </c>
    </row>
    <row r="69" spans="1:1" x14ac:dyDescent="0.3">
      <c r="A69" s="3" t="str">
        <f>IF(B69="","","DOC"&amp;TEXT(COUNTA($B$2:B69),"000"))</f>
        <v/>
      </c>
    </row>
    <row r="70" spans="1:1" x14ac:dyDescent="0.3">
      <c r="A70" s="3" t="str">
        <f>IF(B70="","","DOC"&amp;TEXT(COUNTA($B$2:B70),"000"))</f>
        <v/>
      </c>
    </row>
    <row r="71" spans="1:1" x14ac:dyDescent="0.3">
      <c r="A71" s="3" t="str">
        <f>IF(B71="","","DOC"&amp;TEXT(COUNTA($B$2:B71),"000"))</f>
        <v/>
      </c>
    </row>
    <row r="72" spans="1:1" x14ac:dyDescent="0.3">
      <c r="A72" s="3" t="str">
        <f>IF(B72="","","DOC"&amp;TEXT(COUNTA($B$2:B72),"000"))</f>
        <v/>
      </c>
    </row>
    <row r="73" spans="1:1" x14ac:dyDescent="0.3">
      <c r="A73" s="3" t="str">
        <f>IF(B73="","","DOC"&amp;TEXT(COUNTA($B$2:B73),"000"))</f>
        <v/>
      </c>
    </row>
    <row r="74" spans="1:1" x14ac:dyDescent="0.3">
      <c r="A74" s="3" t="str">
        <f>IF(B74="","","DOC"&amp;TEXT(COUNTA($B$2:B74),"000"))</f>
        <v/>
      </c>
    </row>
    <row r="75" spans="1:1" x14ac:dyDescent="0.3">
      <c r="A75" s="3" t="str">
        <f>IF(B75="","","DOC"&amp;TEXT(COUNTA($B$2:B75),"000"))</f>
        <v/>
      </c>
    </row>
    <row r="76" spans="1:1" x14ac:dyDescent="0.3">
      <c r="A76" s="3" t="str">
        <f>IF(B76="","","DOC"&amp;TEXT(COUNTA($B$2:B76),"000"))</f>
        <v/>
      </c>
    </row>
    <row r="77" spans="1:1" x14ac:dyDescent="0.3">
      <c r="A77" s="3" t="str">
        <f>IF(B77="","","DOC"&amp;TEXT(COUNTA($B$2:B77),"000"))</f>
        <v/>
      </c>
    </row>
    <row r="78" spans="1:1" x14ac:dyDescent="0.3">
      <c r="A78" s="3" t="str">
        <f>IF(B78="","","DOC"&amp;TEXT(COUNTA($B$2:B78),"000"))</f>
        <v/>
      </c>
    </row>
    <row r="79" spans="1:1" x14ac:dyDescent="0.3">
      <c r="A79" s="3" t="str">
        <f>IF(B79="","","DOC"&amp;TEXT(COUNTA($B$2:B79),"000"))</f>
        <v/>
      </c>
    </row>
    <row r="80" spans="1:1" x14ac:dyDescent="0.3">
      <c r="A80" s="3" t="str">
        <f>IF(B80="","","DOC"&amp;TEXT(COUNTA($B$2:B80),"000"))</f>
        <v/>
      </c>
    </row>
    <row r="81" spans="1:1" x14ac:dyDescent="0.3">
      <c r="A81" s="3" t="str">
        <f>IF(B81="","","DOC"&amp;TEXT(COUNTA($B$2:B81),"000"))</f>
        <v/>
      </c>
    </row>
    <row r="82" spans="1:1" x14ac:dyDescent="0.3">
      <c r="A82" s="3" t="str">
        <f>IF(B82="","","DOC"&amp;TEXT(COUNTA($B$2:B82),"000"))</f>
        <v/>
      </c>
    </row>
    <row r="83" spans="1:1" x14ac:dyDescent="0.3">
      <c r="A83" s="3" t="str">
        <f>IF(B83="","","DOC"&amp;TEXT(COUNTA($B$2:B83),"000"))</f>
        <v/>
      </c>
    </row>
    <row r="84" spans="1:1" x14ac:dyDescent="0.3">
      <c r="A84" s="3" t="str">
        <f>IF(B84="","","DOC"&amp;TEXT(COUNTA($B$2:B84),"000"))</f>
        <v/>
      </c>
    </row>
    <row r="85" spans="1:1" x14ac:dyDescent="0.3">
      <c r="A85" s="3" t="str">
        <f>IF(B85="","","DOC"&amp;TEXT(COUNTA($B$2:B85),"000"))</f>
        <v/>
      </c>
    </row>
    <row r="86" spans="1:1" x14ac:dyDescent="0.3">
      <c r="A86" s="3" t="str">
        <f>IF(B86="","","DOC"&amp;TEXT(COUNTA($B$2:B86),"000"))</f>
        <v/>
      </c>
    </row>
    <row r="87" spans="1:1" x14ac:dyDescent="0.3">
      <c r="A87" s="3" t="str">
        <f>IF(B87="","","DOC"&amp;TEXT(COUNTA($B$2:B87),"000"))</f>
        <v/>
      </c>
    </row>
    <row r="88" spans="1:1" x14ac:dyDescent="0.3">
      <c r="A88" s="3" t="str">
        <f>IF(B88="","","DOC"&amp;TEXT(COUNTA($B$2:B88),"000"))</f>
        <v/>
      </c>
    </row>
    <row r="89" spans="1:1" x14ac:dyDescent="0.3">
      <c r="A89" s="3" t="str">
        <f>IF(B89="","","DOC"&amp;TEXT(COUNTA($B$2:B89),"000"))</f>
        <v/>
      </c>
    </row>
    <row r="90" spans="1:1" x14ac:dyDescent="0.3">
      <c r="A90" s="3" t="str">
        <f>IF(B90="","","DOC"&amp;TEXT(COUNTA($B$2:B90),"000"))</f>
        <v/>
      </c>
    </row>
    <row r="91" spans="1:1" x14ac:dyDescent="0.3">
      <c r="A91" s="3" t="str">
        <f>IF(B91="","","DOC"&amp;TEXT(COUNTA($B$2:B91),"000"))</f>
        <v/>
      </c>
    </row>
    <row r="92" spans="1:1" x14ac:dyDescent="0.3">
      <c r="A92" s="3" t="str">
        <f>IF(B92="","","DOC"&amp;TEXT(COUNTA($B$2:B92),"000"))</f>
        <v/>
      </c>
    </row>
    <row r="93" spans="1:1" x14ac:dyDescent="0.3">
      <c r="A93" s="3" t="str">
        <f>IF(B93="","","DOC"&amp;TEXT(COUNTA($B$2:B93),"000"))</f>
        <v/>
      </c>
    </row>
    <row r="94" spans="1:1" x14ac:dyDescent="0.3">
      <c r="A94" s="3" t="str">
        <f>IF(B94="","","DOC"&amp;TEXT(COUNTA($B$2:B94),"000"))</f>
        <v/>
      </c>
    </row>
    <row r="95" spans="1:1" x14ac:dyDescent="0.3">
      <c r="A95" s="3" t="str">
        <f>IF(B95="","","DOC"&amp;TEXT(COUNTA($B$2:B95),"000"))</f>
        <v/>
      </c>
    </row>
    <row r="96" spans="1:1" x14ac:dyDescent="0.3">
      <c r="A96" s="3" t="str">
        <f>IF(B96="","","DOC"&amp;TEXT(COUNTA($B$2:B96),"000"))</f>
        <v/>
      </c>
    </row>
    <row r="97" spans="1:1" x14ac:dyDescent="0.3">
      <c r="A97" s="3" t="str">
        <f>IF(B97="","","DOC"&amp;TEXT(COUNTA($B$2:B97),"000"))</f>
        <v/>
      </c>
    </row>
    <row r="98" spans="1:1" x14ac:dyDescent="0.3">
      <c r="A98" s="3" t="str">
        <f>IF(B98="","","DOC"&amp;TEXT(COUNTA($B$2:B98),"000"))</f>
        <v/>
      </c>
    </row>
    <row r="99" spans="1:1" x14ac:dyDescent="0.3">
      <c r="A99" s="3" t="str">
        <f>IF(B99="","","DOC"&amp;TEXT(COUNTA($B$2:B99),"000"))</f>
        <v/>
      </c>
    </row>
    <row r="100" spans="1:1" x14ac:dyDescent="0.3">
      <c r="A100" s="3" t="str">
        <f>IF(B100="","","DOC"&amp;TEXT(COUNTA($B$2:B100),"000"))</f>
        <v/>
      </c>
    </row>
    <row r="101" spans="1:1" x14ac:dyDescent="0.3">
      <c r="A101" s="3" t="str">
        <f>IF(B101="","","DOC"&amp;TEXT(COUNTA($B$2:B101),"000"))</f>
        <v/>
      </c>
    </row>
    <row r="102" spans="1:1" x14ac:dyDescent="0.3">
      <c r="A102" s="3" t="str">
        <f>IF(B102="","","DOC"&amp;TEXT(COUNTA($B$2:B102),"000"))</f>
        <v/>
      </c>
    </row>
    <row r="103" spans="1:1" x14ac:dyDescent="0.3">
      <c r="A103" s="3" t="str">
        <f>IF(B103="","","DOC"&amp;TEXT(COUNTA($B$2:B103),"000"))</f>
        <v/>
      </c>
    </row>
    <row r="104" spans="1:1" x14ac:dyDescent="0.3">
      <c r="A104" s="3" t="str">
        <f>IF(B104="","","DOC"&amp;TEXT(COUNTA($B$2:B104),"000"))</f>
        <v/>
      </c>
    </row>
    <row r="105" spans="1:1" x14ac:dyDescent="0.3">
      <c r="A105" s="3" t="str">
        <f>IF(B105="","","DOC"&amp;TEXT(COUNTA($B$2:B105),"000"))</f>
        <v/>
      </c>
    </row>
    <row r="106" spans="1:1" x14ac:dyDescent="0.3">
      <c r="A106" s="3" t="str">
        <f>IF(B106="","","DOC"&amp;TEXT(COUNTA($B$2:B106),"000"))</f>
        <v/>
      </c>
    </row>
    <row r="107" spans="1:1" x14ac:dyDescent="0.3">
      <c r="A107" s="3" t="str">
        <f>IF(B107="","","DOC"&amp;TEXT(COUNTA($B$2:B107),"000"))</f>
        <v/>
      </c>
    </row>
    <row r="108" spans="1:1" x14ac:dyDescent="0.3">
      <c r="A108" s="3" t="str">
        <f>IF(B108="","","DOC"&amp;TEXT(COUNTA($B$2:B108),"000"))</f>
        <v/>
      </c>
    </row>
    <row r="109" spans="1:1" x14ac:dyDescent="0.3">
      <c r="A109" s="3" t="str">
        <f>IF(B109="","","DOC"&amp;TEXT(COUNTA($B$2:B109),"000"))</f>
        <v/>
      </c>
    </row>
    <row r="110" spans="1:1" x14ac:dyDescent="0.3">
      <c r="A110" s="3" t="str">
        <f>IF(B110="","","DOC"&amp;TEXT(COUNTA($B$2:B110),"000"))</f>
        <v/>
      </c>
    </row>
    <row r="111" spans="1:1" x14ac:dyDescent="0.3">
      <c r="A111" s="3" t="str">
        <f>IF(B111="","","DOC"&amp;TEXT(COUNTA($B$2:B111),"000"))</f>
        <v/>
      </c>
    </row>
    <row r="112" spans="1:1" x14ac:dyDescent="0.3">
      <c r="A112" s="3" t="str">
        <f>IF(B112="","","DOC"&amp;TEXT(COUNTA($B$2:B112),"000"))</f>
        <v/>
      </c>
    </row>
    <row r="113" spans="1:1" x14ac:dyDescent="0.3">
      <c r="A113" s="3" t="str">
        <f>IF(B113="","","DOC"&amp;TEXT(COUNTA($B$2:B113),"000"))</f>
        <v/>
      </c>
    </row>
    <row r="114" spans="1:1" x14ac:dyDescent="0.3">
      <c r="A114" s="3" t="str">
        <f>IF(B114="","","DOC"&amp;TEXT(COUNTA($B$2:B114),"000"))</f>
        <v/>
      </c>
    </row>
    <row r="115" spans="1:1" x14ac:dyDescent="0.3">
      <c r="A115" s="3" t="str">
        <f>IF(B115="","","DOC"&amp;TEXT(COUNTA($B$2:B115),"000"))</f>
        <v/>
      </c>
    </row>
    <row r="116" spans="1:1" x14ac:dyDescent="0.3">
      <c r="A116" s="3" t="str">
        <f>IF(B116="","","DOC"&amp;TEXT(COUNTA($B$2:B116),"000"))</f>
        <v/>
      </c>
    </row>
    <row r="117" spans="1:1" x14ac:dyDescent="0.3">
      <c r="A117" s="3" t="str">
        <f>IF(B117="","","DOC"&amp;TEXT(COUNTA($B$2:B117),"000"))</f>
        <v/>
      </c>
    </row>
    <row r="118" spans="1:1" x14ac:dyDescent="0.3">
      <c r="A118" s="3" t="str">
        <f>IF(B118="","","DOC"&amp;TEXT(COUNTA($B$2:B118),"000"))</f>
        <v/>
      </c>
    </row>
    <row r="119" spans="1:1" x14ac:dyDescent="0.3">
      <c r="A119" s="3" t="str">
        <f>IF(B119="","","DOC"&amp;TEXT(COUNTA($B$2:B119),"000"))</f>
        <v/>
      </c>
    </row>
    <row r="120" spans="1:1" x14ac:dyDescent="0.3">
      <c r="A120" s="3" t="str">
        <f>IF(B120="","","DOC"&amp;TEXT(COUNTA($B$2:B120),"000"))</f>
        <v/>
      </c>
    </row>
    <row r="121" spans="1:1" x14ac:dyDescent="0.3">
      <c r="A121" s="3" t="str">
        <f>IF(B121="","","DOC"&amp;TEXT(COUNTA($B$2:B121),"000"))</f>
        <v/>
      </c>
    </row>
    <row r="122" spans="1:1" x14ac:dyDescent="0.3">
      <c r="A122" s="3" t="str">
        <f>IF(B122="","","DOC"&amp;TEXT(COUNTA($B$2:B122),"000"))</f>
        <v/>
      </c>
    </row>
    <row r="123" spans="1:1" x14ac:dyDescent="0.3">
      <c r="A123" s="3" t="str">
        <f>IF(B123="","","DOC"&amp;TEXT(COUNTA($B$2:B123),"000"))</f>
        <v/>
      </c>
    </row>
    <row r="124" spans="1:1" x14ac:dyDescent="0.3">
      <c r="A124" s="3" t="str">
        <f>IF(B124="","","DOC"&amp;TEXT(COUNTA($B$2:B124),"000"))</f>
        <v/>
      </c>
    </row>
    <row r="125" spans="1:1" x14ac:dyDescent="0.3">
      <c r="A125" s="3" t="str">
        <f>IF(B125="","","DOC"&amp;TEXT(COUNTA($B$2:B125),"000"))</f>
        <v/>
      </c>
    </row>
    <row r="126" spans="1:1" x14ac:dyDescent="0.3">
      <c r="A126" s="3" t="str">
        <f>IF(B126="","","DOC"&amp;TEXT(COUNTA($B$2:B126),"000"))</f>
        <v/>
      </c>
    </row>
    <row r="127" spans="1:1" x14ac:dyDescent="0.3">
      <c r="A127" s="3" t="str">
        <f>IF(B127="","","DOC"&amp;TEXT(COUNTA($B$2:B127),"000"))</f>
        <v/>
      </c>
    </row>
    <row r="128" spans="1:1" x14ac:dyDescent="0.3">
      <c r="A128" s="3" t="str">
        <f>IF(B128="","","DOC"&amp;TEXT(COUNTA($B$2:B128),"000"))</f>
        <v/>
      </c>
    </row>
    <row r="129" spans="1:1" x14ac:dyDescent="0.3">
      <c r="A129" s="3" t="str">
        <f>IF(B129="","","DOC"&amp;TEXT(COUNTA($B$2:B129),"000"))</f>
        <v/>
      </c>
    </row>
    <row r="130" spans="1:1" x14ac:dyDescent="0.3">
      <c r="A130" s="3" t="str">
        <f>IF(B130="","","DOC"&amp;TEXT(COUNTA($B$2:B130),"000"))</f>
        <v/>
      </c>
    </row>
    <row r="131" spans="1:1" x14ac:dyDescent="0.3">
      <c r="A131" s="3" t="str">
        <f>IF(B131="","","DOC"&amp;TEXT(COUNTA($B$2:B131),"000"))</f>
        <v/>
      </c>
    </row>
    <row r="132" spans="1:1" x14ac:dyDescent="0.3">
      <c r="A132" s="3" t="str">
        <f>IF(B132="","","DOC"&amp;TEXT(COUNTA($B$2:B132),"000"))</f>
        <v/>
      </c>
    </row>
    <row r="133" spans="1:1" x14ac:dyDescent="0.3">
      <c r="A133" s="3" t="str">
        <f>IF(B133="","","DOC"&amp;TEXT(COUNTA($B$2:B133),"000"))</f>
        <v/>
      </c>
    </row>
    <row r="134" spans="1:1" x14ac:dyDescent="0.3">
      <c r="A134" s="3" t="str">
        <f>IF(B134="","","DOC"&amp;TEXT(COUNTA($B$2:B134),"000"))</f>
        <v/>
      </c>
    </row>
    <row r="135" spans="1:1" x14ac:dyDescent="0.3">
      <c r="A135" s="3" t="str">
        <f>IF(B135="","","DOC"&amp;TEXT(COUNTA($B$2:B135),"000"))</f>
        <v/>
      </c>
    </row>
    <row r="136" spans="1:1" x14ac:dyDescent="0.3">
      <c r="A136" s="3" t="str">
        <f>IF(B136="","","DOC"&amp;TEXT(COUNTA($B$2:B136),"000"))</f>
        <v/>
      </c>
    </row>
    <row r="137" spans="1:1" x14ac:dyDescent="0.3">
      <c r="A137" s="3" t="str">
        <f>IF(B137="","","DOC"&amp;TEXT(COUNTA($B$2:B137),"000"))</f>
        <v/>
      </c>
    </row>
    <row r="138" spans="1:1" x14ac:dyDescent="0.3">
      <c r="A138" s="3" t="str">
        <f>IF(B138="","","DOC"&amp;TEXT(COUNTA($B$2:B138),"000"))</f>
        <v/>
      </c>
    </row>
    <row r="139" spans="1:1" x14ac:dyDescent="0.3">
      <c r="A139" s="3" t="str">
        <f>IF(B139="","","DOC"&amp;TEXT(COUNTA($B$2:B139),"000"))</f>
        <v/>
      </c>
    </row>
    <row r="140" spans="1:1" x14ac:dyDescent="0.3">
      <c r="A140" s="3" t="str">
        <f>IF(B140="","","DOC"&amp;TEXT(COUNTA($B$2:B140),"000"))</f>
        <v/>
      </c>
    </row>
    <row r="141" spans="1:1" x14ac:dyDescent="0.3">
      <c r="A141" s="3" t="str">
        <f>IF(B141="","","DOC"&amp;TEXT(COUNTA($B$2:B141),"000"))</f>
        <v/>
      </c>
    </row>
    <row r="142" spans="1:1" x14ac:dyDescent="0.3">
      <c r="A142" s="3" t="str">
        <f>IF(B142="","","DOC"&amp;TEXT(COUNTA($B$2:B142),"000"))</f>
        <v/>
      </c>
    </row>
    <row r="143" spans="1:1" x14ac:dyDescent="0.3">
      <c r="A143" s="3" t="str">
        <f>IF(B143="","","DOC"&amp;TEXT(COUNTA($B$2:B143),"000"))</f>
        <v/>
      </c>
    </row>
    <row r="144" spans="1:1" x14ac:dyDescent="0.3">
      <c r="A144" s="3" t="str">
        <f>IF(B144="","","DOC"&amp;TEXT(COUNTA($B$2:B144),"000"))</f>
        <v/>
      </c>
    </row>
    <row r="145" spans="1:1" x14ac:dyDescent="0.3">
      <c r="A145" s="3" t="str">
        <f>IF(B145="","","DOC"&amp;TEXT(COUNTA($B$2:B145),"000"))</f>
        <v/>
      </c>
    </row>
    <row r="146" spans="1:1" x14ac:dyDescent="0.3">
      <c r="A146" s="3" t="str">
        <f>IF(B146="","","DOC"&amp;TEXT(COUNTA($B$2:B146),"000"))</f>
        <v/>
      </c>
    </row>
    <row r="147" spans="1:1" x14ac:dyDescent="0.3">
      <c r="A147" s="3" t="str">
        <f>IF(B147="","","DOC"&amp;TEXT(COUNTA($B$2:B147),"000"))</f>
        <v/>
      </c>
    </row>
    <row r="148" spans="1:1" x14ac:dyDescent="0.3">
      <c r="A148" s="3" t="str">
        <f>IF(B148="","","DOC"&amp;TEXT(COUNTA($B$2:B148),"000"))</f>
        <v/>
      </c>
    </row>
    <row r="149" spans="1:1" x14ac:dyDescent="0.3">
      <c r="A149" s="3" t="str">
        <f>IF(B149="","","DOC"&amp;TEXT(COUNTA($B$2:B149),"000"))</f>
        <v/>
      </c>
    </row>
    <row r="150" spans="1:1" x14ac:dyDescent="0.3">
      <c r="A150" s="3" t="str">
        <f>IF(B150="","","DOC"&amp;TEXT(COUNTA($B$2:B150),"000"))</f>
        <v/>
      </c>
    </row>
    <row r="151" spans="1:1" x14ac:dyDescent="0.3">
      <c r="A151" s="3" t="str">
        <f>IF(B151="","","DOC"&amp;TEXT(COUNTA($B$2:B151),"000"))</f>
        <v/>
      </c>
    </row>
    <row r="152" spans="1:1" x14ac:dyDescent="0.3">
      <c r="A152" s="3" t="str">
        <f>IF(B152="","","DOC"&amp;TEXT(COUNTA($B$2:B152),"000"))</f>
        <v/>
      </c>
    </row>
    <row r="153" spans="1:1" x14ac:dyDescent="0.3">
      <c r="A153" s="3" t="str">
        <f>IF(B153="","","DOC"&amp;TEXT(COUNTA($B$2:B153),"000"))</f>
        <v/>
      </c>
    </row>
    <row r="154" spans="1:1" x14ac:dyDescent="0.3">
      <c r="A154" s="3" t="str">
        <f>IF(B154="","","DOC"&amp;TEXT(COUNTA($B$2:B154),"000"))</f>
        <v/>
      </c>
    </row>
    <row r="155" spans="1:1" x14ac:dyDescent="0.3">
      <c r="A155" s="3" t="str">
        <f>IF(B155="","","DOC"&amp;TEXT(COUNTA($B$2:B155),"000"))</f>
        <v/>
      </c>
    </row>
    <row r="156" spans="1:1" x14ac:dyDescent="0.3">
      <c r="A156" s="3" t="str">
        <f>IF(B156="","","DOC"&amp;TEXT(COUNTA($B$2:B156),"000"))</f>
        <v/>
      </c>
    </row>
    <row r="157" spans="1:1" x14ac:dyDescent="0.3">
      <c r="A157" s="3" t="str">
        <f>IF(B157="","","DOC"&amp;TEXT(COUNTA($B$2:B157),"000"))</f>
        <v/>
      </c>
    </row>
    <row r="158" spans="1:1" x14ac:dyDescent="0.3">
      <c r="A158" s="3" t="str">
        <f>IF(B158="","","DOC"&amp;TEXT(COUNTA($B$2:B158),"000"))</f>
        <v/>
      </c>
    </row>
    <row r="159" spans="1:1" x14ac:dyDescent="0.3">
      <c r="A159" s="3" t="str">
        <f>IF(B159="","","DOC"&amp;TEXT(COUNTA($B$2:B159),"000"))</f>
        <v/>
      </c>
    </row>
    <row r="160" spans="1:1" x14ac:dyDescent="0.3">
      <c r="A160" s="3" t="str">
        <f>IF(B160="","","DOC"&amp;TEXT(COUNTA($B$2:B160),"000"))</f>
        <v/>
      </c>
    </row>
    <row r="161" spans="1:1" x14ac:dyDescent="0.3">
      <c r="A161" s="3" t="str">
        <f>IF(B161="","","DOC"&amp;TEXT(COUNTA($B$2:B161),"000"))</f>
        <v/>
      </c>
    </row>
    <row r="162" spans="1:1" x14ac:dyDescent="0.3">
      <c r="A162" s="3" t="str">
        <f>IF(B162="","","DOC"&amp;TEXT(COUNTA($B$2:B162),"000"))</f>
        <v/>
      </c>
    </row>
    <row r="163" spans="1:1" x14ac:dyDescent="0.3">
      <c r="A163" s="3" t="str">
        <f>IF(B163="","","DOC"&amp;TEXT(COUNTA($B$2:B163),"000"))</f>
        <v/>
      </c>
    </row>
    <row r="164" spans="1:1" x14ac:dyDescent="0.3">
      <c r="A164" s="3" t="str">
        <f>IF(B164="","","DOC"&amp;TEXT(COUNTA($B$2:B164),"000"))</f>
        <v/>
      </c>
    </row>
    <row r="165" spans="1:1" x14ac:dyDescent="0.3">
      <c r="A165" s="3" t="str">
        <f>IF(B165="","","DOC"&amp;TEXT(COUNTA($B$2:B165),"000"))</f>
        <v/>
      </c>
    </row>
    <row r="166" spans="1:1" x14ac:dyDescent="0.3">
      <c r="A166" s="3" t="str">
        <f>IF(B166="","","DOC"&amp;TEXT(COUNTA($B$2:B166),"000"))</f>
        <v/>
      </c>
    </row>
    <row r="167" spans="1:1" x14ac:dyDescent="0.3">
      <c r="A167" s="3" t="str">
        <f>IF(B167="","","DOC"&amp;TEXT(COUNTA($B$2:B167),"000"))</f>
        <v/>
      </c>
    </row>
    <row r="168" spans="1:1" x14ac:dyDescent="0.3">
      <c r="A168" s="3" t="str">
        <f>IF(B168="","","DOC"&amp;TEXT(COUNTA($B$2:B168),"000"))</f>
        <v/>
      </c>
    </row>
    <row r="169" spans="1:1" x14ac:dyDescent="0.3">
      <c r="A169" s="3" t="str">
        <f>IF(B169="","","DOC"&amp;TEXT(COUNTA($B$2:B169),"000"))</f>
        <v/>
      </c>
    </row>
    <row r="170" spans="1:1" x14ac:dyDescent="0.3">
      <c r="A170" s="3" t="str">
        <f>IF(B170="","","DOC"&amp;TEXT(COUNTA($B$2:B170),"000"))</f>
        <v/>
      </c>
    </row>
    <row r="171" spans="1:1" x14ac:dyDescent="0.3">
      <c r="A171" s="3" t="str">
        <f>IF(B171="","","DOC"&amp;TEXT(COUNTA($B$2:B171),"000"))</f>
        <v/>
      </c>
    </row>
    <row r="172" spans="1:1" x14ac:dyDescent="0.3">
      <c r="A172" s="3" t="str">
        <f>IF(B172="","","DOC"&amp;TEXT(COUNTA($B$2:B172),"000"))</f>
        <v/>
      </c>
    </row>
    <row r="173" spans="1:1" x14ac:dyDescent="0.3">
      <c r="A173" s="3" t="str">
        <f>IF(B173="","","DOC"&amp;TEXT(COUNTA($B$2:B173),"000"))</f>
        <v/>
      </c>
    </row>
    <row r="174" spans="1:1" x14ac:dyDescent="0.3">
      <c r="A174" s="3" t="str">
        <f>IF(B174="","","DOC"&amp;TEXT(COUNTA($B$2:B174),"000"))</f>
        <v/>
      </c>
    </row>
    <row r="175" spans="1:1" x14ac:dyDescent="0.3">
      <c r="A175" s="3" t="str">
        <f>IF(B175="","","DOC"&amp;TEXT(COUNTA($B$2:B175),"000"))</f>
        <v/>
      </c>
    </row>
    <row r="176" spans="1:1" x14ac:dyDescent="0.3">
      <c r="A176" s="3" t="str">
        <f>IF(B176="","","DOC"&amp;TEXT(COUNTA($B$2:B176),"000"))</f>
        <v/>
      </c>
    </row>
    <row r="177" spans="1:1" x14ac:dyDescent="0.3">
      <c r="A177" s="3" t="str">
        <f>IF(B177="","","DOC"&amp;TEXT(COUNTA($B$2:B177),"000"))</f>
        <v/>
      </c>
    </row>
    <row r="178" spans="1:1" x14ac:dyDescent="0.3">
      <c r="A178" s="3" t="str">
        <f>IF(B178="","","DOC"&amp;TEXT(COUNTA($B$2:B178),"000"))</f>
        <v/>
      </c>
    </row>
    <row r="179" spans="1:1" x14ac:dyDescent="0.3">
      <c r="A179" s="3" t="str">
        <f>IF(B179="","","DOC"&amp;TEXT(COUNTA($B$2:B179),"000"))</f>
        <v/>
      </c>
    </row>
    <row r="180" spans="1:1" x14ac:dyDescent="0.3">
      <c r="A180" s="3" t="str">
        <f>IF(B180="","","DOC"&amp;TEXT(COUNTA($B$2:B180),"000"))</f>
        <v/>
      </c>
    </row>
    <row r="181" spans="1:1" x14ac:dyDescent="0.3">
      <c r="A181" s="3" t="str">
        <f>IF(B181="","","DOC"&amp;TEXT(COUNTA($B$2:B181),"000"))</f>
        <v/>
      </c>
    </row>
    <row r="182" spans="1:1" x14ac:dyDescent="0.3">
      <c r="A182" s="3" t="str">
        <f>IF(B182="","","DOC"&amp;TEXT(COUNTA($B$2:B182),"000"))</f>
        <v/>
      </c>
    </row>
    <row r="183" spans="1:1" x14ac:dyDescent="0.3">
      <c r="A183" s="3" t="str">
        <f>IF(B183="","","DOC"&amp;TEXT(COUNTA($B$2:B183),"000"))</f>
        <v/>
      </c>
    </row>
    <row r="184" spans="1:1" x14ac:dyDescent="0.3">
      <c r="A184" s="3" t="str">
        <f>IF(B184="","","DOC"&amp;TEXT(COUNTA($B$2:B184),"000"))</f>
        <v/>
      </c>
    </row>
    <row r="185" spans="1:1" x14ac:dyDescent="0.3">
      <c r="A185" s="3" t="str">
        <f>IF(B185="","","DOC"&amp;TEXT(COUNTA($B$2:B185),"000"))</f>
        <v/>
      </c>
    </row>
    <row r="186" spans="1:1" x14ac:dyDescent="0.3">
      <c r="A186" s="3" t="str">
        <f>IF(B186="","","DOC"&amp;TEXT(COUNTA($B$2:B186),"000"))</f>
        <v/>
      </c>
    </row>
    <row r="187" spans="1:1" x14ac:dyDescent="0.3">
      <c r="A187" s="3" t="str">
        <f>IF(B187="","","DOC"&amp;TEXT(COUNTA($B$2:B187),"000"))</f>
        <v/>
      </c>
    </row>
    <row r="188" spans="1:1" x14ac:dyDescent="0.3">
      <c r="A188" s="3" t="str">
        <f>IF(B188="","","DOC"&amp;TEXT(COUNTA($B$2:B188),"000"))</f>
        <v/>
      </c>
    </row>
    <row r="189" spans="1:1" x14ac:dyDescent="0.3">
      <c r="A189" s="3" t="str">
        <f>IF(B189="","","DOC"&amp;TEXT(COUNTA($B$2:B189),"000"))</f>
        <v/>
      </c>
    </row>
    <row r="190" spans="1:1" x14ac:dyDescent="0.3">
      <c r="A190" s="3" t="str">
        <f>IF(B190="","","DOC"&amp;TEXT(COUNTA($B$2:B190),"000"))</f>
        <v/>
      </c>
    </row>
    <row r="191" spans="1:1" x14ac:dyDescent="0.3">
      <c r="A191" s="3" t="str">
        <f>IF(B191="","","DOC"&amp;TEXT(COUNTA($B$2:B191),"000"))</f>
        <v/>
      </c>
    </row>
    <row r="192" spans="1:1" x14ac:dyDescent="0.3">
      <c r="A192" s="3" t="str">
        <f>IF(B192="","","DOC"&amp;TEXT(COUNTA($B$2:B192),"000"))</f>
        <v/>
      </c>
    </row>
    <row r="193" spans="1:1" x14ac:dyDescent="0.3">
      <c r="A193" s="3" t="str">
        <f>IF(B193="","","DOC"&amp;TEXT(COUNTA($B$2:B193),"000"))</f>
        <v/>
      </c>
    </row>
    <row r="194" spans="1:1" x14ac:dyDescent="0.3">
      <c r="A194" s="3" t="str">
        <f>IF(B194="","","DOC"&amp;TEXT(COUNTA($B$2:B194),"000"))</f>
        <v/>
      </c>
    </row>
    <row r="195" spans="1:1" x14ac:dyDescent="0.3">
      <c r="A195" s="3" t="str">
        <f>IF(B195="","","DOC"&amp;TEXT(COUNTA($B$2:B195),"000"))</f>
        <v/>
      </c>
    </row>
    <row r="196" spans="1:1" x14ac:dyDescent="0.3">
      <c r="A196" s="3" t="str">
        <f>IF(B196="","","DOC"&amp;TEXT(COUNTA($B$2:B196),"000"))</f>
        <v/>
      </c>
    </row>
    <row r="197" spans="1:1" x14ac:dyDescent="0.3">
      <c r="A197" s="3" t="str">
        <f>IF(B197="","","DOC"&amp;TEXT(COUNTA($B$2:B197),"000"))</f>
        <v/>
      </c>
    </row>
    <row r="198" spans="1:1" x14ac:dyDescent="0.3">
      <c r="A198" s="3" t="str">
        <f>IF(B198="","","DOC"&amp;TEXT(COUNTA($B$2:B198),"000"))</f>
        <v/>
      </c>
    </row>
    <row r="199" spans="1:1" x14ac:dyDescent="0.3">
      <c r="A199" s="3" t="str">
        <f>IF(B199="","","DOC"&amp;TEXT(COUNTA($B$2:B199),"000"))</f>
        <v/>
      </c>
    </row>
    <row r="200" spans="1:1" x14ac:dyDescent="0.3">
      <c r="A200" s="3" t="str">
        <f>IF(B200="","","DOC"&amp;TEXT(COUNTA($B$2:B200),"000"))</f>
        <v/>
      </c>
    </row>
    <row r="201" spans="1:1" x14ac:dyDescent="0.3">
      <c r="A201" s="3" t="str">
        <f>IF(B201="","","DOC"&amp;TEXT(COUNTA($B$2:B201),"000"))</f>
        <v/>
      </c>
    </row>
    <row r="202" spans="1:1" x14ac:dyDescent="0.3">
      <c r="A202" s="3" t="str">
        <f>IF(B202="","","DOC"&amp;TEXT(COUNTA($B$2:B202),"000"))</f>
        <v/>
      </c>
    </row>
    <row r="203" spans="1:1" x14ac:dyDescent="0.3">
      <c r="A203" s="3" t="str">
        <f>IF(B203="","","DOC"&amp;TEXT(COUNTA($B$2:B203),"000"))</f>
        <v/>
      </c>
    </row>
    <row r="204" spans="1:1" x14ac:dyDescent="0.3">
      <c r="A204" s="3" t="str">
        <f>IF(B204="","","DOC"&amp;TEXT(COUNTA($B$2:B204),"000"))</f>
        <v/>
      </c>
    </row>
    <row r="205" spans="1:1" x14ac:dyDescent="0.3">
      <c r="A205" s="3" t="str">
        <f>IF(B205="","","DOC"&amp;TEXT(COUNTA($B$2:B205),"000"))</f>
        <v/>
      </c>
    </row>
    <row r="206" spans="1:1" x14ac:dyDescent="0.3">
      <c r="A206" s="3" t="str">
        <f>IF(B206="","","DOC"&amp;TEXT(COUNTA($B$2:B206),"000"))</f>
        <v/>
      </c>
    </row>
    <row r="207" spans="1:1" x14ac:dyDescent="0.3">
      <c r="A207" s="3" t="str">
        <f>IF(B207="","","DOC"&amp;TEXT(COUNTA($B$2:B207),"000"))</f>
        <v/>
      </c>
    </row>
    <row r="208" spans="1:1" x14ac:dyDescent="0.3">
      <c r="A208" s="3" t="str">
        <f>IF(B208="","","DOC"&amp;TEXT(COUNTA($B$2:B208),"000"))</f>
        <v/>
      </c>
    </row>
    <row r="209" spans="1:1" x14ac:dyDescent="0.3">
      <c r="A209" s="3" t="str">
        <f>IF(B209="","","DOC"&amp;TEXT(COUNTA($B$2:B209),"000"))</f>
        <v/>
      </c>
    </row>
    <row r="210" spans="1:1" x14ac:dyDescent="0.3">
      <c r="A210" s="3" t="str">
        <f>IF(B210="","","DOC"&amp;TEXT(COUNTA($B$2:B210),"000"))</f>
        <v/>
      </c>
    </row>
    <row r="211" spans="1:1" x14ac:dyDescent="0.3">
      <c r="A211" s="3" t="str">
        <f>IF(B211="","","DOC"&amp;TEXT(COUNTA($B$2:B211),"000"))</f>
        <v/>
      </c>
    </row>
    <row r="212" spans="1:1" x14ac:dyDescent="0.3">
      <c r="A212" s="3" t="str">
        <f>IF(B212="","","DOC"&amp;TEXT(COUNTA($B$2:B212),"000"))</f>
        <v/>
      </c>
    </row>
    <row r="213" spans="1:1" x14ac:dyDescent="0.3">
      <c r="A213" s="3" t="str">
        <f>IF(B213="","","DOC"&amp;TEXT(COUNTA($B$2:B213),"000"))</f>
        <v/>
      </c>
    </row>
    <row r="214" spans="1:1" x14ac:dyDescent="0.3">
      <c r="A214" s="3" t="str">
        <f>IF(B214="","","DOC"&amp;TEXT(COUNTA($B$2:B214),"000"))</f>
        <v/>
      </c>
    </row>
    <row r="215" spans="1:1" x14ac:dyDescent="0.3">
      <c r="A215" s="3" t="str">
        <f>IF(B215="","","DOC"&amp;TEXT(COUNTA($B$2:B215),"000"))</f>
        <v/>
      </c>
    </row>
    <row r="216" spans="1:1" x14ac:dyDescent="0.3">
      <c r="A216" s="3" t="str">
        <f>IF(B216="","","DOC"&amp;TEXT(COUNTA($B$2:B216),"000"))</f>
        <v/>
      </c>
    </row>
    <row r="217" spans="1:1" x14ac:dyDescent="0.3">
      <c r="A217" s="3" t="str">
        <f>IF(B217="","","DOC"&amp;TEXT(COUNTA($B$2:B217),"000"))</f>
        <v/>
      </c>
    </row>
    <row r="218" spans="1:1" x14ac:dyDescent="0.3">
      <c r="A218" s="3" t="str">
        <f>IF(B218="","","DOC"&amp;TEXT(COUNTA($B$2:B218),"000"))</f>
        <v/>
      </c>
    </row>
    <row r="219" spans="1:1" x14ac:dyDescent="0.3">
      <c r="A219" s="3" t="str">
        <f>IF(B219="","","DOC"&amp;TEXT(COUNTA($B$2:B219),"000"))</f>
        <v/>
      </c>
    </row>
    <row r="220" spans="1:1" x14ac:dyDescent="0.3">
      <c r="A220" s="3" t="str">
        <f>IF(B220="","","DOC"&amp;TEXT(COUNTA($B$2:B220),"000"))</f>
        <v/>
      </c>
    </row>
    <row r="221" spans="1:1" x14ac:dyDescent="0.3">
      <c r="A221" s="3" t="str">
        <f>IF(B221="","","DOC"&amp;TEXT(COUNTA($B$2:B221),"000"))</f>
        <v/>
      </c>
    </row>
    <row r="222" spans="1:1" x14ac:dyDescent="0.3">
      <c r="A222" s="3" t="str">
        <f>IF(B222="","","DOC"&amp;TEXT(COUNTA($B$2:B222),"000"))</f>
        <v/>
      </c>
    </row>
    <row r="223" spans="1:1" x14ac:dyDescent="0.3">
      <c r="A223" s="3" t="str">
        <f>IF(B223="","","DOC"&amp;TEXT(COUNTA($B$2:B223),"000"))</f>
        <v/>
      </c>
    </row>
    <row r="224" spans="1:1" x14ac:dyDescent="0.3">
      <c r="A224" s="3" t="str">
        <f>IF(B224="","","DOC"&amp;TEXT(COUNTA($B$2:B224),"000"))</f>
        <v/>
      </c>
    </row>
    <row r="225" spans="1:1" x14ac:dyDescent="0.3">
      <c r="A225" s="3" t="str">
        <f>IF(B225="","","DOC"&amp;TEXT(COUNTA($B$2:B225),"000"))</f>
        <v/>
      </c>
    </row>
    <row r="226" spans="1:1" x14ac:dyDescent="0.3">
      <c r="A226" s="3" t="str">
        <f>IF(B226="","","DOC"&amp;TEXT(COUNTA($B$2:B226),"000"))</f>
        <v/>
      </c>
    </row>
    <row r="227" spans="1:1" x14ac:dyDescent="0.3">
      <c r="A227" s="3" t="str">
        <f>IF(B227="","","DOC"&amp;TEXT(COUNTA($B$2:B227),"000"))</f>
        <v/>
      </c>
    </row>
    <row r="228" spans="1:1" x14ac:dyDescent="0.3">
      <c r="A228" s="3" t="str">
        <f>IF(B228="","","DOC"&amp;TEXT(COUNTA($B$2:B228),"000"))</f>
        <v/>
      </c>
    </row>
    <row r="229" spans="1:1" x14ac:dyDescent="0.3">
      <c r="A229" s="3" t="str">
        <f>IF(B229="","","DOC"&amp;TEXT(COUNTA($B$2:B229),"000"))</f>
        <v/>
      </c>
    </row>
    <row r="230" spans="1:1" x14ac:dyDescent="0.3">
      <c r="A230" s="3" t="str">
        <f>IF(B230="","","DOC"&amp;TEXT(COUNTA($B$2:B230),"000"))</f>
        <v/>
      </c>
    </row>
    <row r="231" spans="1:1" x14ac:dyDescent="0.3">
      <c r="A231" s="3" t="str">
        <f>IF(B231="","","DOC"&amp;TEXT(COUNTA($B$2:B231),"000"))</f>
        <v/>
      </c>
    </row>
    <row r="232" spans="1:1" x14ac:dyDescent="0.3">
      <c r="A232" s="3" t="str">
        <f>IF(B232="","","DOC"&amp;TEXT(COUNTA($B$2:B232),"000"))</f>
        <v/>
      </c>
    </row>
    <row r="233" spans="1:1" x14ac:dyDescent="0.3">
      <c r="A233" s="3" t="str">
        <f>IF(B233="","","DOC"&amp;TEXT(COUNTA($B$2:B233),"000"))</f>
        <v/>
      </c>
    </row>
    <row r="234" spans="1:1" x14ac:dyDescent="0.3">
      <c r="A234" s="3" t="str">
        <f>IF(B234="","","DOC"&amp;TEXT(COUNTA($B$2:B234),"000"))</f>
        <v/>
      </c>
    </row>
    <row r="235" spans="1:1" x14ac:dyDescent="0.3">
      <c r="A235" s="3" t="str">
        <f>IF(B235="","","DOC"&amp;TEXT(COUNTA($B$2:B235),"000"))</f>
        <v/>
      </c>
    </row>
    <row r="236" spans="1:1" x14ac:dyDescent="0.3">
      <c r="A236" s="3" t="str">
        <f>IF(B236="","","DOC"&amp;TEXT(COUNTA($B$2:B236),"000"))</f>
        <v/>
      </c>
    </row>
    <row r="237" spans="1:1" x14ac:dyDescent="0.3">
      <c r="A237" s="3" t="str">
        <f>IF(B237="","","DOC"&amp;TEXT(COUNTA($B$2:B237),"000"))</f>
        <v/>
      </c>
    </row>
    <row r="238" spans="1:1" x14ac:dyDescent="0.3">
      <c r="A238" s="3" t="str">
        <f>IF(B238="","","DOC"&amp;TEXT(COUNTA($B$2:B238),"000"))</f>
        <v/>
      </c>
    </row>
    <row r="239" spans="1:1" x14ac:dyDescent="0.3">
      <c r="A239" s="3" t="str">
        <f>IF(B239="","","DOC"&amp;TEXT(COUNTA($B$2:B239),"000"))</f>
        <v/>
      </c>
    </row>
    <row r="240" spans="1:1" x14ac:dyDescent="0.3">
      <c r="A240" s="3" t="str">
        <f>IF(B240="","","DOC"&amp;TEXT(COUNTA($B$2:B240),"000"))</f>
        <v/>
      </c>
    </row>
    <row r="241" spans="1:1" x14ac:dyDescent="0.3">
      <c r="A241" s="3" t="str">
        <f>IF(B241="","","DOC"&amp;TEXT(COUNTA($B$2:B241),"000"))</f>
        <v/>
      </c>
    </row>
    <row r="242" spans="1:1" x14ac:dyDescent="0.3">
      <c r="A242" s="3" t="str">
        <f>IF(B242="","","DOC"&amp;TEXT(COUNTA($B$2:B242),"000"))</f>
        <v/>
      </c>
    </row>
    <row r="243" spans="1:1" x14ac:dyDescent="0.3">
      <c r="A243" s="3" t="str">
        <f>IF(B243="","","DOC"&amp;TEXT(COUNTA($B$2:B243),"000"))</f>
        <v/>
      </c>
    </row>
    <row r="244" spans="1:1" x14ac:dyDescent="0.3">
      <c r="A244" s="3" t="str">
        <f>IF(B244="","","DOC"&amp;TEXT(COUNTA($B$2:B244),"000"))</f>
        <v/>
      </c>
    </row>
    <row r="245" spans="1:1" x14ac:dyDescent="0.3">
      <c r="A245" s="3" t="str">
        <f>IF(B245="","","DOC"&amp;TEXT(COUNTA($B$2:B245),"000"))</f>
        <v/>
      </c>
    </row>
    <row r="246" spans="1:1" x14ac:dyDescent="0.3">
      <c r="A246" s="3" t="str">
        <f>IF(B246="","","DOC"&amp;TEXT(COUNTA($B$2:B246),"000"))</f>
        <v/>
      </c>
    </row>
    <row r="247" spans="1:1" x14ac:dyDescent="0.3">
      <c r="A247" s="3" t="str">
        <f>IF(B247="","","DOC"&amp;TEXT(COUNTA($B$2:B247),"000"))</f>
        <v/>
      </c>
    </row>
    <row r="248" spans="1:1" x14ac:dyDescent="0.3">
      <c r="A248" s="3" t="str">
        <f>IF(B248="","","DOC"&amp;TEXT(COUNTA($B$2:B248),"000"))</f>
        <v/>
      </c>
    </row>
    <row r="249" spans="1:1" x14ac:dyDescent="0.3">
      <c r="A249" s="3" t="str">
        <f>IF(B249="","","DOC"&amp;TEXT(COUNTA($B$2:B249),"000"))</f>
        <v/>
      </c>
    </row>
    <row r="250" spans="1:1" x14ac:dyDescent="0.3">
      <c r="A250" s="3" t="str">
        <f>IF(B250="","","DOC"&amp;TEXT(COUNTA($B$2:B250),"000"))</f>
        <v/>
      </c>
    </row>
    <row r="251" spans="1:1" x14ac:dyDescent="0.3">
      <c r="A251" s="3" t="str">
        <f>IF(B251="","","DOC"&amp;TEXT(COUNTA($B$2:B251),"000"))</f>
        <v/>
      </c>
    </row>
    <row r="252" spans="1:1" x14ac:dyDescent="0.3">
      <c r="A252" s="3" t="str">
        <f>IF(B252="","","DOC"&amp;TEXT(COUNTA($B$2:B252),"000"))</f>
        <v/>
      </c>
    </row>
    <row r="253" spans="1:1" x14ac:dyDescent="0.3">
      <c r="A253" s="3" t="str">
        <f>IF(B253="","","DOC"&amp;TEXT(COUNTA($B$2:B253),"000"))</f>
        <v/>
      </c>
    </row>
    <row r="254" spans="1:1" x14ac:dyDescent="0.3">
      <c r="A254" s="3" t="str">
        <f>IF(B254="","","DOC"&amp;TEXT(COUNTA($B$2:B254),"000"))</f>
        <v/>
      </c>
    </row>
    <row r="255" spans="1:1" x14ac:dyDescent="0.3">
      <c r="A255" s="3" t="str">
        <f>IF(B255="","","DOC"&amp;TEXT(COUNTA($B$2:B255),"000"))</f>
        <v/>
      </c>
    </row>
    <row r="256" spans="1:1" x14ac:dyDescent="0.3">
      <c r="A256" s="3" t="str">
        <f>IF(B256="","","DOC"&amp;TEXT(COUNTA($B$2:B256),"000"))</f>
        <v/>
      </c>
    </row>
    <row r="257" spans="1:1" x14ac:dyDescent="0.3">
      <c r="A257" s="3" t="str">
        <f>IF(B257="","","DOC"&amp;TEXT(COUNTA($B$2:B257),"000"))</f>
        <v/>
      </c>
    </row>
    <row r="258" spans="1:1" x14ac:dyDescent="0.3">
      <c r="A258" s="3" t="str">
        <f>IF(B258="","","DOC"&amp;TEXT(COUNTA($B$2:B258),"000"))</f>
        <v/>
      </c>
    </row>
    <row r="259" spans="1:1" x14ac:dyDescent="0.3">
      <c r="A259" s="3" t="str">
        <f>IF(B259="","","DOC"&amp;TEXT(COUNTA($B$2:B259),"000"))</f>
        <v/>
      </c>
    </row>
    <row r="260" spans="1:1" x14ac:dyDescent="0.3">
      <c r="A260" s="3" t="str">
        <f>IF(B260="","","DOC"&amp;TEXT(COUNTA($B$2:B260),"000"))</f>
        <v/>
      </c>
    </row>
    <row r="261" spans="1:1" x14ac:dyDescent="0.3">
      <c r="A261" s="3" t="str">
        <f>IF(B261="","","DOC"&amp;TEXT(COUNTA($B$2:B261),"000"))</f>
        <v/>
      </c>
    </row>
    <row r="262" spans="1:1" x14ac:dyDescent="0.3">
      <c r="A262" s="3" t="str">
        <f>IF(B262="","","DOC"&amp;TEXT(COUNTA($B$2:B262),"000"))</f>
        <v/>
      </c>
    </row>
    <row r="263" spans="1:1" x14ac:dyDescent="0.3">
      <c r="A263" s="3" t="str">
        <f>IF(B263="","","DOC"&amp;TEXT(COUNTA($B$2:B263),"000"))</f>
        <v/>
      </c>
    </row>
    <row r="264" spans="1:1" x14ac:dyDescent="0.3">
      <c r="A264" s="3" t="str">
        <f>IF(B264="","","DOC"&amp;TEXT(COUNTA($B$2:B264),"000"))</f>
        <v/>
      </c>
    </row>
    <row r="265" spans="1:1" x14ac:dyDescent="0.3">
      <c r="A265" s="3" t="str">
        <f>IF(B265="","","DOC"&amp;TEXT(COUNTA($B$2:B265),"000"))</f>
        <v/>
      </c>
    </row>
    <row r="266" spans="1:1" x14ac:dyDescent="0.3">
      <c r="A266" s="3" t="str">
        <f>IF(B266="","","DOC"&amp;TEXT(COUNTA($B$2:B266),"000"))</f>
        <v/>
      </c>
    </row>
    <row r="267" spans="1:1" x14ac:dyDescent="0.3">
      <c r="A267" s="3" t="str">
        <f>IF(B267="","","DOC"&amp;TEXT(COUNTA($B$2:B267),"000"))</f>
        <v/>
      </c>
    </row>
    <row r="268" spans="1:1" x14ac:dyDescent="0.3">
      <c r="A268" s="3" t="str">
        <f>IF(B268="","","DOC"&amp;TEXT(COUNTA($B$2:B268),"000"))</f>
        <v/>
      </c>
    </row>
    <row r="269" spans="1:1" x14ac:dyDescent="0.3">
      <c r="A269" s="3" t="str">
        <f>IF(B269="","","DOC"&amp;TEXT(COUNTA($B$2:B269),"000"))</f>
        <v/>
      </c>
    </row>
    <row r="270" spans="1:1" x14ac:dyDescent="0.3">
      <c r="A270" s="3" t="str">
        <f>IF(B270="","","DOC"&amp;TEXT(COUNTA($B$2:B270),"000"))</f>
        <v/>
      </c>
    </row>
    <row r="271" spans="1:1" x14ac:dyDescent="0.3">
      <c r="A271" s="3" t="str">
        <f>IF(B271="","","DOC"&amp;TEXT(COUNTA($B$2:B271),"000"))</f>
        <v/>
      </c>
    </row>
    <row r="272" spans="1:1" x14ac:dyDescent="0.3">
      <c r="A272" s="3" t="str">
        <f>IF(B272="","","DOC"&amp;TEXT(COUNTA($B$2:B272),"000"))</f>
        <v/>
      </c>
    </row>
    <row r="273" spans="1:1" x14ac:dyDescent="0.3">
      <c r="A273" s="3" t="str">
        <f>IF(B273="","","DOC"&amp;TEXT(COUNTA($B$2:B273),"000"))</f>
        <v/>
      </c>
    </row>
    <row r="274" spans="1:1" x14ac:dyDescent="0.3">
      <c r="A274" s="3" t="str">
        <f>IF(B274="","","DOC"&amp;TEXT(COUNTA($B$2:B274),"000"))</f>
        <v/>
      </c>
    </row>
    <row r="275" spans="1:1" x14ac:dyDescent="0.3">
      <c r="A275" s="3" t="str">
        <f>IF(B275="","","DOC"&amp;TEXT(COUNTA($B$2:B275),"000"))</f>
        <v/>
      </c>
    </row>
    <row r="276" spans="1:1" x14ac:dyDescent="0.3">
      <c r="A276" s="3" t="str">
        <f>IF(B276="","","DOC"&amp;TEXT(COUNTA($B$2:B276),"000"))</f>
        <v/>
      </c>
    </row>
    <row r="277" spans="1:1" x14ac:dyDescent="0.3">
      <c r="A277" s="3" t="str">
        <f>IF(B277="","","DOC"&amp;TEXT(COUNTA($B$2:B277),"000"))</f>
        <v/>
      </c>
    </row>
    <row r="278" spans="1:1" x14ac:dyDescent="0.3">
      <c r="A278" s="3" t="str">
        <f>IF(B278="","","DOC"&amp;TEXT(COUNTA($B$2:B278),"000"))</f>
        <v/>
      </c>
    </row>
    <row r="279" spans="1:1" x14ac:dyDescent="0.3">
      <c r="A279" s="3" t="str">
        <f>IF(B279="","","DOC"&amp;TEXT(COUNTA($B$2:B279),"000"))</f>
        <v/>
      </c>
    </row>
    <row r="280" spans="1:1" x14ac:dyDescent="0.3">
      <c r="A280" s="3" t="str">
        <f>IF(B280="","","DOC"&amp;TEXT(COUNTA($B$2:B280),"000"))</f>
        <v/>
      </c>
    </row>
    <row r="281" spans="1:1" x14ac:dyDescent="0.3">
      <c r="A281" s="3" t="str">
        <f>IF(B281="","","DOC"&amp;TEXT(COUNTA($B$2:B281),"000"))</f>
        <v/>
      </c>
    </row>
    <row r="282" spans="1:1" x14ac:dyDescent="0.3">
      <c r="A282" s="3" t="str">
        <f>IF(B282="","","DOC"&amp;TEXT(COUNTA($B$2:B282),"000"))</f>
        <v/>
      </c>
    </row>
    <row r="283" spans="1:1" x14ac:dyDescent="0.3">
      <c r="A283" s="3" t="str">
        <f>IF(B283="","","DOC"&amp;TEXT(COUNTA($B$2:B283),"000"))</f>
        <v/>
      </c>
    </row>
    <row r="284" spans="1:1" x14ac:dyDescent="0.3">
      <c r="A284" s="3" t="str">
        <f>IF(B284="","","DOC"&amp;TEXT(COUNTA($B$2:B284),"000"))</f>
        <v/>
      </c>
    </row>
    <row r="285" spans="1:1" x14ac:dyDescent="0.3">
      <c r="A285" s="3" t="str">
        <f>IF(B285="","","DOC"&amp;TEXT(COUNTA($B$2:B285),"000"))</f>
        <v/>
      </c>
    </row>
    <row r="286" spans="1:1" x14ac:dyDescent="0.3">
      <c r="A286" s="3" t="str">
        <f>IF(B286="","","DOC"&amp;TEXT(COUNTA($B$2:B286),"000"))</f>
        <v/>
      </c>
    </row>
    <row r="287" spans="1:1" x14ac:dyDescent="0.3">
      <c r="A287" s="3" t="str">
        <f>IF(B287="","","DOC"&amp;TEXT(COUNTA($B$2:B287),"000"))</f>
        <v/>
      </c>
    </row>
    <row r="288" spans="1:1" x14ac:dyDescent="0.3">
      <c r="A288" s="3" t="str">
        <f>IF(B288="","","DOC"&amp;TEXT(COUNTA($B$2:B288),"000"))</f>
        <v/>
      </c>
    </row>
    <row r="289" spans="1:1" x14ac:dyDescent="0.3">
      <c r="A289" s="3" t="str">
        <f>IF(B289="","","DOC"&amp;TEXT(COUNTA($B$2:B289),"000"))</f>
        <v/>
      </c>
    </row>
    <row r="290" spans="1:1" x14ac:dyDescent="0.3">
      <c r="A290" s="3" t="str">
        <f>IF(B290="","","DOC"&amp;TEXT(COUNTA($B$2:B290),"000"))</f>
        <v/>
      </c>
    </row>
    <row r="291" spans="1:1" x14ac:dyDescent="0.3">
      <c r="A291" s="3" t="str">
        <f>IF(B291="","","DOC"&amp;TEXT(COUNTA($B$2:B291),"000"))</f>
        <v/>
      </c>
    </row>
    <row r="292" spans="1:1" x14ac:dyDescent="0.3">
      <c r="A292" s="3" t="str">
        <f>IF(B292="","","DOC"&amp;TEXT(COUNTA($B$2:B292),"000"))</f>
        <v/>
      </c>
    </row>
    <row r="293" spans="1:1" x14ac:dyDescent="0.3">
      <c r="A293" s="3" t="str">
        <f>IF(B293="","","DOC"&amp;TEXT(COUNTA($B$2:B293),"000"))</f>
        <v/>
      </c>
    </row>
    <row r="294" spans="1:1" x14ac:dyDescent="0.3">
      <c r="A294" s="3" t="str">
        <f>IF(B294="","","DOC"&amp;TEXT(COUNTA($B$2:B294),"000"))</f>
        <v/>
      </c>
    </row>
    <row r="295" spans="1:1" x14ac:dyDescent="0.3">
      <c r="A295" s="3" t="str">
        <f>IF(B295="","","DOC"&amp;TEXT(COUNTA($B$2:B295),"000"))</f>
        <v/>
      </c>
    </row>
    <row r="296" spans="1:1" x14ac:dyDescent="0.3">
      <c r="A296" s="3" t="str">
        <f>IF(B296="","","DOC"&amp;TEXT(COUNTA($B$2:B296),"000"))</f>
        <v/>
      </c>
    </row>
    <row r="297" spans="1:1" x14ac:dyDescent="0.3">
      <c r="A297" s="3" t="str">
        <f>IF(B297="","","DOC"&amp;TEXT(COUNTA($B$2:B297),"000"))</f>
        <v/>
      </c>
    </row>
    <row r="298" spans="1:1" x14ac:dyDescent="0.3">
      <c r="A298" s="3" t="str">
        <f>IF(B298="","","DOC"&amp;TEXT(COUNTA($B$2:B298),"000"))</f>
        <v/>
      </c>
    </row>
    <row r="299" spans="1:1" x14ac:dyDescent="0.3">
      <c r="A299" s="3" t="str">
        <f>IF(B299="","","DOC"&amp;TEXT(COUNTA($B$2:B299),"000"))</f>
        <v/>
      </c>
    </row>
    <row r="300" spans="1:1" x14ac:dyDescent="0.3">
      <c r="A300" s="3" t="str">
        <f>IF(B300="","","DOC"&amp;TEXT(COUNTA($B$2:B300),"000"))</f>
        <v/>
      </c>
    </row>
    <row r="301" spans="1:1" x14ac:dyDescent="0.3">
      <c r="A301" s="3" t="str">
        <f>IF(B301="","","DOC"&amp;TEXT(COUNTA($B$2:B301),"000"))</f>
        <v/>
      </c>
    </row>
    <row r="302" spans="1:1" x14ac:dyDescent="0.3">
      <c r="A302" s="3" t="str">
        <f>IF(B302="","","DOC"&amp;TEXT(COUNTA($B$2:B302),"000"))</f>
        <v/>
      </c>
    </row>
    <row r="303" spans="1:1" x14ac:dyDescent="0.3">
      <c r="A303" s="3" t="str">
        <f>IF(B303="","","DOC"&amp;TEXT(COUNTA($B$2:B303),"000"))</f>
        <v/>
      </c>
    </row>
    <row r="304" spans="1:1" x14ac:dyDescent="0.3">
      <c r="A304" s="3" t="str">
        <f>IF(B304="","","DOC"&amp;TEXT(COUNTA($B$2:B304),"000"))</f>
        <v/>
      </c>
    </row>
    <row r="305" spans="1:1" x14ac:dyDescent="0.3">
      <c r="A305" s="3" t="str">
        <f>IF(B305="","","DOC"&amp;TEXT(COUNTA($B$2:B305),"000"))</f>
        <v/>
      </c>
    </row>
    <row r="306" spans="1:1" x14ac:dyDescent="0.3">
      <c r="A306" s="3" t="str">
        <f>IF(B306="","","DOC"&amp;TEXT(COUNTA($B$2:B306),"000"))</f>
        <v/>
      </c>
    </row>
    <row r="307" spans="1:1" x14ac:dyDescent="0.3">
      <c r="A307" s="3" t="str">
        <f>IF(B307="","","DOC"&amp;TEXT(COUNTA($B$2:B307),"000"))</f>
        <v/>
      </c>
    </row>
    <row r="308" spans="1:1" x14ac:dyDescent="0.3">
      <c r="A308" s="3" t="str">
        <f>IF(B308="","","DOC"&amp;TEXT(COUNTA($B$2:B308),"000"))</f>
        <v/>
      </c>
    </row>
    <row r="309" spans="1:1" x14ac:dyDescent="0.3">
      <c r="A309" s="3" t="str">
        <f>IF(B309="","","DOC"&amp;TEXT(COUNTA($B$2:B309),"000"))</f>
        <v/>
      </c>
    </row>
    <row r="310" spans="1:1" x14ac:dyDescent="0.3">
      <c r="A310" s="3" t="str">
        <f>IF(B310="","","DOC"&amp;TEXT(COUNTA($B$2:B310),"000"))</f>
        <v/>
      </c>
    </row>
    <row r="311" spans="1:1" x14ac:dyDescent="0.3">
      <c r="A311" s="3" t="str">
        <f>IF(B311="","","DOC"&amp;TEXT(COUNTA($B$2:B311),"000"))</f>
        <v/>
      </c>
    </row>
    <row r="312" spans="1:1" x14ac:dyDescent="0.3">
      <c r="A312" s="3" t="str">
        <f>IF(B312="","","DOC"&amp;TEXT(COUNTA($B$2:B312),"000"))</f>
        <v/>
      </c>
    </row>
    <row r="313" spans="1:1" x14ac:dyDescent="0.3">
      <c r="A313" s="3" t="str">
        <f>IF(B313="","","DOC"&amp;TEXT(COUNTA($B$2:B313),"000"))</f>
        <v/>
      </c>
    </row>
    <row r="314" spans="1:1" x14ac:dyDescent="0.3">
      <c r="A314" s="3" t="str">
        <f>IF(B314="","","DOC"&amp;TEXT(COUNTA($B$2:B314),"000"))</f>
        <v/>
      </c>
    </row>
    <row r="315" spans="1:1" x14ac:dyDescent="0.3">
      <c r="A315" s="3" t="str">
        <f>IF(B315="","","DOC"&amp;TEXT(COUNTA($B$2:B315),"000"))</f>
        <v/>
      </c>
    </row>
    <row r="316" spans="1:1" x14ac:dyDescent="0.3">
      <c r="A316" s="3" t="str">
        <f>IF(B316="","","DOC"&amp;TEXT(COUNTA($B$2:B316),"000"))</f>
        <v/>
      </c>
    </row>
    <row r="317" spans="1:1" x14ac:dyDescent="0.3">
      <c r="A317" s="3" t="str">
        <f>IF(B317="","","DOC"&amp;TEXT(COUNTA($B$2:B317),"000"))</f>
        <v/>
      </c>
    </row>
    <row r="318" spans="1:1" x14ac:dyDescent="0.3">
      <c r="A318" s="3" t="str">
        <f>IF(B318="","","DOC"&amp;TEXT(COUNTA($B$2:B318),"000"))</f>
        <v/>
      </c>
    </row>
    <row r="319" spans="1:1" x14ac:dyDescent="0.3">
      <c r="A319" s="3" t="str">
        <f>IF(B319="","","DOC"&amp;TEXT(COUNTA($B$2:B319),"000"))</f>
        <v/>
      </c>
    </row>
    <row r="320" spans="1:1" x14ac:dyDescent="0.3">
      <c r="A320" s="3" t="str">
        <f>IF(B320="","","DOC"&amp;TEXT(COUNTA($B$2:B320),"000"))</f>
        <v/>
      </c>
    </row>
    <row r="321" spans="1:1" x14ac:dyDescent="0.3">
      <c r="A321" s="3" t="str">
        <f>IF(B321="","","DOC"&amp;TEXT(COUNTA($B$2:B321),"000"))</f>
        <v/>
      </c>
    </row>
    <row r="322" spans="1:1" x14ac:dyDescent="0.3">
      <c r="A322" s="3" t="str">
        <f>IF(B322="","","DOC"&amp;TEXT(COUNTA($B$2:B322),"000"))</f>
        <v/>
      </c>
    </row>
    <row r="323" spans="1:1" x14ac:dyDescent="0.3">
      <c r="A323" s="3" t="str">
        <f>IF(B323="","","DOC"&amp;TEXT(COUNTA($B$2:B323),"000"))</f>
        <v/>
      </c>
    </row>
    <row r="324" spans="1:1" x14ac:dyDescent="0.3">
      <c r="A324" s="3" t="str">
        <f>IF(B324="","","DOC"&amp;TEXT(COUNTA($B$2:B324),"000"))</f>
        <v/>
      </c>
    </row>
    <row r="325" spans="1:1" x14ac:dyDescent="0.3">
      <c r="A325" s="3" t="str">
        <f>IF(B325="","","DOC"&amp;TEXT(COUNTA($B$2:B325),"000"))</f>
        <v/>
      </c>
    </row>
    <row r="326" spans="1:1" x14ac:dyDescent="0.3">
      <c r="A326" s="3" t="str">
        <f>IF(B326="","","DOC"&amp;TEXT(COUNTA($B$2:B326),"000"))</f>
        <v/>
      </c>
    </row>
    <row r="327" spans="1:1" x14ac:dyDescent="0.3">
      <c r="A327" s="3" t="str">
        <f>IF(B327="","","DOC"&amp;TEXT(COUNTA($B$2:B327),"000"))</f>
        <v/>
      </c>
    </row>
    <row r="328" spans="1:1" x14ac:dyDescent="0.3">
      <c r="A328" s="3" t="str">
        <f>IF(B328="","","DOC"&amp;TEXT(COUNTA($B$2:B328),"000"))</f>
        <v/>
      </c>
    </row>
    <row r="329" spans="1:1" x14ac:dyDescent="0.3">
      <c r="A329" s="3" t="str">
        <f>IF(B329="","","DOC"&amp;TEXT(COUNTA($B$2:B329),"000"))</f>
        <v/>
      </c>
    </row>
    <row r="330" spans="1:1" x14ac:dyDescent="0.3">
      <c r="A330" s="3" t="str">
        <f>IF(B330="","","DOC"&amp;TEXT(COUNTA($B$2:B330),"000"))</f>
        <v/>
      </c>
    </row>
    <row r="331" spans="1:1" x14ac:dyDescent="0.3">
      <c r="A331" s="3" t="str">
        <f>IF(B331="","","DOC"&amp;TEXT(COUNTA($B$2:B331),"000"))</f>
        <v/>
      </c>
    </row>
    <row r="332" spans="1:1" x14ac:dyDescent="0.3">
      <c r="A332" s="3" t="str">
        <f>IF(B332="","","DOC"&amp;TEXT(COUNTA($B$2:B332),"000"))</f>
        <v/>
      </c>
    </row>
    <row r="333" spans="1:1" x14ac:dyDescent="0.3">
      <c r="A333" s="3" t="str">
        <f>IF(B333="","","DOC"&amp;TEXT(COUNTA($B$2:B333),"000"))</f>
        <v/>
      </c>
    </row>
    <row r="334" spans="1:1" x14ac:dyDescent="0.3">
      <c r="A334" s="3" t="str">
        <f>IF(B334="","","DOC"&amp;TEXT(COUNTA($B$2:B334),"000"))</f>
        <v/>
      </c>
    </row>
    <row r="335" spans="1:1" x14ac:dyDescent="0.3">
      <c r="A335" s="3" t="str">
        <f>IF(B335="","","DOC"&amp;TEXT(COUNTA($B$2:B335),"000"))</f>
        <v/>
      </c>
    </row>
    <row r="336" spans="1:1" x14ac:dyDescent="0.3">
      <c r="A336" s="3" t="str">
        <f>IF(B336="","","DOC"&amp;TEXT(COUNTA($B$2:B336),"000"))</f>
        <v/>
      </c>
    </row>
    <row r="337" spans="1:1" x14ac:dyDescent="0.3">
      <c r="A337" s="3" t="str">
        <f>IF(B337="","","DOC"&amp;TEXT(COUNTA($B$2:B337),"000"))</f>
        <v/>
      </c>
    </row>
    <row r="338" spans="1:1" x14ac:dyDescent="0.3">
      <c r="A338" s="3" t="str">
        <f>IF(B338="","","DOC"&amp;TEXT(COUNTA($B$2:B338),"000"))</f>
        <v/>
      </c>
    </row>
    <row r="339" spans="1:1" x14ac:dyDescent="0.3">
      <c r="A339" s="3" t="str">
        <f>IF(B339="","","DOC"&amp;TEXT(COUNTA($B$2:B339),"000"))</f>
        <v/>
      </c>
    </row>
    <row r="340" spans="1:1" x14ac:dyDescent="0.3">
      <c r="A340" s="3" t="str">
        <f>IF(B340="","","DOC"&amp;TEXT(COUNTA($B$2:B340),"000"))</f>
        <v/>
      </c>
    </row>
    <row r="341" spans="1:1" x14ac:dyDescent="0.3">
      <c r="A341" s="3" t="str">
        <f>IF(B341="","","DOC"&amp;TEXT(COUNTA($B$2:B341),"000"))</f>
        <v/>
      </c>
    </row>
    <row r="342" spans="1:1" x14ac:dyDescent="0.3">
      <c r="A342" s="3" t="str">
        <f>IF(B342="","","DOC"&amp;TEXT(COUNTA($B$2:B342),"000"))</f>
        <v/>
      </c>
    </row>
    <row r="343" spans="1:1" x14ac:dyDescent="0.3">
      <c r="A343" s="3" t="str">
        <f>IF(B343="","","DOC"&amp;TEXT(COUNTA($B$2:B343),"000"))</f>
        <v/>
      </c>
    </row>
    <row r="344" spans="1:1" x14ac:dyDescent="0.3">
      <c r="A344" s="3" t="str">
        <f>IF(B344="","","DOC"&amp;TEXT(COUNTA($B$2:B344),"000"))</f>
        <v/>
      </c>
    </row>
    <row r="345" spans="1:1" x14ac:dyDescent="0.3">
      <c r="A345" s="3" t="str">
        <f>IF(B345="","","DOC"&amp;TEXT(COUNTA($B$2:B345),"000"))</f>
        <v/>
      </c>
    </row>
    <row r="346" spans="1:1" x14ac:dyDescent="0.3">
      <c r="A346" s="3" t="str">
        <f>IF(B346="","","DOC"&amp;TEXT(COUNTA($B$2:B346),"000"))</f>
        <v/>
      </c>
    </row>
    <row r="347" spans="1:1" x14ac:dyDescent="0.3">
      <c r="A347" s="3" t="str">
        <f>IF(B347="","","DOC"&amp;TEXT(COUNTA($B$2:B347),"000"))</f>
        <v/>
      </c>
    </row>
    <row r="348" spans="1:1" x14ac:dyDescent="0.3">
      <c r="A348" s="3" t="str">
        <f>IF(B348="","","DOC"&amp;TEXT(COUNTA($B$2:B348),"000"))</f>
        <v/>
      </c>
    </row>
    <row r="349" spans="1:1" x14ac:dyDescent="0.3">
      <c r="A349" s="3" t="str">
        <f>IF(B349="","","DOC"&amp;TEXT(COUNTA($B$2:B349),"000"))</f>
        <v/>
      </c>
    </row>
    <row r="350" spans="1:1" x14ac:dyDescent="0.3">
      <c r="A350" s="3" t="str">
        <f>IF(B350="","","DOC"&amp;TEXT(COUNTA($B$2:B350),"000"))</f>
        <v/>
      </c>
    </row>
    <row r="351" spans="1:1" x14ac:dyDescent="0.3">
      <c r="A351" s="3" t="str">
        <f>IF(B351="","","DOC"&amp;TEXT(COUNTA($B$2:B351),"000"))</f>
        <v/>
      </c>
    </row>
    <row r="352" spans="1:1" x14ac:dyDescent="0.3">
      <c r="A352" s="3" t="str">
        <f>IF(B352="","","DOC"&amp;TEXT(COUNTA($B$2:B352),"000"))</f>
        <v/>
      </c>
    </row>
    <row r="353" spans="1:1" x14ac:dyDescent="0.3">
      <c r="A353" s="3" t="str">
        <f>IF(B353="","","DOC"&amp;TEXT(COUNTA($B$2:B353),"000"))</f>
        <v/>
      </c>
    </row>
    <row r="354" spans="1:1" x14ac:dyDescent="0.3">
      <c r="A354" s="3" t="str">
        <f>IF(B354="","","DOC"&amp;TEXT(COUNTA($B$2:B354),"000"))</f>
        <v/>
      </c>
    </row>
    <row r="355" spans="1:1" x14ac:dyDescent="0.3">
      <c r="A355" s="3" t="str">
        <f>IF(B355="","","DOC"&amp;TEXT(COUNTA($B$2:B355),"000"))</f>
        <v/>
      </c>
    </row>
    <row r="356" spans="1:1" x14ac:dyDescent="0.3">
      <c r="A356" s="3" t="str">
        <f>IF(B356="","","DOC"&amp;TEXT(COUNTA($B$2:B356),"000"))</f>
        <v/>
      </c>
    </row>
    <row r="357" spans="1:1" x14ac:dyDescent="0.3">
      <c r="A357" s="3" t="str">
        <f>IF(B357="","","DOC"&amp;TEXT(COUNTA($B$2:B357),"000"))</f>
        <v/>
      </c>
    </row>
    <row r="358" spans="1:1" x14ac:dyDescent="0.3">
      <c r="A358" s="3" t="str">
        <f>IF(B358="","","DOC"&amp;TEXT(COUNTA($B$2:B358),"000"))</f>
        <v/>
      </c>
    </row>
    <row r="359" spans="1:1" x14ac:dyDescent="0.3">
      <c r="A359" s="3" t="str">
        <f>IF(B359="","","DOC"&amp;TEXT(COUNTA($B$2:B359),"000"))</f>
        <v/>
      </c>
    </row>
    <row r="360" spans="1:1" x14ac:dyDescent="0.3">
      <c r="A360" s="3" t="str">
        <f>IF(B360="","","DOC"&amp;TEXT(COUNTA($B$2:B360),"000"))</f>
        <v/>
      </c>
    </row>
    <row r="361" spans="1:1" x14ac:dyDescent="0.3">
      <c r="A361" s="3" t="str">
        <f>IF(B361="","","DOC"&amp;TEXT(COUNTA($B$2:B361),"000"))</f>
        <v/>
      </c>
    </row>
    <row r="362" spans="1:1" x14ac:dyDescent="0.3">
      <c r="A362" s="3" t="str">
        <f>IF(B362="","","DOC"&amp;TEXT(COUNTA($B$2:B362),"000"))</f>
        <v/>
      </c>
    </row>
    <row r="363" spans="1:1" x14ac:dyDescent="0.3">
      <c r="A363" s="3" t="str">
        <f>IF(B363="","","DOC"&amp;TEXT(COUNTA($B$2:B363),"000"))</f>
        <v/>
      </c>
    </row>
    <row r="364" spans="1:1" x14ac:dyDescent="0.3">
      <c r="A364" s="3" t="str">
        <f>IF(B364="","","DOC"&amp;TEXT(COUNTA($B$2:B364),"000"))</f>
        <v/>
      </c>
    </row>
    <row r="365" spans="1:1" x14ac:dyDescent="0.3">
      <c r="A365" s="3" t="str">
        <f>IF(B365="","","DOC"&amp;TEXT(COUNTA($B$2:B365),"000"))</f>
        <v/>
      </c>
    </row>
    <row r="366" spans="1:1" x14ac:dyDescent="0.3">
      <c r="A366" s="3" t="str">
        <f>IF(B366="","","DOC"&amp;TEXT(COUNTA($B$2:B366),"000"))</f>
        <v/>
      </c>
    </row>
    <row r="367" spans="1:1" x14ac:dyDescent="0.3">
      <c r="A367" s="3" t="str">
        <f>IF(B367="","","DOC"&amp;TEXT(COUNTA($B$2:B367),"000"))</f>
        <v/>
      </c>
    </row>
    <row r="368" spans="1:1" x14ac:dyDescent="0.3">
      <c r="A368" s="3" t="str">
        <f>IF(B368="","","DOC"&amp;TEXT(COUNTA($B$2:B368),"000"))</f>
        <v/>
      </c>
    </row>
    <row r="369" spans="1:1" x14ac:dyDescent="0.3">
      <c r="A369" s="3" t="str">
        <f>IF(B369="","","DOC"&amp;TEXT(COUNTA($B$2:B369),"000"))</f>
        <v/>
      </c>
    </row>
    <row r="370" spans="1:1" x14ac:dyDescent="0.3">
      <c r="A370" s="3" t="str">
        <f>IF(B370="","","DOC"&amp;TEXT(COUNTA($B$2:B370),"000"))</f>
        <v/>
      </c>
    </row>
    <row r="371" spans="1:1" x14ac:dyDescent="0.3">
      <c r="A371" s="3" t="str">
        <f>IF(B371="","","DOC"&amp;TEXT(COUNTA($B$2:B371),"000"))</f>
        <v/>
      </c>
    </row>
    <row r="372" spans="1:1" x14ac:dyDescent="0.3">
      <c r="A372" s="3" t="str">
        <f>IF(B372="","","DOC"&amp;TEXT(COUNTA($B$2:B372),"000"))</f>
        <v/>
      </c>
    </row>
    <row r="373" spans="1:1" x14ac:dyDescent="0.3">
      <c r="A373" s="3" t="str">
        <f>IF(B373="","","DOC"&amp;TEXT(COUNTA($B$2:B373),"000"))</f>
        <v/>
      </c>
    </row>
    <row r="374" spans="1:1" x14ac:dyDescent="0.3">
      <c r="A374" s="3" t="str">
        <f>IF(B374="","","DOC"&amp;TEXT(COUNTA($B$2:B374),"000"))</f>
        <v/>
      </c>
    </row>
    <row r="375" spans="1:1" x14ac:dyDescent="0.3">
      <c r="A375" s="3" t="str">
        <f>IF(B375="","","DOC"&amp;TEXT(COUNTA($B$2:B375),"000"))</f>
        <v/>
      </c>
    </row>
    <row r="376" spans="1:1" x14ac:dyDescent="0.3">
      <c r="A376" s="3" t="str">
        <f>IF(B376="","","DOC"&amp;TEXT(COUNTA($B$2:B376),"000"))</f>
        <v/>
      </c>
    </row>
    <row r="377" spans="1:1" x14ac:dyDescent="0.3">
      <c r="A377" s="3" t="str">
        <f>IF(B377="","","DOC"&amp;TEXT(COUNTA($B$2:B377),"000"))</f>
        <v/>
      </c>
    </row>
    <row r="378" spans="1:1" x14ac:dyDescent="0.3">
      <c r="A378" s="3" t="str">
        <f>IF(B378="","","DOC"&amp;TEXT(COUNTA($B$2:B378),"000"))</f>
        <v/>
      </c>
    </row>
    <row r="379" spans="1:1" x14ac:dyDescent="0.3">
      <c r="A379" s="3" t="str">
        <f>IF(B379="","","DOC"&amp;TEXT(COUNTA($B$2:B379),"000"))</f>
        <v/>
      </c>
    </row>
    <row r="380" spans="1:1" x14ac:dyDescent="0.3">
      <c r="A380" s="3" t="str">
        <f>IF(B380="","","DOC"&amp;TEXT(COUNTA($B$2:B380),"000"))</f>
        <v/>
      </c>
    </row>
    <row r="381" spans="1:1" x14ac:dyDescent="0.3">
      <c r="A381" s="3" t="str">
        <f>IF(B381="","","DOC"&amp;TEXT(COUNTA($B$2:B381),"000"))</f>
        <v/>
      </c>
    </row>
    <row r="382" spans="1:1" x14ac:dyDescent="0.3">
      <c r="A382" s="3" t="str">
        <f>IF(B382="","","DOC"&amp;TEXT(COUNTA($B$2:B382),"000"))</f>
        <v/>
      </c>
    </row>
    <row r="383" spans="1:1" x14ac:dyDescent="0.3">
      <c r="A383" s="3" t="str">
        <f>IF(B383="","","DOC"&amp;TEXT(COUNTA($B$2:B383),"000"))</f>
        <v/>
      </c>
    </row>
    <row r="384" spans="1:1" x14ac:dyDescent="0.3">
      <c r="A384" s="3" t="str">
        <f>IF(B384="","","DOC"&amp;TEXT(COUNTA($B$2:B384),"000"))</f>
        <v/>
      </c>
    </row>
    <row r="385" spans="1:1" x14ac:dyDescent="0.3">
      <c r="A385" s="3" t="str">
        <f>IF(B385="","","DOC"&amp;TEXT(COUNTA($B$2:B385),"000"))</f>
        <v/>
      </c>
    </row>
    <row r="386" spans="1:1" x14ac:dyDescent="0.3">
      <c r="A386" s="3" t="str">
        <f>IF(B386="","","DOC"&amp;TEXT(COUNTA($B$2:B386),"000"))</f>
        <v/>
      </c>
    </row>
    <row r="387" spans="1:1" x14ac:dyDescent="0.3">
      <c r="A387" s="3" t="str">
        <f>IF(B387="","","DOC"&amp;TEXT(COUNTA($B$2:B387),"000"))</f>
        <v/>
      </c>
    </row>
    <row r="388" spans="1:1" x14ac:dyDescent="0.3">
      <c r="A388" s="3" t="str">
        <f>IF(B388="","","DOC"&amp;TEXT(COUNTA($B$2:B388),"000"))</f>
        <v/>
      </c>
    </row>
    <row r="389" spans="1:1" x14ac:dyDescent="0.3">
      <c r="A389" s="3" t="str">
        <f>IF(B389="","","DOC"&amp;TEXT(COUNTA($B$2:B389),"000"))</f>
        <v/>
      </c>
    </row>
    <row r="390" spans="1:1" x14ac:dyDescent="0.3">
      <c r="A390" s="3" t="str">
        <f>IF(B390="","","DOC"&amp;TEXT(COUNTA($B$2:B390),"000"))</f>
        <v/>
      </c>
    </row>
    <row r="391" spans="1:1" x14ac:dyDescent="0.3">
      <c r="A391" s="3" t="str">
        <f>IF(B391="","","DOC"&amp;TEXT(COUNTA($B$2:B391),"000"))</f>
        <v/>
      </c>
    </row>
    <row r="392" spans="1:1" x14ac:dyDescent="0.3">
      <c r="A392" s="3" t="str">
        <f>IF(B392="","","DOC"&amp;TEXT(COUNTA($B$2:B392),"000"))</f>
        <v/>
      </c>
    </row>
    <row r="393" spans="1:1" x14ac:dyDescent="0.3">
      <c r="A393" s="3" t="str">
        <f>IF(B393="","","DOC"&amp;TEXT(COUNTA($B$2:B393),"000"))</f>
        <v/>
      </c>
    </row>
    <row r="394" spans="1:1" x14ac:dyDescent="0.3">
      <c r="A394" s="3" t="str">
        <f>IF(B394="","","DOC"&amp;TEXT(COUNTA($B$2:B394),"000"))</f>
        <v/>
      </c>
    </row>
    <row r="395" spans="1:1" x14ac:dyDescent="0.3">
      <c r="A395" s="3" t="str">
        <f>IF(B395="","","DOC"&amp;TEXT(COUNTA($B$2:B395),"000"))</f>
        <v/>
      </c>
    </row>
    <row r="396" spans="1:1" x14ac:dyDescent="0.3">
      <c r="A396" s="3" t="str">
        <f>IF(B396="","","DOC"&amp;TEXT(COUNTA($B$2:B396),"000"))</f>
        <v/>
      </c>
    </row>
    <row r="397" spans="1:1" x14ac:dyDescent="0.3">
      <c r="A397" s="3" t="str">
        <f>IF(B397="","","DOC"&amp;TEXT(COUNTA($B$2:B397),"000"))</f>
        <v/>
      </c>
    </row>
    <row r="398" spans="1:1" x14ac:dyDescent="0.3">
      <c r="A398" s="3" t="str">
        <f>IF(B398="","","DOC"&amp;TEXT(COUNTA($B$2:B398),"000"))</f>
        <v/>
      </c>
    </row>
    <row r="399" spans="1:1" x14ac:dyDescent="0.3">
      <c r="A399" s="3" t="str">
        <f>IF(B399="","","DOC"&amp;TEXT(COUNTA($B$2:B399),"000"))</f>
        <v/>
      </c>
    </row>
    <row r="400" spans="1:1" x14ac:dyDescent="0.3">
      <c r="A400" s="3" t="str">
        <f>IF(B400="","","DOC"&amp;TEXT(COUNTA($B$2:B400),"000"))</f>
        <v/>
      </c>
    </row>
    <row r="401" spans="1:1" x14ac:dyDescent="0.3">
      <c r="A401" s="3" t="str">
        <f>IF(B401="","","DOC"&amp;TEXT(COUNTA($B$2:B401),"000"))</f>
        <v/>
      </c>
    </row>
    <row r="402" spans="1:1" x14ac:dyDescent="0.3">
      <c r="A402" s="3" t="str">
        <f>IF(B402="","","DOC"&amp;TEXT(COUNTA($B$2:B402),"000"))</f>
        <v/>
      </c>
    </row>
    <row r="403" spans="1:1" x14ac:dyDescent="0.3">
      <c r="A403" s="3" t="str">
        <f>IF(B403="","","DOC"&amp;TEXT(COUNTA($B$2:B403),"000"))</f>
        <v/>
      </c>
    </row>
    <row r="404" spans="1:1" x14ac:dyDescent="0.3">
      <c r="A404" s="3" t="str">
        <f>IF(B404="","","DOC"&amp;TEXT(COUNTA($B$2:B404),"000"))</f>
        <v/>
      </c>
    </row>
    <row r="405" spans="1:1" x14ac:dyDescent="0.3">
      <c r="A405" s="3" t="str">
        <f>IF(B405="","","DOC"&amp;TEXT(COUNTA($B$2:B405),"000"))</f>
        <v/>
      </c>
    </row>
    <row r="406" spans="1:1" x14ac:dyDescent="0.3">
      <c r="A406" s="3" t="str">
        <f>IF(B406="","","DOC"&amp;TEXT(COUNTA($B$2:B406),"000"))</f>
        <v/>
      </c>
    </row>
    <row r="407" spans="1:1" x14ac:dyDescent="0.3">
      <c r="A407" s="3" t="str">
        <f>IF(B407="","","DOC"&amp;TEXT(COUNTA($B$2:B407),"000"))</f>
        <v/>
      </c>
    </row>
    <row r="408" spans="1:1" x14ac:dyDescent="0.3">
      <c r="A408" s="3" t="str">
        <f>IF(B408="","","DOC"&amp;TEXT(COUNTA($B$2:B408),"000"))</f>
        <v/>
      </c>
    </row>
    <row r="409" spans="1:1" x14ac:dyDescent="0.3">
      <c r="A409" s="3" t="str">
        <f>IF(B409="","","DOC"&amp;TEXT(COUNTA($B$2:B409),"000"))</f>
        <v/>
      </c>
    </row>
    <row r="410" spans="1:1" x14ac:dyDescent="0.3">
      <c r="A410" s="3" t="str">
        <f>IF(B410="","","DOC"&amp;TEXT(COUNTA($B$2:B410),"000"))</f>
        <v/>
      </c>
    </row>
    <row r="411" spans="1:1" x14ac:dyDescent="0.3">
      <c r="A411" s="3" t="str">
        <f>IF(B411="","","DOC"&amp;TEXT(COUNTA($B$2:B411),"000"))</f>
        <v/>
      </c>
    </row>
    <row r="412" spans="1:1" x14ac:dyDescent="0.3">
      <c r="A412" s="3" t="str">
        <f>IF(B412="","","DOC"&amp;TEXT(COUNTA($B$2:B412),"000"))</f>
        <v/>
      </c>
    </row>
    <row r="413" spans="1:1" x14ac:dyDescent="0.3">
      <c r="A413" s="3" t="str">
        <f>IF(B413="","","DOC"&amp;TEXT(COUNTA($B$2:B413),"000"))</f>
        <v/>
      </c>
    </row>
    <row r="414" spans="1:1" x14ac:dyDescent="0.3">
      <c r="A414" s="3" t="str">
        <f>IF(B414="","","DOC"&amp;TEXT(COUNTA($B$2:B414),"000"))</f>
        <v/>
      </c>
    </row>
    <row r="415" spans="1:1" x14ac:dyDescent="0.3">
      <c r="A415" s="3" t="str">
        <f>IF(B415="","","DOC"&amp;TEXT(COUNTA($B$2:B415),"000"))</f>
        <v/>
      </c>
    </row>
    <row r="416" spans="1:1" x14ac:dyDescent="0.3">
      <c r="A416" s="3" t="str">
        <f>IF(B416="","","DOC"&amp;TEXT(COUNTA($B$2:B416),"000"))</f>
        <v/>
      </c>
    </row>
    <row r="417" spans="1:1" x14ac:dyDescent="0.3">
      <c r="A417" s="3" t="str">
        <f>IF(B417="","","DOC"&amp;TEXT(COUNTA($B$2:B417),"000"))</f>
        <v/>
      </c>
    </row>
    <row r="418" spans="1:1" x14ac:dyDescent="0.3">
      <c r="A418" s="3" t="str">
        <f>IF(B418="","","DOC"&amp;TEXT(COUNTA($B$2:B418),"000"))</f>
        <v/>
      </c>
    </row>
    <row r="419" spans="1:1" x14ac:dyDescent="0.3">
      <c r="A419" s="3" t="str">
        <f>IF(B419="","","DOC"&amp;TEXT(COUNTA($B$2:B419),"000"))</f>
        <v/>
      </c>
    </row>
    <row r="420" spans="1:1" x14ac:dyDescent="0.3">
      <c r="A420" s="3" t="str">
        <f>IF(B420="","","DOC"&amp;TEXT(COUNTA($B$2:B420),"000"))</f>
        <v/>
      </c>
    </row>
    <row r="421" spans="1:1" x14ac:dyDescent="0.3">
      <c r="A421" s="3" t="str">
        <f>IF(B421="","","DOC"&amp;TEXT(COUNTA($B$2:B421),"000"))</f>
        <v/>
      </c>
    </row>
    <row r="422" spans="1:1" x14ac:dyDescent="0.3">
      <c r="A422" s="3" t="str">
        <f>IF(B422="","","DOC"&amp;TEXT(COUNTA($B$2:B422),"000"))</f>
        <v/>
      </c>
    </row>
    <row r="423" spans="1:1" x14ac:dyDescent="0.3">
      <c r="A423" s="3" t="str">
        <f>IF(B423="","","DOC"&amp;TEXT(COUNTA($B$2:B423),"000"))</f>
        <v/>
      </c>
    </row>
    <row r="424" spans="1:1" x14ac:dyDescent="0.3">
      <c r="A424" s="3" t="str">
        <f>IF(B424="","","DOC"&amp;TEXT(COUNTA($B$2:B424),"000"))</f>
        <v/>
      </c>
    </row>
    <row r="425" spans="1:1" x14ac:dyDescent="0.3">
      <c r="A425" s="3" t="str">
        <f>IF(B425="","","DOC"&amp;TEXT(COUNTA($B$2:B425),"000"))</f>
        <v/>
      </c>
    </row>
    <row r="426" spans="1:1" x14ac:dyDescent="0.3">
      <c r="A426" s="3" t="str">
        <f>IF(B426="","","DOC"&amp;TEXT(COUNTA($B$2:B426),"000"))</f>
        <v/>
      </c>
    </row>
    <row r="427" spans="1:1" x14ac:dyDescent="0.3">
      <c r="A427" s="3" t="str">
        <f>IF(B427="","","DOC"&amp;TEXT(COUNTA($B$2:B427),"000"))</f>
        <v/>
      </c>
    </row>
    <row r="428" spans="1:1" x14ac:dyDescent="0.3">
      <c r="A428" s="3" t="str">
        <f>IF(B428="","","DOC"&amp;TEXT(COUNTA($B$2:B428),"000"))</f>
        <v/>
      </c>
    </row>
    <row r="429" spans="1:1" x14ac:dyDescent="0.3">
      <c r="A429" s="3" t="str">
        <f>IF(B429="","","DOC"&amp;TEXT(COUNTA($B$2:B429),"000"))</f>
        <v/>
      </c>
    </row>
    <row r="430" spans="1:1" x14ac:dyDescent="0.3">
      <c r="A430" s="3" t="str">
        <f>IF(B430="","","DOC"&amp;TEXT(COUNTA($B$2:B430),"000"))</f>
        <v/>
      </c>
    </row>
    <row r="431" spans="1:1" x14ac:dyDescent="0.3">
      <c r="A431" s="3" t="str">
        <f>IF(B431="","","DOC"&amp;TEXT(COUNTA($B$2:B431),"000"))</f>
        <v/>
      </c>
    </row>
    <row r="432" spans="1:1" x14ac:dyDescent="0.3">
      <c r="A432" s="3" t="str">
        <f>IF(B432="","","DOC"&amp;TEXT(COUNTA($B$2:B432),"000"))</f>
        <v/>
      </c>
    </row>
    <row r="433" spans="1:1" x14ac:dyDescent="0.3">
      <c r="A433" s="3" t="str">
        <f>IF(B433="","","DOC"&amp;TEXT(COUNTA($B$2:B433),"000"))</f>
        <v/>
      </c>
    </row>
    <row r="434" spans="1:1" x14ac:dyDescent="0.3">
      <c r="A434" s="3" t="str">
        <f>IF(B434="","","DOC"&amp;TEXT(COUNTA($B$2:B434),"000"))</f>
        <v/>
      </c>
    </row>
    <row r="435" spans="1:1" x14ac:dyDescent="0.3">
      <c r="A435" s="3" t="str">
        <f>IF(B435="","","DOC"&amp;TEXT(COUNTA($B$2:B435),"000"))</f>
        <v/>
      </c>
    </row>
    <row r="436" spans="1:1" x14ac:dyDescent="0.3">
      <c r="A436" s="3" t="str">
        <f>IF(B436="","","DOC"&amp;TEXT(COUNTA($B$2:B436),"000"))</f>
        <v/>
      </c>
    </row>
    <row r="437" spans="1:1" x14ac:dyDescent="0.3">
      <c r="A437" s="3" t="str">
        <f>IF(B437="","","DOC"&amp;TEXT(COUNTA($B$2:B437),"000"))</f>
        <v/>
      </c>
    </row>
    <row r="438" spans="1:1" x14ac:dyDescent="0.3">
      <c r="A438" s="3" t="str">
        <f>IF(B438="","","DOC"&amp;TEXT(COUNTA($B$2:B438),"000"))</f>
        <v/>
      </c>
    </row>
    <row r="439" spans="1:1" x14ac:dyDescent="0.3">
      <c r="A439" s="3" t="str">
        <f>IF(B439="","","DOC"&amp;TEXT(COUNTA($B$2:B439),"000"))</f>
        <v/>
      </c>
    </row>
    <row r="440" spans="1:1" x14ac:dyDescent="0.3">
      <c r="A440" s="3" t="str">
        <f>IF(B440="","","DOC"&amp;TEXT(COUNTA($B$2:B440),"000"))</f>
        <v/>
      </c>
    </row>
    <row r="441" spans="1:1" x14ac:dyDescent="0.3">
      <c r="A441" s="3" t="str">
        <f>IF(B441="","","DOC"&amp;TEXT(COUNTA($B$2:B441),"000"))</f>
        <v/>
      </c>
    </row>
    <row r="442" spans="1:1" x14ac:dyDescent="0.3">
      <c r="A442" s="3" t="str">
        <f>IF(B442="","","DOC"&amp;TEXT(COUNTA($B$2:B442),"000"))</f>
        <v/>
      </c>
    </row>
    <row r="443" spans="1:1" x14ac:dyDescent="0.3">
      <c r="A443" s="3" t="str">
        <f>IF(B443="","","DOC"&amp;TEXT(COUNTA($B$2:B443),"000"))</f>
        <v/>
      </c>
    </row>
    <row r="444" spans="1:1" x14ac:dyDescent="0.3">
      <c r="A444" s="3" t="str">
        <f>IF(B444="","","DOC"&amp;TEXT(COUNTA($B$2:B444),"000"))</f>
        <v/>
      </c>
    </row>
    <row r="445" spans="1:1" x14ac:dyDescent="0.3">
      <c r="A445" s="3" t="str">
        <f>IF(B445="","","DOC"&amp;TEXT(COUNTA($B$2:B445),"000"))</f>
        <v/>
      </c>
    </row>
    <row r="446" spans="1:1" x14ac:dyDescent="0.3">
      <c r="A446" s="3" t="str">
        <f>IF(B446="","","DOC"&amp;TEXT(COUNTA($B$2:B446),"000"))</f>
        <v/>
      </c>
    </row>
    <row r="447" spans="1:1" x14ac:dyDescent="0.3">
      <c r="A447" s="3" t="str">
        <f>IF(B447="","","DOC"&amp;TEXT(COUNTA($B$2:B447),"000"))</f>
        <v/>
      </c>
    </row>
    <row r="448" spans="1:1" x14ac:dyDescent="0.3">
      <c r="A448" s="3" t="str">
        <f>IF(B448="","","DOC"&amp;TEXT(COUNTA($B$2:B448),"000"))</f>
        <v/>
      </c>
    </row>
    <row r="449" spans="1:1" x14ac:dyDescent="0.3">
      <c r="A449" s="3" t="str">
        <f>IF(B449="","","DOC"&amp;TEXT(COUNTA($B$2:B449),"000"))</f>
        <v/>
      </c>
    </row>
    <row r="450" spans="1:1" x14ac:dyDescent="0.3">
      <c r="A450" s="3" t="str">
        <f>IF(B450="","","DOC"&amp;TEXT(COUNTA($B$2:B450),"000"))</f>
        <v/>
      </c>
    </row>
    <row r="451" spans="1:1" x14ac:dyDescent="0.3">
      <c r="A451" s="3" t="str">
        <f>IF(B451="","","DOC"&amp;TEXT(COUNTA($B$2:B451),"000"))</f>
        <v/>
      </c>
    </row>
    <row r="452" spans="1:1" x14ac:dyDescent="0.3">
      <c r="A452" s="3" t="str">
        <f>IF(B452="","","DOC"&amp;TEXT(COUNTA($B$2:B452),"000"))</f>
        <v/>
      </c>
    </row>
    <row r="453" spans="1:1" x14ac:dyDescent="0.3">
      <c r="A453" s="3" t="str">
        <f>IF(B453="","","DOC"&amp;TEXT(COUNTA($B$2:B453),"000"))</f>
        <v/>
      </c>
    </row>
    <row r="454" spans="1:1" x14ac:dyDescent="0.3">
      <c r="A454" s="3" t="str">
        <f>IF(B454="","","DOC"&amp;TEXT(COUNTA($B$2:B454),"000"))</f>
        <v/>
      </c>
    </row>
    <row r="455" spans="1:1" x14ac:dyDescent="0.3">
      <c r="A455" s="3" t="str">
        <f>IF(B455="","","DOC"&amp;TEXT(COUNTA($B$2:B455),"000"))</f>
        <v/>
      </c>
    </row>
    <row r="456" spans="1:1" x14ac:dyDescent="0.3">
      <c r="A456" s="3" t="str">
        <f>IF(B456="","","DOC"&amp;TEXT(COUNTA($B$2:B456),"000"))</f>
        <v/>
      </c>
    </row>
    <row r="457" spans="1:1" x14ac:dyDescent="0.3">
      <c r="A457" s="3" t="str">
        <f>IF(B457="","","DOC"&amp;TEXT(COUNTA($B$2:B457),"000"))</f>
        <v/>
      </c>
    </row>
    <row r="458" spans="1:1" x14ac:dyDescent="0.3">
      <c r="A458" s="3" t="str">
        <f>IF(B458="","","DOC"&amp;TEXT(COUNTA($B$2:B458),"000"))</f>
        <v/>
      </c>
    </row>
    <row r="459" spans="1:1" x14ac:dyDescent="0.3">
      <c r="A459" s="3" t="str">
        <f>IF(B459="","","DOC"&amp;TEXT(COUNTA($B$2:B459),"000"))</f>
        <v/>
      </c>
    </row>
    <row r="460" spans="1:1" x14ac:dyDescent="0.3">
      <c r="A460" s="3" t="str">
        <f>IF(B460="","","DOC"&amp;TEXT(COUNTA($B$2:B460),"000"))</f>
        <v/>
      </c>
    </row>
    <row r="461" spans="1:1" x14ac:dyDescent="0.3">
      <c r="A461" s="3" t="str">
        <f>IF(B461="","","DOC"&amp;TEXT(COUNTA($B$2:B461),"000"))</f>
        <v/>
      </c>
    </row>
    <row r="462" spans="1:1" x14ac:dyDescent="0.3">
      <c r="A462" s="3" t="str">
        <f>IF(B462="","","DOC"&amp;TEXT(COUNTA($B$2:B462),"000"))</f>
        <v/>
      </c>
    </row>
    <row r="463" spans="1:1" x14ac:dyDescent="0.3">
      <c r="A463" s="3" t="str">
        <f>IF(B463="","","DOC"&amp;TEXT(COUNTA($B$2:B463),"000"))</f>
        <v/>
      </c>
    </row>
    <row r="464" spans="1:1" x14ac:dyDescent="0.3">
      <c r="A464" s="3" t="str">
        <f>IF(B464="","","DOC"&amp;TEXT(COUNTA($B$2:B464),"000"))</f>
        <v/>
      </c>
    </row>
    <row r="465" spans="1:1" x14ac:dyDescent="0.3">
      <c r="A465" s="3" t="str">
        <f>IF(B465="","","DOC"&amp;TEXT(COUNTA($B$2:B465),"000"))</f>
        <v/>
      </c>
    </row>
    <row r="466" spans="1:1" x14ac:dyDescent="0.3">
      <c r="A466" s="3" t="str">
        <f>IF(B466="","","DOC"&amp;TEXT(COUNTA($B$2:B466),"000"))</f>
        <v/>
      </c>
    </row>
    <row r="467" spans="1:1" x14ac:dyDescent="0.3">
      <c r="A467" s="3" t="str">
        <f>IF(B467="","","DOC"&amp;TEXT(COUNTA($B$2:B467),"000"))</f>
        <v/>
      </c>
    </row>
    <row r="468" spans="1:1" x14ac:dyDescent="0.3">
      <c r="A468" s="3" t="str">
        <f>IF(B468="","","DOC"&amp;TEXT(COUNTA($B$2:B468),"000"))</f>
        <v/>
      </c>
    </row>
    <row r="469" spans="1:1" x14ac:dyDescent="0.3">
      <c r="A469" s="3" t="str">
        <f>IF(B469="","","DOC"&amp;TEXT(COUNTA($B$2:B469),"000"))</f>
        <v/>
      </c>
    </row>
    <row r="470" spans="1:1" x14ac:dyDescent="0.3">
      <c r="A470" s="3" t="str">
        <f>IF(B470="","","DOC"&amp;TEXT(COUNTA($B$2:B470),"000"))</f>
        <v/>
      </c>
    </row>
    <row r="471" spans="1:1" x14ac:dyDescent="0.3">
      <c r="A471" s="3" t="str">
        <f>IF(B471="","","DOC"&amp;TEXT(COUNTA($B$2:B471),"000"))</f>
        <v/>
      </c>
    </row>
    <row r="472" spans="1:1" x14ac:dyDescent="0.3">
      <c r="A472" s="3" t="str">
        <f>IF(B472="","","DOC"&amp;TEXT(COUNTA($B$2:B472),"000"))</f>
        <v/>
      </c>
    </row>
    <row r="473" spans="1:1" x14ac:dyDescent="0.3">
      <c r="A473" s="3" t="str">
        <f>IF(B473="","","DOC"&amp;TEXT(COUNTA($B$2:B473),"000"))</f>
        <v/>
      </c>
    </row>
    <row r="474" spans="1:1" x14ac:dyDescent="0.3">
      <c r="A474" s="3" t="str">
        <f>IF(B474="","","DOC"&amp;TEXT(COUNTA($B$2:B474),"000"))</f>
        <v/>
      </c>
    </row>
    <row r="475" spans="1:1" x14ac:dyDescent="0.3">
      <c r="A475" s="3" t="str">
        <f>IF(B475="","","DOC"&amp;TEXT(COUNTA($B$2:B475),"000"))</f>
        <v/>
      </c>
    </row>
    <row r="476" spans="1:1" x14ac:dyDescent="0.3">
      <c r="A476" s="3" t="str">
        <f>IF(B476="","","DOC"&amp;TEXT(COUNTA($B$2:B476),"000"))</f>
        <v/>
      </c>
    </row>
    <row r="477" spans="1:1" x14ac:dyDescent="0.3">
      <c r="A477" s="3" t="str">
        <f>IF(B477="","","DOC"&amp;TEXT(COUNTA($B$2:B477),"000"))</f>
        <v/>
      </c>
    </row>
    <row r="478" spans="1:1" x14ac:dyDescent="0.3">
      <c r="A478" s="3" t="str">
        <f>IF(B478="","","DOC"&amp;TEXT(COUNTA($B$2:B478),"000"))</f>
        <v/>
      </c>
    </row>
    <row r="479" spans="1:1" x14ac:dyDescent="0.3">
      <c r="A479" s="3" t="str">
        <f>IF(B479="","","DOC"&amp;TEXT(COUNTA($B$2:B479),"000"))</f>
        <v/>
      </c>
    </row>
    <row r="480" spans="1:1" x14ac:dyDescent="0.3">
      <c r="A480" s="3" t="str">
        <f>IF(B480="","","DOC"&amp;TEXT(COUNTA($B$2:B480),"000"))</f>
        <v/>
      </c>
    </row>
    <row r="481" spans="1:1" x14ac:dyDescent="0.3">
      <c r="A481" s="3" t="str">
        <f>IF(B481="","","DOC"&amp;TEXT(COUNTA($B$2:B481),"000"))</f>
        <v/>
      </c>
    </row>
    <row r="482" spans="1:1" x14ac:dyDescent="0.3">
      <c r="A482" s="3" t="str">
        <f>IF(B482="","","DOC"&amp;TEXT(COUNTA($B$2:B482),"000"))</f>
        <v/>
      </c>
    </row>
    <row r="483" spans="1:1" x14ac:dyDescent="0.3">
      <c r="A483" s="3" t="str">
        <f>IF(B483="","","DOC"&amp;TEXT(COUNTA($B$2:B483),"000"))</f>
        <v/>
      </c>
    </row>
    <row r="484" spans="1:1" x14ac:dyDescent="0.3">
      <c r="A484" s="3" t="str">
        <f>IF(B484="","","DOC"&amp;TEXT(COUNTA($B$2:B484),"000"))</f>
        <v/>
      </c>
    </row>
    <row r="485" spans="1:1" x14ac:dyDescent="0.3">
      <c r="A485" s="3" t="str">
        <f>IF(B485="","","DOC"&amp;TEXT(COUNTA($B$2:B485),"000"))</f>
        <v/>
      </c>
    </row>
    <row r="486" spans="1:1" x14ac:dyDescent="0.3">
      <c r="A486" s="3" t="str">
        <f>IF(B486="","","DOC"&amp;TEXT(COUNTA($B$2:B486),"000"))</f>
        <v/>
      </c>
    </row>
    <row r="487" spans="1:1" x14ac:dyDescent="0.3">
      <c r="A487" s="3" t="str">
        <f>IF(B487="","","DOC"&amp;TEXT(COUNTA($B$2:B487),"000"))</f>
        <v/>
      </c>
    </row>
    <row r="488" spans="1:1" x14ac:dyDescent="0.3">
      <c r="A488" s="3" t="str">
        <f>IF(B488="","","DOC"&amp;TEXT(COUNTA($B$2:B488),"000"))</f>
        <v/>
      </c>
    </row>
    <row r="489" spans="1:1" x14ac:dyDescent="0.3">
      <c r="A489" s="3" t="str">
        <f>IF(B489="","","DOC"&amp;TEXT(COUNTA($B$2:B489),"000"))</f>
        <v/>
      </c>
    </row>
    <row r="490" spans="1:1" x14ac:dyDescent="0.3">
      <c r="A490" s="3" t="str">
        <f>IF(B490="","","DOC"&amp;TEXT(COUNTA($B$2:B490),"000"))</f>
        <v/>
      </c>
    </row>
    <row r="491" spans="1:1" x14ac:dyDescent="0.3">
      <c r="A491" s="3" t="str">
        <f>IF(B491="","","DOC"&amp;TEXT(COUNTA($B$2:B491),"000"))</f>
        <v/>
      </c>
    </row>
    <row r="492" spans="1:1" x14ac:dyDescent="0.3">
      <c r="A492" s="3" t="str">
        <f>IF(B492="","","DOC"&amp;TEXT(COUNTA($B$2:B492),"000"))</f>
        <v/>
      </c>
    </row>
    <row r="493" spans="1:1" x14ac:dyDescent="0.3">
      <c r="A493" s="3" t="str">
        <f>IF(B493="","","DOC"&amp;TEXT(COUNTA($B$2:B493),"000"))</f>
        <v/>
      </c>
    </row>
    <row r="494" spans="1:1" x14ac:dyDescent="0.3">
      <c r="A494" s="3" t="str">
        <f>IF(B494="","","DOC"&amp;TEXT(COUNTA($B$2:B494),"000"))</f>
        <v/>
      </c>
    </row>
    <row r="495" spans="1:1" x14ac:dyDescent="0.3">
      <c r="A495" s="3" t="str">
        <f>IF(B495="","","DOC"&amp;TEXT(COUNTA($B$2:B495),"000"))</f>
        <v/>
      </c>
    </row>
  </sheetData>
  <phoneticPr fontId="2" type="noConversion"/>
  <hyperlinks>
    <hyperlink ref="D2" r:id="rId1" xr:uid="{5E1B8D23-E52E-42AB-AD02-3F4CDF93BF60}"/>
    <hyperlink ref="D3" r:id="rId2" xr:uid="{B4D1A7D2-DD12-41E2-99B5-ED57435C4837}"/>
    <hyperlink ref="D5" r:id="rId3" xr:uid="{F0F4ACCA-AFAE-403C-865F-8C4E62535595}"/>
    <hyperlink ref="D6" r:id="rId4" xr:uid="{F4C1FF94-0813-47D5-A0B3-53C0479412B9}"/>
    <hyperlink ref="D7" r:id="rId5" xr:uid="{FF8FE122-E971-4623-A2B8-AB18B9714B59}"/>
    <hyperlink ref="D8" r:id="rId6" xr:uid="{370CB5C0-6C78-4BC1-B954-74A5E8C473D9}"/>
    <hyperlink ref="D9" r:id="rId7" xr:uid="{A11E8FB7-AF84-4135-947F-1D84021B5797}"/>
    <hyperlink ref="D10" r:id="rId8" xr:uid="{9CCF84A2-4BC3-4DCE-A688-C3B4EB83B760}"/>
    <hyperlink ref="D11" r:id="rId9" xr:uid="{9219FC50-66F4-4174-82FB-45136A5644E0}"/>
    <hyperlink ref="D12" r:id="rId10" xr:uid="{3ECE5539-2DE2-49F4-96FC-2D2D9DD88757}"/>
    <hyperlink ref="D13" r:id="rId11" xr:uid="{510B856C-AF5F-4F93-8BA8-58EF398EBC82}"/>
    <hyperlink ref="D14" r:id="rId12" xr:uid="{8EADF689-11C5-487E-8171-A4B8472EB09E}"/>
    <hyperlink ref="D15" r:id="rId13" xr:uid="{D1724073-B846-49A4-BC9E-91894AF220F0}"/>
    <hyperlink ref="D17" r:id="rId14" xr:uid="{DD67395D-57C7-4F1B-A9E7-DCE1CDA07485}"/>
    <hyperlink ref="D18" r:id="rId15" xr:uid="{68EE61C9-A9FA-4109-AC1D-1BF22073EADF}"/>
    <hyperlink ref="D19" r:id="rId16" xr:uid="{E6525D02-0680-44A4-A69F-B7CEA1ABCEC3}"/>
    <hyperlink ref="D20" r:id="rId17" xr:uid="{52840BB9-F96D-436D-992A-4B54F3017476}"/>
    <hyperlink ref="D21" r:id="rId18" xr:uid="{99697249-BB6B-4B1D-B40A-C6D7EF73CA65}"/>
    <hyperlink ref="D22" r:id="rId19" xr:uid="{2D6D403E-2ADE-40A7-8886-AC22A38EE93D}"/>
    <hyperlink ref="D24" r:id="rId20" xr:uid="{F40EB7DC-304E-4385-BD61-55C356CC5753}"/>
    <hyperlink ref="D25" r:id="rId21" xr:uid="{AC0AC78E-E2E4-4751-9DF0-660EB5EA24DE}"/>
    <hyperlink ref="D26" r:id="rId22" xr:uid="{8EFFB7CC-5316-4D22-9E62-42557A55AA0F}"/>
    <hyperlink ref="D27" r:id="rId23" xr:uid="{BF64F4C9-9A0A-4A9A-B02C-078C85BE0507}"/>
    <hyperlink ref="D28" r:id="rId24" xr:uid="{E60C6E32-8F79-43DB-B511-BD0591F083E4}"/>
    <hyperlink ref="D29" r:id="rId25" xr:uid="{DD97888F-522A-40C1-B900-0566BBA83923}"/>
    <hyperlink ref="D30" r:id="rId26" xr:uid="{D9AA25BE-190F-4C2D-843A-8AB68BDA66BF}"/>
    <hyperlink ref="D31" r:id="rId27" xr:uid="{A09A8903-0B6B-48E7-8B95-937FA269936F}"/>
    <hyperlink ref="D32" r:id="rId28" xr:uid="{99AEFEC0-F97A-45C5-A294-FAB343144BBF}"/>
    <hyperlink ref="D33" r:id="rId29" xr:uid="{7ABB51AD-A808-4D14-A34F-261F166A10F3}"/>
    <hyperlink ref="D34" r:id="rId30" xr:uid="{FB154119-F978-434D-9FE5-46F576AB2138}"/>
    <hyperlink ref="D35" r:id="rId31" xr:uid="{B8E032EA-7F7F-4E4E-B232-445C2536E9ED}"/>
    <hyperlink ref="D36" r:id="rId32" xr:uid="{35FCFFD0-3768-40AA-AED6-955914DA9D41}"/>
    <hyperlink ref="D37" r:id="rId33" xr:uid="{430EB879-60F2-4AD4-9959-F27C3435BF42}"/>
    <hyperlink ref="D38" r:id="rId34" xr:uid="{B10ADD49-EA85-4EB3-81F9-BCFF32AF55AA}"/>
    <hyperlink ref="D39" r:id="rId35" xr:uid="{C9AF7E3C-607B-4516-B2E7-A614014F92F7}"/>
    <hyperlink ref="D40" r:id="rId36" xr:uid="{62FB3290-D4CD-414C-AD5A-A4736E267745}"/>
    <hyperlink ref="D42" r:id="rId37" xr:uid="{E01E9FAC-1BAA-4763-AA57-E1866F46D6FC}"/>
    <hyperlink ref="D43" r:id="rId38" xr:uid="{7B84D0D3-4982-449E-BBE7-CBC822E91666}"/>
    <hyperlink ref="D44" r:id="rId39" xr:uid="{93642E4D-CF0F-424D-A29F-5D212116A6F6}"/>
    <hyperlink ref="D45" r:id="rId40" xr:uid="{40D376BC-661B-4D89-A82A-BB5309BC290E}"/>
    <hyperlink ref="D46" r:id="rId41" xr:uid="{6400CBB4-F488-4CD6-8352-ADAA24514703}"/>
    <hyperlink ref="D47" r:id="rId42" xr:uid="{3E9DEBD4-EE75-4F0B-B0D5-CB9B0B881901}"/>
    <hyperlink ref="D48" r:id="rId43" xr:uid="{1433C54C-3528-41CC-A682-1ADD0EB05351}"/>
    <hyperlink ref="D49" r:id="rId44" xr:uid="{80D6E565-BA52-4547-9349-623BA23FEE0D}"/>
    <hyperlink ref="D50" r:id="rId45" xr:uid="{6244624D-2332-4809-9B70-F195EB481E41}"/>
    <hyperlink ref="D51" r:id="rId46" xr:uid="{DCB7BA99-75D6-48D9-AEDB-6D7488D0BB43}"/>
    <hyperlink ref="D52" r:id="rId47" xr:uid="{0C8BE8C9-5E6A-41C1-A4E2-1FE9DB5B232A}"/>
    <hyperlink ref="D53" r:id="rId48" xr:uid="{516FC0BC-01D8-41EB-B3D5-2DD1ABC102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6C13-6FC0-4CD0-9054-117CCF06B1EF}">
  <dimension ref="A1:F517"/>
  <sheetViews>
    <sheetView tabSelected="1" workbookViewId="0">
      <selection activeCell="B2" sqref="B2"/>
    </sheetView>
  </sheetViews>
  <sheetFormatPr defaultColWidth="18.21875" defaultRowHeight="18" x14ac:dyDescent="0.35"/>
  <cols>
    <col min="1" max="2" width="18.21875" style="2"/>
    <col min="3" max="3" width="21.88671875" style="2" customWidth="1"/>
    <col min="4" max="4" width="28.109375" style="2" customWidth="1"/>
    <col min="5" max="5" width="93" style="2" customWidth="1"/>
    <col min="6" max="6" width="23.21875" style="2" customWidth="1"/>
    <col min="7" max="16384" width="18.21875" style="2"/>
  </cols>
  <sheetData>
    <row r="1" spans="1:6" s="1" customFormat="1" x14ac:dyDescent="0.35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5">
      <c r="A2" s="2" t="str">
        <f>IF(B2="","","K"&amp;TEXT(COUNTA($B$2:B2),"000"))</f>
        <v>K001</v>
      </c>
      <c r="B2" s="2" t="s">
        <v>30</v>
      </c>
    </row>
    <row r="3" spans="1:6" x14ac:dyDescent="0.35">
      <c r="A3" s="2" t="str">
        <f>IF(B3="","","K"&amp;TEXT(COUNTA($B$2:B3),"000"))</f>
        <v/>
      </c>
    </row>
    <row r="4" spans="1:6" x14ac:dyDescent="0.35">
      <c r="A4" s="2" t="str">
        <f>IF(B4="","","K"&amp;TEXT(COUNTA($B$2:B4),"000"))</f>
        <v/>
      </c>
    </row>
    <row r="5" spans="1:6" x14ac:dyDescent="0.35">
      <c r="A5" s="2" t="str">
        <f>IF(B5="","","K"&amp;TEXT(COUNTA($B$2:B5),"000"))</f>
        <v/>
      </c>
    </row>
    <row r="6" spans="1:6" x14ac:dyDescent="0.35">
      <c r="A6" s="2" t="str">
        <f>IF(B6="","","K"&amp;TEXT(COUNTA($B$2:B6),"000"))</f>
        <v/>
      </c>
    </row>
    <row r="7" spans="1:6" x14ac:dyDescent="0.35">
      <c r="A7" s="2" t="str">
        <f>IF(B7="","","K"&amp;TEXT(COUNTA($B$2:B7),"000"))</f>
        <v/>
      </c>
    </row>
    <row r="8" spans="1:6" x14ac:dyDescent="0.35">
      <c r="A8" s="2" t="str">
        <f>IF(B8="","","K"&amp;TEXT(COUNTA($B$2:B8),"000"))</f>
        <v/>
      </c>
    </row>
    <row r="9" spans="1:6" x14ac:dyDescent="0.35">
      <c r="A9" s="2" t="str">
        <f>IF(B9="","","K"&amp;TEXT(COUNTA($B$2:B9),"000"))</f>
        <v/>
      </c>
    </row>
    <row r="10" spans="1:6" x14ac:dyDescent="0.35">
      <c r="A10" s="2" t="str">
        <f>IF(B10="","","K"&amp;TEXT(COUNTA($B$2:B10),"000"))</f>
        <v/>
      </c>
    </row>
    <row r="11" spans="1:6" x14ac:dyDescent="0.35">
      <c r="A11" s="2" t="str">
        <f>IF(B11="","","K"&amp;TEXT(COUNTA($B$2:B11),"000"))</f>
        <v/>
      </c>
    </row>
    <row r="12" spans="1:6" x14ac:dyDescent="0.35">
      <c r="A12" s="2" t="str">
        <f>IF(B12="","","K"&amp;TEXT(COUNTA($B$2:B12),"000"))</f>
        <v/>
      </c>
    </row>
    <row r="13" spans="1:6" x14ac:dyDescent="0.35">
      <c r="A13" s="2" t="str">
        <f>IF(B13="","","K"&amp;TEXT(COUNTA($B$2:B13),"000"))</f>
        <v/>
      </c>
    </row>
    <row r="14" spans="1:6" x14ac:dyDescent="0.35">
      <c r="A14" s="2" t="str">
        <f>IF(B14="","","K"&amp;TEXT(COUNTA($B$2:B14),"000"))</f>
        <v/>
      </c>
    </row>
    <row r="15" spans="1:6" x14ac:dyDescent="0.35">
      <c r="A15" s="2" t="str">
        <f>IF(B15="","","K"&amp;TEXT(COUNTA($B$2:B15),"000"))</f>
        <v/>
      </c>
    </row>
    <row r="16" spans="1:6" x14ac:dyDescent="0.35">
      <c r="A16" s="2" t="str">
        <f>IF(B16="","","K"&amp;TEXT(COUNTA($B$2:B16),"000"))</f>
        <v/>
      </c>
    </row>
    <row r="17" spans="1:1" x14ac:dyDescent="0.35">
      <c r="A17" s="2" t="str">
        <f>IF(B17="","","K"&amp;TEXT(COUNTA($B$2:B17),"000"))</f>
        <v/>
      </c>
    </row>
    <row r="18" spans="1:1" x14ac:dyDescent="0.35">
      <c r="A18" s="2" t="str">
        <f>IF(B18="","","K"&amp;TEXT(COUNTA($B$2:B18),"000"))</f>
        <v/>
      </c>
    </row>
    <row r="19" spans="1:1" x14ac:dyDescent="0.35">
      <c r="A19" s="2" t="str">
        <f>IF(B19="","","K"&amp;TEXT(COUNTA($B$2:B19),"000"))</f>
        <v/>
      </c>
    </row>
    <row r="20" spans="1:1" x14ac:dyDescent="0.35">
      <c r="A20" s="2" t="str">
        <f>IF(B20="","","K"&amp;TEXT(COUNTA($B$2:B20),"000"))</f>
        <v/>
      </c>
    </row>
    <row r="21" spans="1:1" x14ac:dyDescent="0.35">
      <c r="A21" s="2" t="str">
        <f>IF(B21="","","K"&amp;TEXT(COUNTA($B$2:B21),"000"))</f>
        <v/>
      </c>
    </row>
    <row r="22" spans="1:1" x14ac:dyDescent="0.35">
      <c r="A22" s="2" t="str">
        <f>IF(B22="","","K"&amp;TEXT(COUNTA($B$2:B22),"000"))</f>
        <v/>
      </c>
    </row>
    <row r="23" spans="1:1" x14ac:dyDescent="0.35">
      <c r="A23" s="2" t="str">
        <f>IF(B23="","","K"&amp;TEXT(COUNTA($B$2:B23),"000"))</f>
        <v/>
      </c>
    </row>
    <row r="24" spans="1:1" x14ac:dyDescent="0.35">
      <c r="A24" s="2" t="str">
        <f>IF(B24="","","K"&amp;TEXT(COUNTA($B$2:B24),"000"))</f>
        <v/>
      </c>
    </row>
    <row r="25" spans="1:1" x14ac:dyDescent="0.35">
      <c r="A25" s="2" t="str">
        <f>IF(B25="","","K"&amp;TEXT(COUNTA($B$2:B25),"000"))</f>
        <v/>
      </c>
    </row>
    <row r="26" spans="1:1" x14ac:dyDescent="0.35">
      <c r="A26" s="2" t="str">
        <f>IF(B26="","","K"&amp;TEXT(COUNTA($B$2:B26),"000"))</f>
        <v/>
      </c>
    </row>
    <row r="27" spans="1:1" x14ac:dyDescent="0.35">
      <c r="A27" s="2" t="str">
        <f>IF(B27="","","K"&amp;TEXT(COUNTA($B$2:B27),"000"))</f>
        <v/>
      </c>
    </row>
    <row r="28" spans="1:1" x14ac:dyDescent="0.35">
      <c r="A28" s="2" t="str">
        <f>IF(B28="","","K"&amp;TEXT(COUNTA($B$2:B28),"000"))</f>
        <v/>
      </c>
    </row>
    <row r="29" spans="1:1" x14ac:dyDescent="0.35">
      <c r="A29" s="2" t="str">
        <f>IF(B29="","","K"&amp;TEXT(COUNTA($B$2:B29),"000"))</f>
        <v/>
      </c>
    </row>
    <row r="30" spans="1:1" x14ac:dyDescent="0.35">
      <c r="A30" s="2" t="str">
        <f>IF(B30="","","K"&amp;TEXT(COUNTA($B$2:B30),"000"))</f>
        <v/>
      </c>
    </row>
    <row r="31" spans="1:1" x14ac:dyDescent="0.35">
      <c r="A31" s="2" t="str">
        <f>IF(B31="","","K"&amp;TEXT(COUNTA($B$2:B31),"000"))</f>
        <v/>
      </c>
    </row>
    <row r="32" spans="1:1" x14ac:dyDescent="0.35">
      <c r="A32" s="2" t="str">
        <f>IF(B32="","","K"&amp;TEXT(COUNTA($B$2:B32),"000"))</f>
        <v/>
      </c>
    </row>
    <row r="33" spans="1:1" x14ac:dyDescent="0.35">
      <c r="A33" s="2" t="str">
        <f>IF(B33="","","K"&amp;TEXT(COUNTA($B$2:B33),"000"))</f>
        <v/>
      </c>
    </row>
    <row r="34" spans="1:1" x14ac:dyDescent="0.35">
      <c r="A34" s="2" t="str">
        <f>IF(B34="","","K"&amp;TEXT(COUNTA($B$2:B34),"000"))</f>
        <v/>
      </c>
    </row>
    <row r="35" spans="1:1" x14ac:dyDescent="0.35">
      <c r="A35" s="2" t="str">
        <f>IF(B35="","","K"&amp;TEXT(COUNTA($B$2:B35),"000"))</f>
        <v/>
      </c>
    </row>
    <row r="36" spans="1:1" x14ac:dyDescent="0.35">
      <c r="A36" s="2" t="str">
        <f>IF(B36="","","K"&amp;TEXT(COUNTA($B$2:B36),"000"))</f>
        <v/>
      </c>
    </row>
    <row r="37" spans="1:1" x14ac:dyDescent="0.35">
      <c r="A37" s="2" t="str">
        <f>IF(B37="","","K"&amp;TEXT(COUNTA($B$2:B37),"000"))</f>
        <v/>
      </c>
    </row>
    <row r="38" spans="1:1" x14ac:dyDescent="0.35">
      <c r="A38" s="2" t="str">
        <f>IF(B38="","","K"&amp;TEXT(COUNTA($B$2:B38),"000"))</f>
        <v/>
      </c>
    </row>
    <row r="39" spans="1:1" x14ac:dyDescent="0.35">
      <c r="A39" s="2" t="str">
        <f>IF(B39="","","K"&amp;TEXT(COUNTA($B$2:B39),"000"))</f>
        <v/>
      </c>
    </row>
    <row r="40" spans="1:1" x14ac:dyDescent="0.35">
      <c r="A40" s="2" t="str">
        <f>IF(B40="","","K"&amp;TEXT(COUNTA($B$2:B40),"000"))</f>
        <v/>
      </c>
    </row>
    <row r="41" spans="1:1" x14ac:dyDescent="0.35">
      <c r="A41" s="2" t="str">
        <f>IF(B41="","","K"&amp;TEXT(COUNTA($B$2:B41),"000"))</f>
        <v/>
      </c>
    </row>
    <row r="42" spans="1:1" x14ac:dyDescent="0.35">
      <c r="A42" s="2" t="str">
        <f>IF(B42="","","K"&amp;TEXT(COUNTA($B$2:B42),"000"))</f>
        <v/>
      </c>
    </row>
    <row r="43" spans="1:1" x14ac:dyDescent="0.35">
      <c r="A43" s="2" t="str">
        <f>IF(B43="","","K"&amp;TEXT(COUNTA($B$2:B43),"000"))</f>
        <v/>
      </c>
    </row>
    <row r="44" spans="1:1" x14ac:dyDescent="0.35">
      <c r="A44" s="2" t="str">
        <f>IF(B44="","","K"&amp;TEXT(COUNTA($B$2:B44),"000"))</f>
        <v/>
      </c>
    </row>
    <row r="45" spans="1:1" x14ac:dyDescent="0.35">
      <c r="A45" s="2" t="str">
        <f>IF(B45="","","K"&amp;TEXT(COUNTA($B$2:B45),"000"))</f>
        <v/>
      </c>
    </row>
    <row r="46" spans="1:1" x14ac:dyDescent="0.35">
      <c r="A46" s="2" t="str">
        <f>IF(B46="","","K"&amp;TEXT(COUNTA($B$2:B46),"000"))</f>
        <v/>
      </c>
    </row>
    <row r="47" spans="1:1" x14ac:dyDescent="0.35">
      <c r="A47" s="2" t="str">
        <f>IF(B47="","","K"&amp;TEXT(COUNTA($B$2:B47),"000"))</f>
        <v/>
      </c>
    </row>
    <row r="48" spans="1:1" x14ac:dyDescent="0.35">
      <c r="A48" s="2" t="str">
        <f>IF(B48="","","K"&amp;TEXT(COUNTA($B$2:B48),"000"))</f>
        <v/>
      </c>
    </row>
    <row r="49" spans="1:1" x14ac:dyDescent="0.35">
      <c r="A49" s="2" t="str">
        <f>IF(B49="","","K"&amp;TEXT(COUNTA($B$2:B49),"000"))</f>
        <v/>
      </c>
    </row>
    <row r="50" spans="1:1" x14ac:dyDescent="0.35">
      <c r="A50" s="2" t="str">
        <f>IF(B50="","","K"&amp;TEXT(COUNTA($B$2:B50),"000"))</f>
        <v/>
      </c>
    </row>
    <row r="51" spans="1:1" x14ac:dyDescent="0.35">
      <c r="A51" s="2" t="str">
        <f>IF(B51="","","K"&amp;TEXT(COUNTA($B$2:B51),"000"))</f>
        <v/>
      </c>
    </row>
    <row r="52" spans="1:1" x14ac:dyDescent="0.35">
      <c r="A52" s="2" t="str">
        <f>IF(B52="","","K"&amp;TEXT(COUNTA($B$2:B52),"000"))</f>
        <v/>
      </c>
    </row>
    <row r="53" spans="1:1" x14ac:dyDescent="0.35">
      <c r="A53" s="2" t="str">
        <f>IF(B53="","","K"&amp;TEXT(COUNTA($B$2:B53),"000"))</f>
        <v/>
      </c>
    </row>
    <row r="54" spans="1:1" x14ac:dyDescent="0.35">
      <c r="A54" s="2" t="str">
        <f>IF(B54="","","K"&amp;TEXT(COUNTA($B$2:B54),"000"))</f>
        <v/>
      </c>
    </row>
    <row r="55" spans="1:1" x14ac:dyDescent="0.35">
      <c r="A55" s="2" t="str">
        <f>IF(B55="","","K"&amp;TEXT(COUNTA($B$2:B55),"000"))</f>
        <v/>
      </c>
    </row>
    <row r="56" spans="1:1" x14ac:dyDescent="0.35">
      <c r="A56" s="2" t="str">
        <f>IF(B56="","","K"&amp;TEXT(COUNTA($B$2:B56),"000"))</f>
        <v/>
      </c>
    </row>
    <row r="57" spans="1:1" x14ac:dyDescent="0.35">
      <c r="A57" s="2" t="str">
        <f>IF(B57="","","K"&amp;TEXT(COUNTA($B$2:B57),"000"))</f>
        <v/>
      </c>
    </row>
    <row r="58" spans="1:1" x14ac:dyDescent="0.35">
      <c r="A58" s="2" t="str">
        <f>IF(B58="","","K"&amp;TEXT(COUNTA($B$2:B58),"000"))</f>
        <v/>
      </c>
    </row>
    <row r="59" spans="1:1" x14ac:dyDescent="0.35">
      <c r="A59" s="2" t="str">
        <f>IF(B59="","","K"&amp;TEXT(COUNTA($B$2:B59),"000"))</f>
        <v/>
      </c>
    </row>
    <row r="60" spans="1:1" x14ac:dyDescent="0.35">
      <c r="A60" s="2" t="str">
        <f>IF(B60="","","K"&amp;TEXT(COUNTA($B$2:B60),"000"))</f>
        <v/>
      </c>
    </row>
    <row r="61" spans="1:1" x14ac:dyDescent="0.35">
      <c r="A61" s="2" t="str">
        <f>IF(B61="","","K"&amp;TEXT(COUNTA($B$2:B61),"000"))</f>
        <v/>
      </c>
    </row>
    <row r="62" spans="1:1" x14ac:dyDescent="0.35">
      <c r="A62" s="2" t="str">
        <f>IF(B62="","","K"&amp;TEXT(COUNTA($B$2:B62),"000"))</f>
        <v/>
      </c>
    </row>
    <row r="63" spans="1:1" x14ac:dyDescent="0.35">
      <c r="A63" s="2" t="str">
        <f>IF(B63="","","K"&amp;TEXT(COUNTA($B$2:B63),"000"))</f>
        <v/>
      </c>
    </row>
    <row r="64" spans="1:1" x14ac:dyDescent="0.35">
      <c r="A64" s="2" t="str">
        <f>IF(B64="","","K"&amp;TEXT(COUNTA($B$2:B64),"000"))</f>
        <v/>
      </c>
    </row>
    <row r="65" spans="1:1" x14ac:dyDescent="0.35">
      <c r="A65" s="2" t="str">
        <f>IF(B65="","","K"&amp;TEXT(COUNTA($B$2:B65),"000"))</f>
        <v/>
      </c>
    </row>
    <row r="66" spans="1:1" x14ac:dyDescent="0.35">
      <c r="A66" s="2" t="str">
        <f>IF(B66="","","K"&amp;TEXT(COUNTA($B$2:B66),"000"))</f>
        <v/>
      </c>
    </row>
    <row r="67" spans="1:1" x14ac:dyDescent="0.35">
      <c r="A67" s="2" t="str">
        <f>IF(B67="","","K"&amp;TEXT(COUNTA($B$2:B67),"000"))</f>
        <v/>
      </c>
    </row>
    <row r="68" spans="1:1" x14ac:dyDescent="0.35">
      <c r="A68" s="2" t="str">
        <f>IF(B68="","","K"&amp;TEXT(COUNTA($B$2:B68),"000"))</f>
        <v/>
      </c>
    </row>
    <row r="69" spans="1:1" x14ac:dyDescent="0.35">
      <c r="A69" s="2" t="str">
        <f>IF(B69="","","K"&amp;TEXT(COUNTA($B$2:B69),"000"))</f>
        <v/>
      </c>
    </row>
    <row r="70" spans="1:1" x14ac:dyDescent="0.35">
      <c r="A70" s="2" t="str">
        <f>IF(B70="","","K"&amp;TEXT(COUNTA($B$2:B70),"000"))</f>
        <v/>
      </c>
    </row>
    <row r="71" spans="1:1" x14ac:dyDescent="0.35">
      <c r="A71" s="2" t="str">
        <f>IF(B71="","","K"&amp;TEXT(COUNTA($B$2:B71),"000"))</f>
        <v/>
      </c>
    </row>
    <row r="72" spans="1:1" x14ac:dyDescent="0.35">
      <c r="A72" s="2" t="str">
        <f>IF(B72="","","K"&amp;TEXT(COUNTA($B$2:B72),"000"))</f>
        <v/>
      </c>
    </row>
    <row r="73" spans="1:1" x14ac:dyDescent="0.35">
      <c r="A73" s="2" t="str">
        <f>IF(B73="","","K"&amp;TEXT(COUNTA($B$2:B73),"000"))</f>
        <v/>
      </c>
    </row>
    <row r="74" spans="1:1" x14ac:dyDescent="0.35">
      <c r="A74" s="2" t="str">
        <f>IF(B74="","","K"&amp;TEXT(COUNTA($B$2:B74),"000"))</f>
        <v/>
      </c>
    </row>
    <row r="75" spans="1:1" x14ac:dyDescent="0.35">
      <c r="A75" s="2" t="str">
        <f>IF(B75="","","K"&amp;TEXT(COUNTA($B$2:B75),"000"))</f>
        <v/>
      </c>
    </row>
    <row r="76" spans="1:1" x14ac:dyDescent="0.35">
      <c r="A76" s="2" t="str">
        <f>IF(B76="","","K"&amp;TEXT(COUNTA($B$2:B76),"000"))</f>
        <v/>
      </c>
    </row>
    <row r="77" spans="1:1" x14ac:dyDescent="0.35">
      <c r="A77" s="2" t="str">
        <f>IF(B77="","","K"&amp;TEXT(COUNTA($B$2:B77),"000"))</f>
        <v/>
      </c>
    </row>
    <row r="78" spans="1:1" x14ac:dyDescent="0.35">
      <c r="A78" s="2" t="str">
        <f>IF(B78="","","K"&amp;TEXT(COUNTA($B$2:B78),"000"))</f>
        <v/>
      </c>
    </row>
    <row r="79" spans="1:1" x14ac:dyDescent="0.35">
      <c r="A79" s="2" t="str">
        <f>IF(B79="","","K"&amp;TEXT(COUNTA($B$2:B79),"000"))</f>
        <v/>
      </c>
    </row>
    <row r="80" spans="1:1" x14ac:dyDescent="0.35">
      <c r="A80" s="2" t="str">
        <f>IF(B80="","","K"&amp;TEXT(COUNTA($B$2:B80),"000"))</f>
        <v/>
      </c>
    </row>
    <row r="81" spans="1:1" x14ac:dyDescent="0.35">
      <c r="A81" s="2" t="str">
        <f>IF(B81="","","K"&amp;TEXT(COUNTA($B$2:B81),"000"))</f>
        <v/>
      </c>
    </row>
    <row r="82" spans="1:1" x14ac:dyDescent="0.35">
      <c r="A82" s="2" t="str">
        <f>IF(B82="","","K"&amp;TEXT(COUNTA($B$2:B82),"000"))</f>
        <v/>
      </c>
    </row>
    <row r="83" spans="1:1" x14ac:dyDescent="0.35">
      <c r="A83" s="2" t="str">
        <f>IF(B83="","","K"&amp;TEXT(COUNTA($B$2:B83),"000"))</f>
        <v/>
      </c>
    </row>
    <row r="84" spans="1:1" x14ac:dyDescent="0.35">
      <c r="A84" s="2" t="str">
        <f>IF(B84="","","K"&amp;TEXT(COUNTA($B$2:B84),"000"))</f>
        <v/>
      </c>
    </row>
    <row r="85" spans="1:1" x14ac:dyDescent="0.35">
      <c r="A85" s="2" t="str">
        <f>IF(B85="","","K"&amp;TEXT(COUNTA($B$2:B85),"000"))</f>
        <v/>
      </c>
    </row>
    <row r="86" spans="1:1" x14ac:dyDescent="0.35">
      <c r="A86" s="2" t="str">
        <f>IF(B86="","","K"&amp;TEXT(COUNTA($B$2:B86),"000"))</f>
        <v/>
      </c>
    </row>
    <row r="87" spans="1:1" x14ac:dyDescent="0.35">
      <c r="A87" s="2" t="str">
        <f>IF(B87="","","K"&amp;TEXT(COUNTA($B$2:B87),"000"))</f>
        <v/>
      </c>
    </row>
    <row r="88" spans="1:1" x14ac:dyDescent="0.35">
      <c r="A88" s="2" t="str">
        <f>IF(B88="","","K"&amp;TEXT(COUNTA($B$2:B88),"000"))</f>
        <v/>
      </c>
    </row>
    <row r="89" spans="1:1" x14ac:dyDescent="0.35">
      <c r="A89" s="2" t="str">
        <f>IF(B89="","","K"&amp;TEXT(COUNTA($B$2:B89),"000"))</f>
        <v/>
      </c>
    </row>
    <row r="90" spans="1:1" x14ac:dyDescent="0.35">
      <c r="A90" s="2" t="str">
        <f>IF(B90="","","K"&amp;TEXT(COUNTA($B$2:B90),"000"))</f>
        <v/>
      </c>
    </row>
    <row r="91" spans="1:1" x14ac:dyDescent="0.35">
      <c r="A91" s="2" t="str">
        <f>IF(B91="","","K"&amp;TEXT(COUNTA($B$2:B91),"000"))</f>
        <v/>
      </c>
    </row>
    <row r="92" spans="1:1" x14ac:dyDescent="0.35">
      <c r="A92" s="2" t="str">
        <f>IF(B92="","","K"&amp;TEXT(COUNTA($B$2:B92),"000"))</f>
        <v/>
      </c>
    </row>
    <row r="93" spans="1:1" x14ac:dyDescent="0.35">
      <c r="A93" s="2" t="str">
        <f>IF(B93="","","K"&amp;TEXT(COUNTA($B$2:B93),"000"))</f>
        <v/>
      </c>
    </row>
    <row r="94" spans="1:1" x14ac:dyDescent="0.35">
      <c r="A94" s="2" t="str">
        <f>IF(B94="","","K"&amp;TEXT(COUNTA($B$2:B94),"000"))</f>
        <v/>
      </c>
    </row>
    <row r="95" spans="1:1" x14ac:dyDescent="0.35">
      <c r="A95" s="2" t="str">
        <f>IF(B95="","","K"&amp;TEXT(COUNTA($B$2:B95),"000"))</f>
        <v/>
      </c>
    </row>
    <row r="96" spans="1:1" x14ac:dyDescent="0.35">
      <c r="A96" s="2" t="str">
        <f>IF(B96="","","K"&amp;TEXT(COUNTA($B$2:B96),"000"))</f>
        <v/>
      </c>
    </row>
    <row r="97" spans="1:1" x14ac:dyDescent="0.35">
      <c r="A97" s="2" t="str">
        <f>IF(B97="","","K"&amp;TEXT(COUNTA($B$2:B97),"000"))</f>
        <v/>
      </c>
    </row>
    <row r="98" spans="1:1" x14ac:dyDescent="0.35">
      <c r="A98" s="2" t="str">
        <f>IF(B98="","","K"&amp;TEXT(COUNTA($B$2:B98),"000"))</f>
        <v/>
      </c>
    </row>
    <row r="99" spans="1:1" x14ac:dyDescent="0.35">
      <c r="A99" s="2" t="str">
        <f>IF(B99="","","K"&amp;TEXT(COUNTA($B$2:B99),"000"))</f>
        <v/>
      </c>
    </row>
    <row r="100" spans="1:1" x14ac:dyDescent="0.35">
      <c r="A100" s="2" t="str">
        <f>IF(B100="","","K"&amp;TEXT(COUNTA($B$2:B100),"000"))</f>
        <v/>
      </c>
    </row>
    <row r="101" spans="1:1" x14ac:dyDescent="0.35">
      <c r="A101" s="2" t="str">
        <f>IF(B101="","","K"&amp;TEXT(COUNTA($B$2:B101),"000"))</f>
        <v/>
      </c>
    </row>
    <row r="102" spans="1:1" x14ac:dyDescent="0.35">
      <c r="A102" s="2" t="str">
        <f>IF(B102="","","K"&amp;TEXT(COUNTA($B$2:B102),"000"))</f>
        <v/>
      </c>
    </row>
    <row r="103" spans="1:1" x14ac:dyDescent="0.35">
      <c r="A103" s="2" t="str">
        <f>IF(B103="","","K"&amp;TEXT(COUNTA($B$2:B103),"000"))</f>
        <v/>
      </c>
    </row>
    <row r="104" spans="1:1" x14ac:dyDescent="0.35">
      <c r="A104" s="2" t="str">
        <f>IF(B104="","","K"&amp;TEXT(COUNTA($B$2:B104),"000"))</f>
        <v/>
      </c>
    </row>
    <row r="105" spans="1:1" x14ac:dyDescent="0.35">
      <c r="A105" s="2" t="str">
        <f>IF(B105="","","K"&amp;TEXT(COUNTA($B$2:B105),"000"))</f>
        <v/>
      </c>
    </row>
    <row r="106" spans="1:1" x14ac:dyDescent="0.35">
      <c r="A106" s="2" t="str">
        <f>IF(B106="","","K"&amp;TEXT(COUNTA($B$2:B106),"000"))</f>
        <v/>
      </c>
    </row>
    <row r="107" spans="1:1" x14ac:dyDescent="0.35">
      <c r="A107" s="2" t="str">
        <f>IF(B107="","","K"&amp;TEXT(COUNTA($B$2:B107),"000"))</f>
        <v/>
      </c>
    </row>
    <row r="108" spans="1:1" x14ac:dyDescent="0.35">
      <c r="A108" s="2" t="str">
        <f>IF(B108="","","K"&amp;TEXT(COUNTA($B$2:B108),"000"))</f>
        <v/>
      </c>
    </row>
    <row r="109" spans="1:1" x14ac:dyDescent="0.35">
      <c r="A109" s="2" t="str">
        <f>IF(B109="","","K"&amp;TEXT(COUNTA($B$2:B109),"000"))</f>
        <v/>
      </c>
    </row>
    <row r="110" spans="1:1" x14ac:dyDescent="0.35">
      <c r="A110" s="2" t="str">
        <f>IF(B110="","","K"&amp;TEXT(COUNTA($B$2:B110),"000"))</f>
        <v/>
      </c>
    </row>
    <row r="111" spans="1:1" x14ac:dyDescent="0.35">
      <c r="A111" s="2" t="str">
        <f>IF(B111="","","K"&amp;TEXT(COUNTA($B$2:B111),"000"))</f>
        <v/>
      </c>
    </row>
    <row r="112" spans="1:1" x14ac:dyDescent="0.35">
      <c r="A112" s="2" t="str">
        <f>IF(B112="","","K"&amp;TEXT(COUNTA($B$2:B112),"000"))</f>
        <v/>
      </c>
    </row>
    <row r="113" spans="1:1" x14ac:dyDescent="0.35">
      <c r="A113" s="2" t="str">
        <f>IF(B113="","","K"&amp;TEXT(COUNTA($B$2:B113),"000"))</f>
        <v/>
      </c>
    </row>
    <row r="114" spans="1:1" x14ac:dyDescent="0.35">
      <c r="A114" s="2" t="str">
        <f>IF(B114="","","K"&amp;TEXT(COUNTA($B$2:B114),"000"))</f>
        <v/>
      </c>
    </row>
    <row r="115" spans="1:1" x14ac:dyDescent="0.35">
      <c r="A115" s="2" t="str">
        <f>IF(B115="","","K"&amp;TEXT(COUNTA($B$2:B115),"000"))</f>
        <v/>
      </c>
    </row>
    <row r="116" spans="1:1" x14ac:dyDescent="0.35">
      <c r="A116" s="2" t="str">
        <f>IF(B116="","","K"&amp;TEXT(COUNTA($B$2:B116),"000"))</f>
        <v/>
      </c>
    </row>
    <row r="117" spans="1:1" x14ac:dyDescent="0.35">
      <c r="A117" s="2" t="str">
        <f>IF(B117="","","K"&amp;TEXT(COUNTA($B$2:B117),"000"))</f>
        <v/>
      </c>
    </row>
    <row r="118" spans="1:1" x14ac:dyDescent="0.35">
      <c r="A118" s="2" t="str">
        <f>IF(B118="","","K"&amp;TEXT(COUNTA($B$2:B118),"000"))</f>
        <v/>
      </c>
    </row>
    <row r="119" spans="1:1" x14ac:dyDescent="0.35">
      <c r="A119" s="2" t="str">
        <f>IF(B119="","","K"&amp;TEXT(COUNTA($B$2:B119),"000"))</f>
        <v/>
      </c>
    </row>
    <row r="120" spans="1:1" x14ac:dyDescent="0.35">
      <c r="A120" s="2" t="str">
        <f>IF(B120="","","K"&amp;TEXT(COUNTA($B$2:B120),"000"))</f>
        <v/>
      </c>
    </row>
    <row r="121" spans="1:1" x14ac:dyDescent="0.35">
      <c r="A121" s="2" t="str">
        <f>IF(B121="","","K"&amp;TEXT(COUNTA($B$2:B121),"000"))</f>
        <v/>
      </c>
    </row>
    <row r="122" spans="1:1" x14ac:dyDescent="0.35">
      <c r="A122" s="2" t="str">
        <f>IF(B122="","","K"&amp;TEXT(COUNTA($B$2:B122),"000"))</f>
        <v/>
      </c>
    </row>
    <row r="123" spans="1:1" x14ac:dyDescent="0.35">
      <c r="A123" s="2" t="str">
        <f>IF(B123="","","K"&amp;TEXT(COUNTA($B$2:B123),"000"))</f>
        <v/>
      </c>
    </row>
    <row r="124" spans="1:1" x14ac:dyDescent="0.35">
      <c r="A124" s="2" t="str">
        <f>IF(B124="","","K"&amp;TEXT(COUNTA($B$2:B124),"000"))</f>
        <v/>
      </c>
    </row>
    <row r="125" spans="1:1" x14ac:dyDescent="0.35">
      <c r="A125" s="2" t="str">
        <f>IF(B125="","","K"&amp;TEXT(COUNTA($B$2:B125),"000"))</f>
        <v/>
      </c>
    </row>
    <row r="126" spans="1:1" x14ac:dyDescent="0.35">
      <c r="A126" s="2" t="str">
        <f>IF(B126="","","K"&amp;TEXT(COUNTA($B$2:B126),"000"))</f>
        <v/>
      </c>
    </row>
    <row r="127" spans="1:1" x14ac:dyDescent="0.35">
      <c r="A127" s="2" t="str">
        <f>IF(B127="","","K"&amp;TEXT(COUNTA($B$2:B127),"000"))</f>
        <v/>
      </c>
    </row>
    <row r="128" spans="1:1" x14ac:dyDescent="0.35">
      <c r="A128" s="2" t="str">
        <f>IF(B128="","","K"&amp;TEXT(COUNTA($B$2:B128),"000"))</f>
        <v/>
      </c>
    </row>
    <row r="129" spans="1:1" x14ac:dyDescent="0.35">
      <c r="A129" s="2" t="str">
        <f>IF(B129="","","K"&amp;TEXT(COUNTA($B$2:B129),"000"))</f>
        <v/>
      </c>
    </row>
    <row r="130" spans="1:1" x14ac:dyDescent="0.35">
      <c r="A130" s="2" t="str">
        <f>IF(B130="","","K"&amp;TEXT(COUNTA($B$2:B130),"000"))</f>
        <v/>
      </c>
    </row>
    <row r="131" spans="1:1" x14ac:dyDescent="0.35">
      <c r="A131" s="2" t="str">
        <f>IF(B131="","","K"&amp;TEXT(COUNTA($B$2:B131),"000"))</f>
        <v/>
      </c>
    </row>
    <row r="132" spans="1:1" x14ac:dyDescent="0.35">
      <c r="A132" s="2" t="str">
        <f>IF(B132="","","K"&amp;TEXT(COUNTA($B$2:B132),"000"))</f>
        <v/>
      </c>
    </row>
    <row r="133" spans="1:1" x14ac:dyDescent="0.35">
      <c r="A133" s="2" t="str">
        <f>IF(B133="","","K"&amp;TEXT(COUNTA($B$2:B133),"000"))</f>
        <v/>
      </c>
    </row>
    <row r="134" spans="1:1" x14ac:dyDescent="0.35">
      <c r="A134" s="2" t="str">
        <f>IF(B134="","","K"&amp;TEXT(COUNTA($B$2:B134),"000"))</f>
        <v/>
      </c>
    </row>
    <row r="135" spans="1:1" x14ac:dyDescent="0.35">
      <c r="A135" s="2" t="str">
        <f>IF(B135="","","K"&amp;TEXT(COUNTA($B$2:B135),"000"))</f>
        <v/>
      </c>
    </row>
    <row r="136" spans="1:1" x14ac:dyDescent="0.35">
      <c r="A136" s="2" t="str">
        <f>IF(B136="","","K"&amp;TEXT(COUNTA($B$2:B136),"000"))</f>
        <v/>
      </c>
    </row>
    <row r="137" spans="1:1" x14ac:dyDescent="0.35">
      <c r="A137" s="2" t="str">
        <f>IF(B137="","","K"&amp;TEXT(COUNTA($B$2:B137),"000"))</f>
        <v/>
      </c>
    </row>
    <row r="138" spans="1:1" x14ac:dyDescent="0.35">
      <c r="A138" s="2" t="str">
        <f>IF(B138="","","K"&amp;TEXT(COUNTA($B$2:B138),"000"))</f>
        <v/>
      </c>
    </row>
    <row r="139" spans="1:1" x14ac:dyDescent="0.35">
      <c r="A139" s="2" t="str">
        <f>IF(B139="","","K"&amp;TEXT(COUNTA($B$2:B139),"000"))</f>
        <v/>
      </c>
    </row>
    <row r="140" spans="1:1" x14ac:dyDescent="0.35">
      <c r="A140" s="2" t="str">
        <f>IF(B140="","","K"&amp;TEXT(COUNTA($B$2:B140),"000"))</f>
        <v/>
      </c>
    </row>
    <row r="141" spans="1:1" x14ac:dyDescent="0.35">
      <c r="A141" s="2" t="str">
        <f>IF(B141="","","K"&amp;TEXT(COUNTA($B$2:B141),"000"))</f>
        <v/>
      </c>
    </row>
    <row r="142" spans="1:1" x14ac:dyDescent="0.35">
      <c r="A142" s="2" t="str">
        <f>IF(B142="","","K"&amp;TEXT(COUNTA($B$2:B142),"000"))</f>
        <v/>
      </c>
    </row>
    <row r="143" spans="1:1" x14ac:dyDescent="0.35">
      <c r="A143" s="2" t="str">
        <f>IF(B143="","","K"&amp;TEXT(COUNTA($B$2:B143),"000"))</f>
        <v/>
      </c>
    </row>
    <row r="144" spans="1:1" x14ac:dyDescent="0.35">
      <c r="A144" s="2" t="str">
        <f>IF(B144="","","K"&amp;TEXT(COUNTA($B$2:B144),"000"))</f>
        <v/>
      </c>
    </row>
    <row r="145" spans="1:1" x14ac:dyDescent="0.35">
      <c r="A145" s="2" t="str">
        <f>IF(B145="","","K"&amp;TEXT(COUNTA($B$2:B145),"000"))</f>
        <v/>
      </c>
    </row>
    <row r="146" spans="1:1" x14ac:dyDescent="0.35">
      <c r="A146" s="2" t="str">
        <f>IF(B146="","","K"&amp;TEXT(COUNTA($B$2:B146),"000"))</f>
        <v/>
      </c>
    </row>
    <row r="147" spans="1:1" x14ac:dyDescent="0.35">
      <c r="A147" s="2" t="str">
        <f>IF(B147="","","K"&amp;TEXT(COUNTA($B$2:B147),"000"))</f>
        <v/>
      </c>
    </row>
    <row r="148" spans="1:1" x14ac:dyDescent="0.35">
      <c r="A148" s="2" t="str">
        <f>IF(B148="","","K"&amp;TEXT(COUNTA($B$2:B148),"000"))</f>
        <v/>
      </c>
    </row>
    <row r="149" spans="1:1" x14ac:dyDescent="0.35">
      <c r="A149" s="2" t="str">
        <f>IF(B149="","","K"&amp;TEXT(COUNTA($B$2:B149),"000"))</f>
        <v/>
      </c>
    </row>
    <row r="150" spans="1:1" x14ac:dyDescent="0.35">
      <c r="A150" s="2" t="str">
        <f>IF(B150="","","K"&amp;TEXT(COUNTA($B$2:B150),"000"))</f>
        <v/>
      </c>
    </row>
    <row r="151" spans="1:1" x14ac:dyDescent="0.35">
      <c r="A151" s="2" t="str">
        <f>IF(B151="","","K"&amp;TEXT(COUNTA($B$2:B151),"000"))</f>
        <v/>
      </c>
    </row>
    <row r="152" spans="1:1" x14ac:dyDescent="0.35">
      <c r="A152" s="2" t="str">
        <f>IF(B152="","","K"&amp;TEXT(COUNTA($B$2:B152),"000"))</f>
        <v/>
      </c>
    </row>
    <row r="153" spans="1:1" x14ac:dyDescent="0.35">
      <c r="A153" s="2" t="str">
        <f>IF(B153="","","K"&amp;TEXT(COUNTA($B$2:B153),"000"))</f>
        <v/>
      </c>
    </row>
    <row r="154" spans="1:1" x14ac:dyDescent="0.35">
      <c r="A154" s="2" t="str">
        <f>IF(B154="","","K"&amp;TEXT(COUNTA($B$2:B154),"000"))</f>
        <v/>
      </c>
    </row>
    <row r="155" spans="1:1" x14ac:dyDescent="0.35">
      <c r="A155" s="2" t="str">
        <f>IF(B155="","","K"&amp;TEXT(COUNTA($B$2:B155),"000"))</f>
        <v/>
      </c>
    </row>
    <row r="156" spans="1:1" x14ac:dyDescent="0.35">
      <c r="A156" s="2" t="str">
        <f>IF(B156="","","K"&amp;TEXT(COUNTA($B$2:B156),"000"))</f>
        <v/>
      </c>
    </row>
    <row r="157" spans="1:1" x14ac:dyDescent="0.35">
      <c r="A157" s="2" t="str">
        <f>IF(B157="","","K"&amp;TEXT(COUNTA($B$2:B157),"000"))</f>
        <v/>
      </c>
    </row>
    <row r="158" spans="1:1" x14ac:dyDescent="0.35">
      <c r="A158" s="2" t="str">
        <f>IF(B158="","","K"&amp;TEXT(COUNTA($B$2:B158),"000"))</f>
        <v/>
      </c>
    </row>
    <row r="159" spans="1:1" x14ac:dyDescent="0.35">
      <c r="A159" s="2" t="str">
        <f>IF(B159="","","K"&amp;TEXT(COUNTA($B$2:B159),"000"))</f>
        <v/>
      </c>
    </row>
    <row r="160" spans="1:1" x14ac:dyDescent="0.35">
      <c r="A160" s="2" t="str">
        <f>IF(B160="","","K"&amp;TEXT(COUNTA($B$2:B160),"000"))</f>
        <v/>
      </c>
    </row>
    <row r="161" spans="1:1" x14ac:dyDescent="0.35">
      <c r="A161" s="2" t="str">
        <f>IF(B161="","","K"&amp;TEXT(COUNTA($B$2:B161),"000"))</f>
        <v/>
      </c>
    </row>
    <row r="162" spans="1:1" x14ac:dyDescent="0.35">
      <c r="A162" s="2" t="str">
        <f>IF(B162="","","K"&amp;TEXT(COUNTA($B$2:B162),"000"))</f>
        <v/>
      </c>
    </row>
    <row r="163" spans="1:1" x14ac:dyDescent="0.35">
      <c r="A163" s="2" t="str">
        <f>IF(B163="","","K"&amp;TEXT(COUNTA($B$2:B163),"000"))</f>
        <v/>
      </c>
    </row>
    <row r="164" spans="1:1" x14ac:dyDescent="0.35">
      <c r="A164" s="2" t="str">
        <f>IF(B164="","","K"&amp;TEXT(COUNTA($B$2:B164),"000"))</f>
        <v/>
      </c>
    </row>
    <row r="165" spans="1:1" x14ac:dyDescent="0.35">
      <c r="A165" s="2" t="str">
        <f>IF(B165="","","K"&amp;TEXT(COUNTA($B$2:B165),"000"))</f>
        <v/>
      </c>
    </row>
    <row r="166" spans="1:1" x14ac:dyDescent="0.35">
      <c r="A166" s="2" t="str">
        <f>IF(B166="","","K"&amp;TEXT(COUNTA($B$2:B166),"000"))</f>
        <v/>
      </c>
    </row>
    <row r="167" spans="1:1" x14ac:dyDescent="0.35">
      <c r="A167" s="2" t="str">
        <f>IF(B167="","","K"&amp;TEXT(COUNTA($B$2:B167),"000"))</f>
        <v/>
      </c>
    </row>
    <row r="168" spans="1:1" x14ac:dyDescent="0.35">
      <c r="A168" s="2" t="str">
        <f>IF(B168="","","K"&amp;TEXT(COUNTA($B$2:B168),"000"))</f>
        <v/>
      </c>
    </row>
    <row r="169" spans="1:1" x14ac:dyDescent="0.35">
      <c r="A169" s="2" t="str">
        <f>IF(B169="","","K"&amp;TEXT(COUNTA($B$2:B169),"000"))</f>
        <v/>
      </c>
    </row>
    <row r="170" spans="1:1" x14ac:dyDescent="0.35">
      <c r="A170" s="2" t="str">
        <f>IF(B170="","","K"&amp;TEXT(COUNTA($B$2:B170),"000"))</f>
        <v/>
      </c>
    </row>
    <row r="171" spans="1:1" x14ac:dyDescent="0.35">
      <c r="A171" s="2" t="str">
        <f>IF(B171="","","K"&amp;TEXT(COUNTA($B$2:B171),"000"))</f>
        <v/>
      </c>
    </row>
    <row r="172" spans="1:1" x14ac:dyDescent="0.35">
      <c r="A172" s="2" t="str">
        <f>IF(B172="","","K"&amp;TEXT(COUNTA($B$2:B172),"000"))</f>
        <v/>
      </c>
    </row>
    <row r="173" spans="1:1" x14ac:dyDescent="0.35">
      <c r="A173" s="2" t="str">
        <f>IF(B173="","","K"&amp;TEXT(COUNTA($B$2:B173),"000"))</f>
        <v/>
      </c>
    </row>
    <row r="174" spans="1:1" x14ac:dyDescent="0.35">
      <c r="A174" s="2" t="str">
        <f>IF(B174="","","K"&amp;TEXT(COUNTA($B$2:B174),"000"))</f>
        <v/>
      </c>
    </row>
    <row r="175" spans="1:1" x14ac:dyDescent="0.35">
      <c r="A175" s="2" t="str">
        <f>IF(B175="","","K"&amp;TEXT(COUNTA($B$2:B175),"000"))</f>
        <v/>
      </c>
    </row>
    <row r="176" spans="1:1" x14ac:dyDescent="0.35">
      <c r="A176" s="2" t="str">
        <f>IF(B176="","","K"&amp;TEXT(COUNTA($B$2:B176),"000"))</f>
        <v/>
      </c>
    </row>
    <row r="177" spans="1:1" x14ac:dyDescent="0.35">
      <c r="A177" s="2" t="str">
        <f>IF(B177="","","K"&amp;TEXT(COUNTA($B$2:B177),"000"))</f>
        <v/>
      </c>
    </row>
    <row r="178" spans="1:1" x14ac:dyDescent="0.35">
      <c r="A178" s="2" t="str">
        <f>IF(B178="","","K"&amp;TEXT(COUNTA($B$2:B178),"000"))</f>
        <v/>
      </c>
    </row>
    <row r="179" spans="1:1" x14ac:dyDescent="0.35">
      <c r="A179" s="2" t="str">
        <f>IF(B179="","","K"&amp;TEXT(COUNTA($B$2:B179),"000"))</f>
        <v/>
      </c>
    </row>
    <row r="180" spans="1:1" x14ac:dyDescent="0.35">
      <c r="A180" s="2" t="str">
        <f>IF(B180="","","K"&amp;TEXT(COUNTA($B$2:B180),"000"))</f>
        <v/>
      </c>
    </row>
    <row r="181" spans="1:1" x14ac:dyDescent="0.35">
      <c r="A181" s="2" t="str">
        <f>IF(B181="","","K"&amp;TEXT(COUNTA($B$2:B181),"000"))</f>
        <v/>
      </c>
    </row>
    <row r="182" spans="1:1" x14ac:dyDescent="0.35">
      <c r="A182" s="2" t="str">
        <f>IF(B182="","","K"&amp;TEXT(COUNTA($B$2:B182),"000"))</f>
        <v/>
      </c>
    </row>
    <row r="183" spans="1:1" x14ac:dyDescent="0.35">
      <c r="A183" s="2" t="str">
        <f>IF(B183="","","K"&amp;TEXT(COUNTA($B$2:B183),"000"))</f>
        <v/>
      </c>
    </row>
    <row r="184" spans="1:1" x14ac:dyDescent="0.35">
      <c r="A184" s="2" t="str">
        <f>IF(B184="","","K"&amp;TEXT(COUNTA($B$2:B184),"000"))</f>
        <v/>
      </c>
    </row>
    <row r="185" spans="1:1" x14ac:dyDescent="0.35">
      <c r="A185" s="2" t="str">
        <f>IF(B185="","","K"&amp;TEXT(COUNTA($B$2:B185),"000"))</f>
        <v/>
      </c>
    </row>
    <row r="186" spans="1:1" x14ac:dyDescent="0.35">
      <c r="A186" s="2" t="str">
        <f>IF(B186="","","K"&amp;TEXT(COUNTA($B$2:B186),"000"))</f>
        <v/>
      </c>
    </row>
    <row r="187" spans="1:1" x14ac:dyDescent="0.35">
      <c r="A187" s="2" t="str">
        <f>IF(B187="","","K"&amp;TEXT(COUNTA($B$2:B187),"000"))</f>
        <v/>
      </c>
    </row>
    <row r="188" spans="1:1" x14ac:dyDescent="0.35">
      <c r="A188" s="2" t="str">
        <f>IF(B188="","","K"&amp;TEXT(COUNTA($B$2:B188),"000"))</f>
        <v/>
      </c>
    </row>
    <row r="189" spans="1:1" x14ac:dyDescent="0.35">
      <c r="A189" s="2" t="str">
        <f>IF(B189="","","K"&amp;TEXT(COUNTA($B$2:B189),"000"))</f>
        <v/>
      </c>
    </row>
    <row r="190" spans="1:1" x14ac:dyDescent="0.35">
      <c r="A190" s="2" t="str">
        <f>IF(B190="","","K"&amp;TEXT(COUNTA($B$2:B190),"000"))</f>
        <v/>
      </c>
    </row>
    <row r="191" spans="1:1" x14ac:dyDescent="0.35">
      <c r="A191" s="2" t="str">
        <f>IF(B191="","","K"&amp;TEXT(COUNTA($B$2:B191),"000"))</f>
        <v/>
      </c>
    </row>
    <row r="192" spans="1:1" x14ac:dyDescent="0.35">
      <c r="A192" s="2" t="str">
        <f>IF(B192="","","K"&amp;TEXT(COUNTA($B$2:B192),"000"))</f>
        <v/>
      </c>
    </row>
    <row r="193" spans="1:1" x14ac:dyDescent="0.35">
      <c r="A193" s="2" t="str">
        <f>IF(B193="","","K"&amp;TEXT(COUNTA($B$2:B193),"000"))</f>
        <v/>
      </c>
    </row>
    <row r="194" spans="1:1" x14ac:dyDescent="0.35">
      <c r="A194" s="2" t="str">
        <f>IF(B194="","","K"&amp;TEXT(COUNTA($B$2:B194),"000"))</f>
        <v/>
      </c>
    </row>
    <row r="195" spans="1:1" x14ac:dyDescent="0.35">
      <c r="A195" s="2" t="str">
        <f>IF(B195="","","K"&amp;TEXT(COUNTA($B$2:B195),"000"))</f>
        <v/>
      </c>
    </row>
    <row r="196" spans="1:1" x14ac:dyDescent="0.35">
      <c r="A196" s="2" t="str">
        <f>IF(B196="","","K"&amp;TEXT(COUNTA($B$2:B196),"000"))</f>
        <v/>
      </c>
    </row>
    <row r="197" spans="1:1" x14ac:dyDescent="0.35">
      <c r="A197" s="2" t="str">
        <f>IF(B197="","","K"&amp;TEXT(COUNTA($B$2:B197),"000"))</f>
        <v/>
      </c>
    </row>
    <row r="198" spans="1:1" x14ac:dyDescent="0.35">
      <c r="A198" s="2" t="str">
        <f>IF(B198="","","K"&amp;TEXT(COUNTA($B$2:B198),"000"))</f>
        <v/>
      </c>
    </row>
    <row r="199" spans="1:1" x14ac:dyDescent="0.35">
      <c r="A199" s="2" t="str">
        <f>IF(B199="","","K"&amp;TEXT(COUNTA($B$2:B199),"000"))</f>
        <v/>
      </c>
    </row>
    <row r="200" spans="1:1" x14ac:dyDescent="0.35">
      <c r="A200" s="2" t="str">
        <f>IF(B200="","","K"&amp;TEXT(COUNTA($B$2:B200),"000"))</f>
        <v/>
      </c>
    </row>
    <row r="201" spans="1:1" x14ac:dyDescent="0.35">
      <c r="A201" s="2" t="str">
        <f>IF(B201="","","K"&amp;TEXT(COUNTA($B$2:B201),"000"))</f>
        <v/>
      </c>
    </row>
    <row r="202" spans="1:1" x14ac:dyDescent="0.35">
      <c r="A202" s="2" t="str">
        <f>IF(B202="","","K"&amp;TEXT(COUNTA($B$2:B202),"000"))</f>
        <v/>
      </c>
    </row>
    <row r="203" spans="1:1" x14ac:dyDescent="0.35">
      <c r="A203" s="2" t="str">
        <f>IF(B203="","","K"&amp;TEXT(COUNTA($B$2:B203),"000"))</f>
        <v/>
      </c>
    </row>
    <row r="204" spans="1:1" x14ac:dyDescent="0.35">
      <c r="A204" s="2" t="str">
        <f>IF(B204="","","K"&amp;TEXT(COUNTA($B$2:B204),"000"))</f>
        <v/>
      </c>
    </row>
    <row r="205" spans="1:1" x14ac:dyDescent="0.35">
      <c r="A205" s="2" t="str">
        <f>IF(B205="","","K"&amp;TEXT(COUNTA($B$2:B205),"000"))</f>
        <v/>
      </c>
    </row>
    <row r="206" spans="1:1" x14ac:dyDescent="0.35">
      <c r="A206" s="2" t="str">
        <f>IF(B206="","","K"&amp;TEXT(COUNTA($B$2:B206),"000"))</f>
        <v/>
      </c>
    </row>
    <row r="207" spans="1:1" x14ac:dyDescent="0.35">
      <c r="A207" s="2" t="str">
        <f>IF(B207="","","K"&amp;TEXT(COUNTA($B$2:B207),"000"))</f>
        <v/>
      </c>
    </row>
    <row r="208" spans="1:1" x14ac:dyDescent="0.35">
      <c r="A208" s="2" t="str">
        <f>IF(B208="","","K"&amp;TEXT(COUNTA($B$2:B208),"000"))</f>
        <v/>
      </c>
    </row>
    <row r="209" spans="1:1" x14ac:dyDescent="0.35">
      <c r="A209" s="2" t="str">
        <f>IF(B209="","","K"&amp;TEXT(COUNTA($B$2:B209),"000"))</f>
        <v/>
      </c>
    </row>
    <row r="210" spans="1:1" x14ac:dyDescent="0.35">
      <c r="A210" s="2" t="str">
        <f>IF(B210="","","K"&amp;TEXT(COUNTA($B$2:B210),"000"))</f>
        <v/>
      </c>
    </row>
    <row r="211" spans="1:1" x14ac:dyDescent="0.35">
      <c r="A211" s="2" t="str">
        <f>IF(B211="","","K"&amp;TEXT(COUNTA($B$2:B211),"000"))</f>
        <v/>
      </c>
    </row>
    <row r="212" spans="1:1" x14ac:dyDescent="0.35">
      <c r="A212" s="2" t="str">
        <f>IF(B212="","","K"&amp;TEXT(COUNTA($B$2:B212),"000"))</f>
        <v/>
      </c>
    </row>
    <row r="213" spans="1:1" x14ac:dyDescent="0.35">
      <c r="A213" s="2" t="str">
        <f>IF(B213="","","K"&amp;TEXT(COUNTA($B$2:B213),"000"))</f>
        <v/>
      </c>
    </row>
    <row r="214" spans="1:1" x14ac:dyDescent="0.35">
      <c r="A214" s="2" t="str">
        <f>IF(B214="","","K"&amp;TEXT(COUNTA($B$2:B214),"000"))</f>
        <v/>
      </c>
    </row>
    <row r="215" spans="1:1" x14ac:dyDescent="0.35">
      <c r="A215" s="2" t="str">
        <f>IF(B215="","","K"&amp;TEXT(COUNTA($B$2:B215),"000"))</f>
        <v/>
      </c>
    </row>
    <row r="216" spans="1:1" x14ac:dyDescent="0.35">
      <c r="A216" s="2" t="str">
        <f>IF(B216="","","K"&amp;TEXT(COUNTA($B$2:B216),"000"))</f>
        <v/>
      </c>
    </row>
    <row r="217" spans="1:1" x14ac:dyDescent="0.35">
      <c r="A217" s="2" t="str">
        <f>IF(B217="","","K"&amp;TEXT(COUNTA($B$2:B217),"000"))</f>
        <v/>
      </c>
    </row>
    <row r="218" spans="1:1" x14ac:dyDescent="0.35">
      <c r="A218" s="2" t="str">
        <f>IF(B218="","","K"&amp;TEXT(COUNTA($B$2:B218),"000"))</f>
        <v/>
      </c>
    </row>
    <row r="219" spans="1:1" x14ac:dyDescent="0.35">
      <c r="A219" s="2" t="str">
        <f>IF(B219="","","K"&amp;TEXT(COUNTA($B$2:B219),"000"))</f>
        <v/>
      </c>
    </row>
    <row r="220" spans="1:1" x14ac:dyDescent="0.35">
      <c r="A220" s="2" t="str">
        <f>IF(B220="","","K"&amp;TEXT(COUNTA($B$2:B220),"000"))</f>
        <v/>
      </c>
    </row>
    <row r="221" spans="1:1" x14ac:dyDescent="0.35">
      <c r="A221" s="2" t="str">
        <f>IF(B221="","","K"&amp;TEXT(COUNTA($B$2:B221),"000"))</f>
        <v/>
      </c>
    </row>
    <row r="222" spans="1:1" x14ac:dyDescent="0.35">
      <c r="A222" s="2" t="str">
        <f>IF(B222="","","K"&amp;TEXT(COUNTA($B$2:B222),"000"))</f>
        <v/>
      </c>
    </row>
    <row r="223" spans="1:1" x14ac:dyDescent="0.35">
      <c r="A223" s="2" t="str">
        <f>IF(B223="","","K"&amp;TEXT(COUNTA($B$2:B223),"000"))</f>
        <v/>
      </c>
    </row>
    <row r="224" spans="1:1" x14ac:dyDescent="0.35">
      <c r="A224" s="2" t="str">
        <f>IF(B224="","","K"&amp;TEXT(COUNTA($B$2:B224),"000"))</f>
        <v/>
      </c>
    </row>
    <row r="225" spans="1:1" x14ac:dyDescent="0.35">
      <c r="A225" s="2" t="str">
        <f>IF(B225="","","K"&amp;TEXT(COUNTA($B$2:B225),"000"))</f>
        <v/>
      </c>
    </row>
    <row r="226" spans="1:1" x14ac:dyDescent="0.35">
      <c r="A226" s="2" t="str">
        <f>IF(B226="","","K"&amp;TEXT(COUNTA($B$2:B226),"000"))</f>
        <v/>
      </c>
    </row>
    <row r="227" spans="1:1" x14ac:dyDescent="0.35">
      <c r="A227" s="2" t="str">
        <f>IF(B227="","","K"&amp;TEXT(COUNTA($B$2:B227),"000"))</f>
        <v/>
      </c>
    </row>
    <row r="228" spans="1:1" x14ac:dyDescent="0.35">
      <c r="A228" s="2" t="str">
        <f>IF(B228="","","K"&amp;TEXT(COUNTA($B$2:B228),"000"))</f>
        <v/>
      </c>
    </row>
    <row r="229" spans="1:1" x14ac:dyDescent="0.35">
      <c r="A229" s="2" t="str">
        <f>IF(B229="","","K"&amp;TEXT(COUNTA($B$2:B229),"000"))</f>
        <v/>
      </c>
    </row>
    <row r="230" spans="1:1" x14ac:dyDescent="0.35">
      <c r="A230" s="2" t="str">
        <f>IF(B230="","","K"&amp;TEXT(COUNTA($B$2:B230),"000"))</f>
        <v/>
      </c>
    </row>
    <row r="231" spans="1:1" x14ac:dyDescent="0.35">
      <c r="A231" s="2" t="str">
        <f>IF(B231="","","K"&amp;TEXT(COUNTA($B$2:B231),"000"))</f>
        <v/>
      </c>
    </row>
    <row r="232" spans="1:1" x14ac:dyDescent="0.35">
      <c r="A232" s="2" t="str">
        <f>IF(B232="","","K"&amp;TEXT(COUNTA($B$2:B232),"000"))</f>
        <v/>
      </c>
    </row>
    <row r="233" spans="1:1" x14ac:dyDescent="0.35">
      <c r="A233" s="2" t="str">
        <f>IF(B233="","","K"&amp;TEXT(COUNTA($B$2:B233),"000"))</f>
        <v/>
      </c>
    </row>
    <row r="234" spans="1:1" x14ac:dyDescent="0.35">
      <c r="A234" s="2" t="str">
        <f>IF(B234="","","K"&amp;TEXT(COUNTA($B$2:B234),"000"))</f>
        <v/>
      </c>
    </row>
    <row r="235" spans="1:1" x14ac:dyDescent="0.35">
      <c r="A235" s="2" t="str">
        <f>IF(B235="","","K"&amp;TEXT(COUNTA($B$2:B235),"000"))</f>
        <v/>
      </c>
    </row>
    <row r="236" spans="1:1" x14ac:dyDescent="0.35">
      <c r="A236" s="2" t="str">
        <f>IF(B236="","","K"&amp;TEXT(COUNTA($B$2:B236),"000"))</f>
        <v/>
      </c>
    </row>
    <row r="237" spans="1:1" x14ac:dyDescent="0.35">
      <c r="A237" s="2" t="str">
        <f>IF(B237="","","K"&amp;TEXT(COUNTA($B$2:B237),"000"))</f>
        <v/>
      </c>
    </row>
    <row r="238" spans="1:1" x14ac:dyDescent="0.35">
      <c r="A238" s="2" t="str">
        <f>IF(B238="","","K"&amp;TEXT(COUNTA($B$2:B238),"000"))</f>
        <v/>
      </c>
    </row>
    <row r="239" spans="1:1" x14ac:dyDescent="0.35">
      <c r="A239" s="2" t="str">
        <f>IF(B239="","","K"&amp;TEXT(COUNTA($B$2:B239),"000"))</f>
        <v/>
      </c>
    </row>
    <row r="240" spans="1:1" x14ac:dyDescent="0.35">
      <c r="A240" s="2" t="str">
        <f>IF(B240="","","K"&amp;TEXT(COUNTA($B$2:B240),"000"))</f>
        <v/>
      </c>
    </row>
    <row r="241" spans="1:1" x14ac:dyDescent="0.35">
      <c r="A241" s="2" t="str">
        <f>IF(B241="","","K"&amp;TEXT(COUNTA($B$2:B241),"000"))</f>
        <v/>
      </c>
    </row>
    <row r="242" spans="1:1" x14ac:dyDescent="0.35">
      <c r="A242" s="2" t="str">
        <f>IF(B242="","","K"&amp;TEXT(COUNTA($B$2:B242),"000"))</f>
        <v/>
      </c>
    </row>
    <row r="243" spans="1:1" x14ac:dyDescent="0.35">
      <c r="A243" s="2" t="str">
        <f>IF(B243="","","K"&amp;TEXT(COUNTA($B$2:B243),"000"))</f>
        <v/>
      </c>
    </row>
    <row r="244" spans="1:1" x14ac:dyDescent="0.35">
      <c r="A244" s="2" t="str">
        <f>IF(B244="","","K"&amp;TEXT(COUNTA($B$2:B244),"000"))</f>
        <v/>
      </c>
    </row>
    <row r="245" spans="1:1" x14ac:dyDescent="0.35">
      <c r="A245" s="2" t="str">
        <f>IF(B245="","","K"&amp;TEXT(COUNTA($B$2:B245),"000"))</f>
        <v/>
      </c>
    </row>
    <row r="246" spans="1:1" x14ac:dyDescent="0.35">
      <c r="A246" s="2" t="str">
        <f>IF(B246="","","K"&amp;TEXT(COUNTA($B$2:B246),"000"))</f>
        <v/>
      </c>
    </row>
    <row r="247" spans="1:1" x14ac:dyDescent="0.35">
      <c r="A247" s="2" t="str">
        <f>IF(B247="","","K"&amp;TEXT(COUNTA($B$2:B247),"000"))</f>
        <v/>
      </c>
    </row>
    <row r="248" spans="1:1" x14ac:dyDescent="0.35">
      <c r="A248" s="2" t="str">
        <f>IF(B248="","","K"&amp;TEXT(COUNTA($B$2:B248),"000"))</f>
        <v/>
      </c>
    </row>
    <row r="249" spans="1:1" x14ac:dyDescent="0.35">
      <c r="A249" s="2" t="str">
        <f>IF(B249="","","K"&amp;TEXT(COUNTA($B$2:B249),"000"))</f>
        <v/>
      </c>
    </row>
    <row r="250" spans="1:1" x14ac:dyDescent="0.35">
      <c r="A250" s="2" t="str">
        <f>IF(B250="","","K"&amp;TEXT(COUNTA($B$2:B250),"000"))</f>
        <v/>
      </c>
    </row>
    <row r="251" spans="1:1" x14ac:dyDescent="0.35">
      <c r="A251" s="2" t="str">
        <f>IF(B251="","","K"&amp;TEXT(COUNTA($B$2:B251),"000"))</f>
        <v/>
      </c>
    </row>
    <row r="252" spans="1:1" x14ac:dyDescent="0.35">
      <c r="A252" s="2" t="str">
        <f>IF(B252="","","K"&amp;TEXT(COUNTA($B$2:B252),"000"))</f>
        <v/>
      </c>
    </row>
    <row r="253" spans="1:1" x14ac:dyDescent="0.35">
      <c r="A253" s="2" t="str">
        <f>IF(B253="","","K"&amp;TEXT(COUNTA($B$2:B253),"000"))</f>
        <v/>
      </c>
    </row>
    <row r="254" spans="1:1" x14ac:dyDescent="0.35">
      <c r="A254" s="2" t="str">
        <f>IF(B254="","","K"&amp;TEXT(COUNTA($B$2:B254),"000"))</f>
        <v/>
      </c>
    </row>
    <row r="255" spans="1:1" x14ac:dyDescent="0.35">
      <c r="A255" s="2" t="str">
        <f>IF(B255="","","K"&amp;TEXT(COUNTA($B$2:B255),"000"))</f>
        <v/>
      </c>
    </row>
    <row r="256" spans="1:1" x14ac:dyDescent="0.35">
      <c r="A256" s="2" t="str">
        <f>IF(B256="","","K"&amp;TEXT(COUNTA($B$2:B256),"000"))</f>
        <v/>
      </c>
    </row>
    <row r="257" spans="1:1" x14ac:dyDescent="0.35">
      <c r="A257" s="2" t="str">
        <f>IF(B257="","","K"&amp;TEXT(COUNTA($B$2:B257),"000"))</f>
        <v/>
      </c>
    </row>
    <row r="258" spans="1:1" x14ac:dyDescent="0.35">
      <c r="A258" s="2" t="str">
        <f>IF(B258="","","K"&amp;TEXT(COUNTA($B$2:B258),"000"))</f>
        <v/>
      </c>
    </row>
    <row r="259" spans="1:1" x14ac:dyDescent="0.35">
      <c r="A259" s="2" t="str">
        <f>IF(B259="","","K"&amp;TEXT(COUNTA($B$2:B259),"000"))</f>
        <v/>
      </c>
    </row>
    <row r="260" spans="1:1" x14ac:dyDescent="0.35">
      <c r="A260" s="2" t="str">
        <f>IF(B260="","","K"&amp;TEXT(COUNTA($B$2:B260),"000"))</f>
        <v/>
      </c>
    </row>
    <row r="261" spans="1:1" x14ac:dyDescent="0.35">
      <c r="A261" s="2" t="str">
        <f>IF(B261="","","K"&amp;TEXT(COUNTA($B$2:B261),"000"))</f>
        <v/>
      </c>
    </row>
    <row r="262" spans="1:1" x14ac:dyDescent="0.35">
      <c r="A262" s="2" t="str">
        <f>IF(B262="","","K"&amp;TEXT(COUNTA($B$2:B262),"000"))</f>
        <v/>
      </c>
    </row>
    <row r="263" spans="1:1" x14ac:dyDescent="0.35">
      <c r="A263" s="2" t="str">
        <f>IF(B263="","","K"&amp;TEXT(COUNTA($B$2:B263),"000"))</f>
        <v/>
      </c>
    </row>
    <row r="264" spans="1:1" x14ac:dyDescent="0.35">
      <c r="A264" s="2" t="str">
        <f>IF(B264="","","K"&amp;TEXT(COUNTA($B$2:B264),"000"))</f>
        <v/>
      </c>
    </row>
    <row r="265" spans="1:1" x14ac:dyDescent="0.35">
      <c r="A265" s="2" t="str">
        <f>IF(B265="","","K"&amp;TEXT(COUNTA($B$2:B265),"000"))</f>
        <v/>
      </c>
    </row>
    <row r="266" spans="1:1" x14ac:dyDescent="0.35">
      <c r="A266" s="2" t="str">
        <f>IF(B266="","","K"&amp;TEXT(COUNTA($B$2:B266),"000"))</f>
        <v/>
      </c>
    </row>
    <row r="267" spans="1:1" x14ac:dyDescent="0.35">
      <c r="A267" s="2" t="str">
        <f>IF(B267="","","K"&amp;TEXT(COUNTA($B$2:B267),"000"))</f>
        <v/>
      </c>
    </row>
    <row r="268" spans="1:1" x14ac:dyDescent="0.35">
      <c r="A268" s="2" t="str">
        <f>IF(B268="","","K"&amp;TEXT(COUNTA($B$2:B268),"000"))</f>
        <v/>
      </c>
    </row>
    <row r="269" spans="1:1" x14ac:dyDescent="0.35">
      <c r="A269" s="2" t="str">
        <f>IF(B269="","","K"&amp;TEXT(COUNTA($B$2:B269),"000"))</f>
        <v/>
      </c>
    </row>
    <row r="270" spans="1:1" x14ac:dyDescent="0.35">
      <c r="A270" s="2" t="str">
        <f>IF(B270="","","K"&amp;TEXT(COUNTA($B$2:B270),"000"))</f>
        <v/>
      </c>
    </row>
    <row r="271" spans="1:1" x14ac:dyDescent="0.35">
      <c r="A271" s="2" t="str">
        <f>IF(B271="","","K"&amp;TEXT(COUNTA($B$2:B271),"000"))</f>
        <v/>
      </c>
    </row>
    <row r="272" spans="1:1" x14ac:dyDescent="0.35">
      <c r="A272" s="2" t="str">
        <f>IF(B272="","","K"&amp;TEXT(COUNTA($B$2:B272),"000"))</f>
        <v/>
      </c>
    </row>
    <row r="273" spans="1:1" x14ac:dyDescent="0.35">
      <c r="A273" s="2" t="str">
        <f>IF(B273="","","K"&amp;TEXT(COUNTA($B$2:B273),"000"))</f>
        <v/>
      </c>
    </row>
    <row r="274" spans="1:1" x14ac:dyDescent="0.35">
      <c r="A274" s="2" t="str">
        <f>IF(B274="","","K"&amp;TEXT(COUNTA($B$2:B274),"000"))</f>
        <v/>
      </c>
    </row>
    <row r="275" spans="1:1" x14ac:dyDescent="0.35">
      <c r="A275" s="2" t="str">
        <f>IF(B275="","","K"&amp;TEXT(COUNTA($B$2:B275),"000"))</f>
        <v/>
      </c>
    </row>
    <row r="276" spans="1:1" x14ac:dyDescent="0.35">
      <c r="A276" s="2" t="str">
        <f>IF(B276="","","K"&amp;TEXT(COUNTA($B$2:B276),"000"))</f>
        <v/>
      </c>
    </row>
    <row r="277" spans="1:1" x14ac:dyDescent="0.35">
      <c r="A277" s="2" t="str">
        <f>IF(B277="","","K"&amp;TEXT(COUNTA($B$2:B277),"000"))</f>
        <v/>
      </c>
    </row>
    <row r="278" spans="1:1" x14ac:dyDescent="0.35">
      <c r="A278" s="2" t="str">
        <f>IF(B278="","","K"&amp;TEXT(COUNTA($B$2:B278),"000"))</f>
        <v/>
      </c>
    </row>
    <row r="279" spans="1:1" x14ac:dyDescent="0.35">
      <c r="A279" s="2" t="str">
        <f>IF(B279="","","K"&amp;TEXT(COUNTA($B$2:B279),"000"))</f>
        <v/>
      </c>
    </row>
    <row r="280" spans="1:1" x14ac:dyDescent="0.35">
      <c r="A280" s="2" t="str">
        <f>IF(B280="","","K"&amp;TEXT(COUNTA($B$2:B280),"000"))</f>
        <v/>
      </c>
    </row>
    <row r="281" spans="1:1" x14ac:dyDescent="0.35">
      <c r="A281" s="2" t="str">
        <f>IF(B281="","","K"&amp;TEXT(COUNTA($B$2:B281),"000"))</f>
        <v/>
      </c>
    </row>
    <row r="282" spans="1:1" x14ac:dyDescent="0.35">
      <c r="A282" s="2" t="str">
        <f>IF(B282="","","K"&amp;TEXT(COUNTA($B$2:B282),"000"))</f>
        <v/>
      </c>
    </row>
    <row r="283" spans="1:1" x14ac:dyDescent="0.35">
      <c r="A283" s="2" t="str">
        <f>IF(B283="","","K"&amp;TEXT(COUNTA($B$2:B283),"000"))</f>
        <v/>
      </c>
    </row>
    <row r="284" spans="1:1" x14ac:dyDescent="0.35">
      <c r="A284" s="2" t="str">
        <f>IF(B284="","","K"&amp;TEXT(COUNTA($B$2:B284),"000"))</f>
        <v/>
      </c>
    </row>
    <row r="285" spans="1:1" x14ac:dyDescent="0.35">
      <c r="A285" s="2" t="str">
        <f>IF(B285="","","K"&amp;TEXT(COUNTA($B$2:B285),"000"))</f>
        <v/>
      </c>
    </row>
    <row r="286" spans="1:1" x14ac:dyDescent="0.35">
      <c r="A286" s="2" t="str">
        <f>IF(B286="","","K"&amp;TEXT(COUNTA($B$2:B286),"000"))</f>
        <v/>
      </c>
    </row>
    <row r="287" spans="1:1" x14ac:dyDescent="0.35">
      <c r="A287" s="2" t="str">
        <f>IF(B287="","","K"&amp;TEXT(COUNTA($B$2:B287),"000"))</f>
        <v/>
      </c>
    </row>
    <row r="288" spans="1:1" x14ac:dyDescent="0.35">
      <c r="A288" s="2" t="str">
        <f>IF(B288="","","K"&amp;TEXT(COUNTA($B$2:B288),"000"))</f>
        <v/>
      </c>
    </row>
    <row r="289" spans="1:1" x14ac:dyDescent="0.35">
      <c r="A289" s="2" t="str">
        <f>IF(B289="","","K"&amp;TEXT(COUNTA($B$2:B289),"000"))</f>
        <v/>
      </c>
    </row>
    <row r="290" spans="1:1" x14ac:dyDescent="0.35">
      <c r="A290" s="2" t="str">
        <f>IF(B290="","","K"&amp;TEXT(COUNTA($B$2:B290),"000"))</f>
        <v/>
      </c>
    </row>
    <row r="291" spans="1:1" x14ac:dyDescent="0.35">
      <c r="A291" s="2" t="str">
        <f>IF(B291="","","K"&amp;TEXT(COUNTA($B$2:B291),"000"))</f>
        <v/>
      </c>
    </row>
    <row r="292" spans="1:1" x14ac:dyDescent="0.35">
      <c r="A292" s="2" t="str">
        <f>IF(B292="","","K"&amp;TEXT(COUNTA($B$2:B292),"000"))</f>
        <v/>
      </c>
    </row>
    <row r="293" spans="1:1" x14ac:dyDescent="0.35">
      <c r="A293" s="2" t="str">
        <f>IF(B293="","","K"&amp;TEXT(COUNTA($B$2:B293),"000"))</f>
        <v/>
      </c>
    </row>
    <row r="294" spans="1:1" x14ac:dyDescent="0.35">
      <c r="A294" s="2" t="str">
        <f>IF(B294="","","K"&amp;TEXT(COUNTA($B$2:B294),"000"))</f>
        <v/>
      </c>
    </row>
    <row r="295" spans="1:1" x14ac:dyDescent="0.35">
      <c r="A295" s="2" t="str">
        <f>IF(B295="","","K"&amp;TEXT(COUNTA($B$2:B295),"000"))</f>
        <v/>
      </c>
    </row>
    <row r="296" spans="1:1" x14ac:dyDescent="0.35">
      <c r="A296" s="2" t="str">
        <f>IF(B296="","","K"&amp;TEXT(COUNTA($B$2:B296),"000"))</f>
        <v/>
      </c>
    </row>
    <row r="297" spans="1:1" x14ac:dyDescent="0.35">
      <c r="A297" s="2" t="str">
        <f>IF(B297="","","K"&amp;TEXT(COUNTA($B$2:B297),"000"))</f>
        <v/>
      </c>
    </row>
    <row r="298" spans="1:1" x14ac:dyDescent="0.35">
      <c r="A298" s="2" t="str">
        <f>IF(B298="","","K"&amp;TEXT(COUNTA($B$2:B298),"000"))</f>
        <v/>
      </c>
    </row>
    <row r="299" spans="1:1" x14ac:dyDescent="0.35">
      <c r="A299" s="2" t="str">
        <f>IF(B299="","","K"&amp;TEXT(COUNTA($B$2:B299),"000"))</f>
        <v/>
      </c>
    </row>
    <row r="300" spans="1:1" x14ac:dyDescent="0.35">
      <c r="A300" s="2" t="str">
        <f>IF(B300="","","K"&amp;TEXT(COUNTA($B$2:B300),"000"))</f>
        <v/>
      </c>
    </row>
    <row r="301" spans="1:1" x14ac:dyDescent="0.35">
      <c r="A301" s="2" t="str">
        <f>IF(B301="","","K"&amp;TEXT(COUNTA($B$2:B301),"000"))</f>
        <v/>
      </c>
    </row>
    <row r="302" spans="1:1" x14ac:dyDescent="0.35">
      <c r="A302" s="2" t="str">
        <f>IF(B302="","","K"&amp;TEXT(COUNTA($B$2:B302),"000"))</f>
        <v/>
      </c>
    </row>
    <row r="303" spans="1:1" x14ac:dyDescent="0.35">
      <c r="A303" s="2" t="str">
        <f>IF(B303="","","K"&amp;TEXT(COUNTA($B$2:B303),"000"))</f>
        <v/>
      </c>
    </row>
    <row r="304" spans="1:1" x14ac:dyDescent="0.35">
      <c r="A304" s="2" t="str">
        <f>IF(B304="","","K"&amp;TEXT(COUNTA($B$2:B304),"000"))</f>
        <v/>
      </c>
    </row>
    <row r="305" spans="1:1" x14ac:dyDescent="0.35">
      <c r="A305" s="2" t="str">
        <f>IF(B305="","","K"&amp;TEXT(COUNTA($B$2:B305),"000"))</f>
        <v/>
      </c>
    </row>
    <row r="306" spans="1:1" x14ac:dyDescent="0.35">
      <c r="A306" s="2" t="str">
        <f>IF(B306="","","K"&amp;TEXT(COUNTA($B$2:B306),"000"))</f>
        <v/>
      </c>
    </row>
    <row r="307" spans="1:1" x14ac:dyDescent="0.35">
      <c r="A307" s="2" t="str">
        <f>IF(B307="","","K"&amp;TEXT(COUNTA($B$2:B307),"000"))</f>
        <v/>
      </c>
    </row>
    <row r="308" spans="1:1" x14ac:dyDescent="0.35">
      <c r="A308" s="2" t="str">
        <f>IF(B308="","","K"&amp;TEXT(COUNTA($B$2:B308),"000"))</f>
        <v/>
      </c>
    </row>
    <row r="309" spans="1:1" x14ac:dyDescent="0.35">
      <c r="A309" s="2" t="str">
        <f>IF(B309="","","K"&amp;TEXT(COUNTA($B$2:B309),"000"))</f>
        <v/>
      </c>
    </row>
    <row r="310" spans="1:1" x14ac:dyDescent="0.35">
      <c r="A310" s="2" t="str">
        <f>IF(B310="","","K"&amp;TEXT(COUNTA($B$2:B310),"000"))</f>
        <v/>
      </c>
    </row>
    <row r="311" spans="1:1" x14ac:dyDescent="0.35">
      <c r="A311" s="2" t="str">
        <f>IF(B311="","","K"&amp;TEXT(COUNTA($B$2:B311),"000"))</f>
        <v/>
      </c>
    </row>
    <row r="312" spans="1:1" x14ac:dyDescent="0.35">
      <c r="A312" s="2" t="str">
        <f>IF(B312="","","K"&amp;TEXT(COUNTA($B$2:B312),"000"))</f>
        <v/>
      </c>
    </row>
    <row r="313" spans="1:1" x14ac:dyDescent="0.35">
      <c r="A313" s="2" t="str">
        <f>IF(B313="","","K"&amp;TEXT(COUNTA($B$2:B313),"000"))</f>
        <v/>
      </c>
    </row>
    <row r="314" spans="1:1" x14ac:dyDescent="0.35">
      <c r="A314" s="2" t="str">
        <f>IF(B314="","","K"&amp;TEXT(COUNTA($B$2:B314),"000"))</f>
        <v/>
      </c>
    </row>
    <row r="315" spans="1:1" x14ac:dyDescent="0.35">
      <c r="A315" s="2" t="str">
        <f>IF(B315="","","K"&amp;TEXT(COUNTA($B$2:B315),"000"))</f>
        <v/>
      </c>
    </row>
    <row r="316" spans="1:1" x14ac:dyDescent="0.35">
      <c r="A316" s="2" t="str">
        <f>IF(B316="","","K"&amp;TEXT(COUNTA($B$2:B316),"000"))</f>
        <v/>
      </c>
    </row>
    <row r="317" spans="1:1" x14ac:dyDescent="0.35">
      <c r="A317" s="2" t="str">
        <f>IF(B317="","","K"&amp;TEXT(COUNTA($B$2:B317),"000"))</f>
        <v/>
      </c>
    </row>
    <row r="318" spans="1:1" x14ac:dyDescent="0.35">
      <c r="A318" s="2" t="str">
        <f>IF(B318="","","K"&amp;TEXT(COUNTA($B$2:B318),"000"))</f>
        <v/>
      </c>
    </row>
    <row r="319" spans="1:1" x14ac:dyDescent="0.35">
      <c r="A319" s="2" t="str">
        <f>IF(B319="","","K"&amp;TEXT(COUNTA($B$2:B319),"000"))</f>
        <v/>
      </c>
    </row>
    <row r="320" spans="1:1" x14ac:dyDescent="0.35">
      <c r="A320" s="2" t="str">
        <f>IF(B320="","","K"&amp;TEXT(COUNTA($B$2:B320),"000"))</f>
        <v/>
      </c>
    </row>
    <row r="321" spans="1:1" x14ac:dyDescent="0.35">
      <c r="A321" s="2" t="str">
        <f>IF(B321="","","K"&amp;TEXT(COUNTA($B$2:B321),"000"))</f>
        <v/>
      </c>
    </row>
    <row r="322" spans="1:1" x14ac:dyDescent="0.35">
      <c r="A322" s="2" t="str">
        <f>IF(B322="","","K"&amp;TEXT(COUNTA($B$2:B322),"000"))</f>
        <v/>
      </c>
    </row>
    <row r="323" spans="1:1" x14ac:dyDescent="0.35">
      <c r="A323" s="2" t="str">
        <f>IF(B323="","","K"&amp;TEXT(COUNTA($B$2:B323),"000"))</f>
        <v/>
      </c>
    </row>
    <row r="324" spans="1:1" x14ac:dyDescent="0.35">
      <c r="A324" s="2" t="str">
        <f>IF(B324="","","K"&amp;TEXT(COUNTA($B$2:B324),"000"))</f>
        <v/>
      </c>
    </row>
    <row r="325" spans="1:1" x14ac:dyDescent="0.35">
      <c r="A325" s="2" t="str">
        <f>IF(B325="","","K"&amp;TEXT(COUNTA($B$2:B325),"000"))</f>
        <v/>
      </c>
    </row>
    <row r="326" spans="1:1" x14ac:dyDescent="0.35">
      <c r="A326" s="2" t="str">
        <f>IF(B326="","","K"&amp;TEXT(COUNTA($B$2:B326),"000"))</f>
        <v/>
      </c>
    </row>
    <row r="327" spans="1:1" x14ac:dyDescent="0.35">
      <c r="A327" s="2" t="str">
        <f>IF(B327="","","K"&amp;TEXT(COUNTA($B$2:B327),"000"))</f>
        <v/>
      </c>
    </row>
    <row r="328" spans="1:1" x14ac:dyDescent="0.35">
      <c r="A328" s="2" t="str">
        <f>IF(B328="","","K"&amp;TEXT(COUNTA($B$2:B328),"000"))</f>
        <v/>
      </c>
    </row>
    <row r="329" spans="1:1" x14ac:dyDescent="0.35">
      <c r="A329" s="2" t="str">
        <f>IF(B329="","","K"&amp;TEXT(COUNTA($B$2:B329),"000"))</f>
        <v/>
      </c>
    </row>
    <row r="330" spans="1:1" x14ac:dyDescent="0.35">
      <c r="A330" s="2" t="str">
        <f>IF(B330="","","K"&amp;TEXT(COUNTA($B$2:B330),"000"))</f>
        <v/>
      </c>
    </row>
    <row r="331" spans="1:1" x14ac:dyDescent="0.35">
      <c r="A331" s="2" t="str">
        <f>IF(B331="","","K"&amp;TEXT(COUNTA($B$2:B331),"000"))</f>
        <v/>
      </c>
    </row>
    <row r="332" spans="1:1" x14ac:dyDescent="0.35">
      <c r="A332" s="2" t="str">
        <f>IF(B332="","","K"&amp;TEXT(COUNTA($B$2:B332),"000"))</f>
        <v/>
      </c>
    </row>
    <row r="333" spans="1:1" x14ac:dyDescent="0.35">
      <c r="A333" s="2" t="str">
        <f>IF(B333="","","K"&amp;TEXT(COUNTA($B$2:B333),"000"))</f>
        <v/>
      </c>
    </row>
    <row r="334" spans="1:1" x14ac:dyDescent="0.35">
      <c r="A334" s="2" t="str">
        <f>IF(B334="","","K"&amp;TEXT(COUNTA($B$2:B334),"000"))</f>
        <v/>
      </c>
    </row>
    <row r="335" spans="1:1" x14ac:dyDescent="0.35">
      <c r="A335" s="2" t="str">
        <f>IF(B335="","","K"&amp;TEXT(COUNTA($B$2:B335),"000"))</f>
        <v/>
      </c>
    </row>
    <row r="336" spans="1:1" x14ac:dyDescent="0.35">
      <c r="A336" s="2" t="str">
        <f>IF(B336="","","K"&amp;TEXT(COUNTA($B$2:B336),"000"))</f>
        <v/>
      </c>
    </row>
    <row r="337" spans="1:1" x14ac:dyDescent="0.35">
      <c r="A337" s="2" t="str">
        <f>IF(B337="","","K"&amp;TEXT(COUNTA($B$2:B337),"000"))</f>
        <v/>
      </c>
    </row>
    <row r="338" spans="1:1" x14ac:dyDescent="0.35">
      <c r="A338" s="2" t="str">
        <f>IF(B338="","","K"&amp;TEXT(COUNTA($B$2:B338),"000"))</f>
        <v/>
      </c>
    </row>
    <row r="339" spans="1:1" x14ac:dyDescent="0.35">
      <c r="A339" s="2" t="str">
        <f>IF(B339="","","K"&amp;TEXT(COUNTA($B$2:B339),"000"))</f>
        <v/>
      </c>
    </row>
    <row r="340" spans="1:1" x14ac:dyDescent="0.35">
      <c r="A340" s="2" t="str">
        <f>IF(B340="","","K"&amp;TEXT(COUNTA($B$2:B340),"000"))</f>
        <v/>
      </c>
    </row>
    <row r="341" spans="1:1" x14ac:dyDescent="0.35">
      <c r="A341" s="2" t="str">
        <f>IF(B341="","","K"&amp;TEXT(COUNTA($B$2:B341),"000"))</f>
        <v/>
      </c>
    </row>
    <row r="342" spans="1:1" x14ac:dyDescent="0.35">
      <c r="A342" s="2" t="str">
        <f>IF(B342="","","K"&amp;TEXT(COUNTA($B$2:B342),"000"))</f>
        <v/>
      </c>
    </row>
    <row r="343" spans="1:1" x14ac:dyDescent="0.35">
      <c r="A343" s="2" t="str">
        <f>IF(B343="","","K"&amp;TEXT(COUNTA($B$2:B343),"000"))</f>
        <v/>
      </c>
    </row>
    <row r="344" spans="1:1" x14ac:dyDescent="0.35">
      <c r="A344" s="2" t="str">
        <f>IF(B344="","","K"&amp;TEXT(COUNTA($B$2:B344),"000"))</f>
        <v/>
      </c>
    </row>
    <row r="345" spans="1:1" x14ac:dyDescent="0.35">
      <c r="A345" s="2" t="str">
        <f>IF(B345="","","K"&amp;TEXT(COUNTA($B$2:B345),"000"))</f>
        <v/>
      </c>
    </row>
    <row r="346" spans="1:1" x14ac:dyDescent="0.35">
      <c r="A346" s="2" t="str">
        <f>IF(B346="","","K"&amp;TEXT(COUNTA($B$2:B346),"000"))</f>
        <v/>
      </c>
    </row>
    <row r="347" spans="1:1" x14ac:dyDescent="0.35">
      <c r="A347" s="2" t="str">
        <f>IF(B347="","","K"&amp;TEXT(COUNTA($B$2:B347),"000"))</f>
        <v/>
      </c>
    </row>
    <row r="348" spans="1:1" x14ac:dyDescent="0.35">
      <c r="A348" s="2" t="str">
        <f>IF(B348="","","K"&amp;TEXT(COUNTA($B$2:B348),"000"))</f>
        <v/>
      </c>
    </row>
    <row r="349" spans="1:1" x14ac:dyDescent="0.35">
      <c r="A349" s="2" t="str">
        <f>IF(B349="","","K"&amp;TEXT(COUNTA($B$2:B349),"000"))</f>
        <v/>
      </c>
    </row>
    <row r="350" spans="1:1" x14ac:dyDescent="0.35">
      <c r="A350" s="2" t="str">
        <f>IF(B350="","","K"&amp;TEXT(COUNTA($B$2:B350),"000"))</f>
        <v/>
      </c>
    </row>
    <row r="351" spans="1:1" x14ac:dyDescent="0.35">
      <c r="A351" s="2" t="str">
        <f>IF(B351="","","K"&amp;TEXT(COUNTA($B$2:B351),"000"))</f>
        <v/>
      </c>
    </row>
    <row r="352" spans="1:1" x14ac:dyDescent="0.35">
      <c r="A352" s="2" t="str">
        <f>IF(B352="","","K"&amp;TEXT(COUNTA($B$2:B352),"000"))</f>
        <v/>
      </c>
    </row>
    <row r="353" spans="1:1" x14ac:dyDescent="0.35">
      <c r="A353" s="2" t="str">
        <f>IF(B353="","","K"&amp;TEXT(COUNTA($B$2:B353),"000"))</f>
        <v/>
      </c>
    </row>
    <row r="354" spans="1:1" x14ac:dyDescent="0.35">
      <c r="A354" s="2" t="str">
        <f>IF(B354="","","K"&amp;TEXT(COUNTA($B$2:B354),"000"))</f>
        <v/>
      </c>
    </row>
    <row r="355" spans="1:1" x14ac:dyDescent="0.35">
      <c r="A355" s="2" t="str">
        <f>IF(B355="","","K"&amp;TEXT(COUNTA($B$2:B355),"000"))</f>
        <v/>
      </c>
    </row>
    <row r="356" spans="1:1" x14ac:dyDescent="0.35">
      <c r="A356" s="2" t="str">
        <f>IF(B356="","","K"&amp;TEXT(COUNTA($B$2:B356),"000"))</f>
        <v/>
      </c>
    </row>
    <row r="357" spans="1:1" x14ac:dyDescent="0.35">
      <c r="A357" s="2" t="str">
        <f>IF(B357="","","K"&amp;TEXT(COUNTA($B$2:B357),"000"))</f>
        <v/>
      </c>
    </row>
    <row r="358" spans="1:1" x14ac:dyDescent="0.35">
      <c r="A358" s="2" t="str">
        <f>IF(B358="","","K"&amp;TEXT(COUNTA($B$2:B358),"000"))</f>
        <v/>
      </c>
    </row>
    <row r="359" spans="1:1" x14ac:dyDescent="0.35">
      <c r="A359" s="2" t="str">
        <f>IF(B359="","","K"&amp;TEXT(COUNTA($B$2:B359),"000"))</f>
        <v/>
      </c>
    </row>
    <row r="360" spans="1:1" x14ac:dyDescent="0.35">
      <c r="A360" s="2" t="str">
        <f>IF(B360="","","K"&amp;TEXT(COUNTA($B$2:B360),"000"))</f>
        <v/>
      </c>
    </row>
    <row r="361" spans="1:1" x14ac:dyDescent="0.35">
      <c r="A361" s="2" t="str">
        <f>IF(B361="","","K"&amp;TEXT(COUNTA($B$2:B361),"000"))</f>
        <v/>
      </c>
    </row>
    <row r="362" spans="1:1" x14ac:dyDescent="0.35">
      <c r="A362" s="2" t="str">
        <f>IF(B362="","","K"&amp;TEXT(COUNTA($B$2:B362),"000"))</f>
        <v/>
      </c>
    </row>
    <row r="363" spans="1:1" x14ac:dyDescent="0.35">
      <c r="A363" s="2" t="str">
        <f>IF(B363="","","K"&amp;TEXT(COUNTA($B$2:B363),"000"))</f>
        <v/>
      </c>
    </row>
    <row r="364" spans="1:1" x14ac:dyDescent="0.35">
      <c r="A364" s="2" t="str">
        <f>IF(B364="","","K"&amp;TEXT(COUNTA($B$2:B364),"000"))</f>
        <v/>
      </c>
    </row>
    <row r="365" spans="1:1" x14ac:dyDescent="0.35">
      <c r="A365" s="2" t="str">
        <f>IF(B365="","","K"&amp;TEXT(COUNTA($B$2:B365),"000"))</f>
        <v/>
      </c>
    </row>
    <row r="366" spans="1:1" x14ac:dyDescent="0.35">
      <c r="A366" s="2" t="str">
        <f>IF(B366="","","K"&amp;TEXT(COUNTA($B$2:B366),"000"))</f>
        <v/>
      </c>
    </row>
    <row r="367" spans="1:1" x14ac:dyDescent="0.35">
      <c r="A367" s="2" t="str">
        <f>IF(B367="","","K"&amp;TEXT(COUNTA($B$2:B367),"000"))</f>
        <v/>
      </c>
    </row>
    <row r="368" spans="1:1" x14ac:dyDescent="0.35">
      <c r="A368" s="2" t="str">
        <f>IF(B368="","","K"&amp;TEXT(COUNTA($B$2:B368),"000"))</f>
        <v/>
      </c>
    </row>
    <row r="369" spans="1:1" x14ac:dyDescent="0.35">
      <c r="A369" s="2" t="str">
        <f>IF(B369="","","K"&amp;TEXT(COUNTA($B$2:B369),"000"))</f>
        <v/>
      </c>
    </row>
    <row r="370" spans="1:1" x14ac:dyDescent="0.35">
      <c r="A370" s="2" t="str">
        <f>IF(B370="","","K"&amp;TEXT(COUNTA($B$2:B370),"000"))</f>
        <v/>
      </c>
    </row>
    <row r="371" spans="1:1" x14ac:dyDescent="0.35">
      <c r="A371" s="2" t="str">
        <f>IF(B371="","","K"&amp;TEXT(COUNTA($B$2:B371),"000"))</f>
        <v/>
      </c>
    </row>
    <row r="372" spans="1:1" x14ac:dyDescent="0.35">
      <c r="A372" s="2" t="str">
        <f>IF(B372="","","K"&amp;TEXT(COUNTA($B$2:B372),"000"))</f>
        <v/>
      </c>
    </row>
    <row r="373" spans="1:1" x14ac:dyDescent="0.35">
      <c r="A373" s="2" t="str">
        <f>IF(B373="","","K"&amp;TEXT(COUNTA($B$2:B373),"000"))</f>
        <v/>
      </c>
    </row>
    <row r="374" spans="1:1" x14ac:dyDescent="0.35">
      <c r="A374" s="2" t="str">
        <f>IF(B374="","","K"&amp;TEXT(COUNTA($B$2:B374),"000"))</f>
        <v/>
      </c>
    </row>
    <row r="375" spans="1:1" x14ac:dyDescent="0.35">
      <c r="A375" s="2" t="str">
        <f>IF(B375="","","K"&amp;TEXT(COUNTA($B$2:B375),"000"))</f>
        <v/>
      </c>
    </row>
    <row r="376" spans="1:1" x14ac:dyDescent="0.35">
      <c r="A376" s="2" t="str">
        <f>IF(B376="","","K"&amp;TEXT(COUNTA($B$2:B376),"000"))</f>
        <v/>
      </c>
    </row>
    <row r="377" spans="1:1" x14ac:dyDescent="0.35">
      <c r="A377" s="2" t="str">
        <f>IF(B377="","","K"&amp;TEXT(COUNTA($B$2:B377),"000"))</f>
        <v/>
      </c>
    </row>
    <row r="378" spans="1:1" x14ac:dyDescent="0.35">
      <c r="A378" s="2" t="str">
        <f>IF(B378="","","K"&amp;TEXT(COUNTA($B$2:B378),"000"))</f>
        <v/>
      </c>
    </row>
    <row r="379" spans="1:1" x14ac:dyDescent="0.35">
      <c r="A379" s="2" t="str">
        <f>IF(B379="","","K"&amp;TEXT(COUNTA($B$2:B379),"000"))</f>
        <v/>
      </c>
    </row>
    <row r="380" spans="1:1" x14ac:dyDescent="0.35">
      <c r="A380" s="2" t="str">
        <f>IF(B380="","","K"&amp;TEXT(COUNTA($B$2:B380),"000"))</f>
        <v/>
      </c>
    </row>
    <row r="381" spans="1:1" x14ac:dyDescent="0.35">
      <c r="A381" s="2" t="str">
        <f>IF(B381="","","K"&amp;TEXT(COUNTA($B$2:B381),"000"))</f>
        <v/>
      </c>
    </row>
    <row r="382" spans="1:1" x14ac:dyDescent="0.35">
      <c r="A382" s="2" t="str">
        <f>IF(B382="","","K"&amp;TEXT(COUNTA($B$2:B382),"000"))</f>
        <v/>
      </c>
    </row>
    <row r="383" spans="1:1" x14ac:dyDescent="0.35">
      <c r="A383" s="2" t="str">
        <f>IF(B383="","","K"&amp;TEXT(COUNTA($B$2:B383),"000"))</f>
        <v/>
      </c>
    </row>
    <row r="384" spans="1:1" x14ac:dyDescent="0.35">
      <c r="A384" s="2" t="str">
        <f>IF(B384="","","K"&amp;TEXT(COUNTA($B$2:B384),"000"))</f>
        <v/>
      </c>
    </row>
    <row r="385" spans="1:1" x14ac:dyDescent="0.35">
      <c r="A385" s="2" t="str">
        <f>IF(B385="","","K"&amp;TEXT(COUNTA($B$2:B385),"000"))</f>
        <v/>
      </c>
    </row>
    <row r="386" spans="1:1" x14ac:dyDescent="0.35">
      <c r="A386" s="2" t="str">
        <f>IF(B386="","","K"&amp;TEXT(COUNTA($B$2:B386),"000"))</f>
        <v/>
      </c>
    </row>
    <row r="387" spans="1:1" x14ac:dyDescent="0.35">
      <c r="A387" s="2" t="str">
        <f>IF(B387="","","K"&amp;TEXT(COUNTA($B$2:B387),"000"))</f>
        <v/>
      </c>
    </row>
    <row r="388" spans="1:1" x14ac:dyDescent="0.35">
      <c r="A388" s="2" t="str">
        <f>IF(B388="","","K"&amp;TEXT(COUNTA($B$2:B388),"000"))</f>
        <v/>
      </c>
    </row>
    <row r="389" spans="1:1" x14ac:dyDescent="0.35">
      <c r="A389" s="2" t="str">
        <f>IF(B389="","","K"&amp;TEXT(COUNTA($B$2:B389),"000"))</f>
        <v/>
      </c>
    </row>
    <row r="390" spans="1:1" x14ac:dyDescent="0.35">
      <c r="A390" s="2" t="str">
        <f>IF(B390="","","K"&amp;TEXT(COUNTA($B$2:B390),"000"))</f>
        <v/>
      </c>
    </row>
    <row r="391" spans="1:1" x14ac:dyDescent="0.35">
      <c r="A391" s="2" t="str">
        <f>IF(B391="","","K"&amp;TEXT(COUNTA($B$2:B391),"000"))</f>
        <v/>
      </c>
    </row>
    <row r="392" spans="1:1" x14ac:dyDescent="0.35">
      <c r="A392" s="2" t="str">
        <f>IF(B392="","","K"&amp;TEXT(COUNTA($B$2:B392),"000"))</f>
        <v/>
      </c>
    </row>
    <row r="393" spans="1:1" x14ac:dyDescent="0.35">
      <c r="A393" s="2" t="str">
        <f>IF(B393="","","K"&amp;TEXT(COUNTA($B$2:B393),"000"))</f>
        <v/>
      </c>
    </row>
    <row r="394" spans="1:1" x14ac:dyDescent="0.35">
      <c r="A394" s="2" t="str">
        <f>IF(B394="","","K"&amp;TEXT(COUNTA($B$2:B394),"000"))</f>
        <v/>
      </c>
    </row>
    <row r="395" spans="1:1" x14ac:dyDescent="0.35">
      <c r="A395" s="2" t="str">
        <f>IF(B395="","","K"&amp;TEXT(COUNTA($B$2:B395),"000"))</f>
        <v/>
      </c>
    </row>
    <row r="396" spans="1:1" x14ac:dyDescent="0.35">
      <c r="A396" s="2" t="str">
        <f>IF(B396="","","K"&amp;TEXT(COUNTA($B$2:B396),"000"))</f>
        <v/>
      </c>
    </row>
    <row r="397" spans="1:1" x14ac:dyDescent="0.35">
      <c r="A397" s="2" t="str">
        <f>IF(B397="","","K"&amp;TEXT(COUNTA($B$2:B397),"000"))</f>
        <v/>
      </c>
    </row>
    <row r="398" spans="1:1" x14ac:dyDescent="0.35">
      <c r="A398" s="2" t="str">
        <f>IF(B398="","","K"&amp;TEXT(COUNTA($B$2:B398),"000"))</f>
        <v/>
      </c>
    </row>
    <row r="399" spans="1:1" x14ac:dyDescent="0.35">
      <c r="A399" s="2" t="str">
        <f>IF(B399="","","K"&amp;TEXT(COUNTA($B$2:B399),"000"))</f>
        <v/>
      </c>
    </row>
    <row r="400" spans="1:1" x14ac:dyDescent="0.35">
      <c r="A400" s="2" t="str">
        <f>IF(B400="","","K"&amp;TEXT(COUNTA($B$2:B400),"000"))</f>
        <v/>
      </c>
    </row>
    <row r="401" spans="1:1" x14ac:dyDescent="0.35">
      <c r="A401" s="2" t="str">
        <f>IF(B401="","","K"&amp;TEXT(COUNTA($B$2:B401),"000"))</f>
        <v/>
      </c>
    </row>
    <row r="402" spans="1:1" x14ac:dyDescent="0.35">
      <c r="A402" s="2" t="str">
        <f>IF(B402="","","K"&amp;TEXT(COUNTA($B$2:B402),"000"))</f>
        <v/>
      </c>
    </row>
    <row r="403" spans="1:1" x14ac:dyDescent="0.35">
      <c r="A403" s="2" t="str">
        <f>IF(B403="","","K"&amp;TEXT(COUNTA($B$2:B403),"000"))</f>
        <v/>
      </c>
    </row>
    <row r="404" spans="1:1" x14ac:dyDescent="0.35">
      <c r="A404" s="2" t="str">
        <f>IF(B404="","","K"&amp;TEXT(COUNTA($B$2:B404),"000"))</f>
        <v/>
      </c>
    </row>
    <row r="405" spans="1:1" x14ac:dyDescent="0.35">
      <c r="A405" s="2" t="str">
        <f>IF(B405="","","K"&amp;TEXT(COUNTA($B$2:B405),"000"))</f>
        <v/>
      </c>
    </row>
    <row r="406" spans="1:1" x14ac:dyDescent="0.35">
      <c r="A406" s="2" t="str">
        <f>IF(B406="","","K"&amp;TEXT(COUNTA($B$2:B406),"000"))</f>
        <v/>
      </c>
    </row>
    <row r="407" spans="1:1" x14ac:dyDescent="0.35">
      <c r="A407" s="2" t="str">
        <f>IF(B407="","","K"&amp;TEXT(COUNTA($B$2:B407),"000"))</f>
        <v/>
      </c>
    </row>
    <row r="408" spans="1:1" x14ac:dyDescent="0.35">
      <c r="A408" s="2" t="str">
        <f>IF(B408="","","K"&amp;TEXT(COUNTA($B$2:B408),"000"))</f>
        <v/>
      </c>
    </row>
    <row r="409" spans="1:1" x14ac:dyDescent="0.35">
      <c r="A409" s="2" t="str">
        <f>IF(B409="","","K"&amp;TEXT(COUNTA($B$2:B409),"000"))</f>
        <v/>
      </c>
    </row>
    <row r="410" spans="1:1" x14ac:dyDescent="0.35">
      <c r="A410" s="2" t="str">
        <f>IF(B410="","","K"&amp;TEXT(COUNTA($B$2:B410),"000"))</f>
        <v/>
      </c>
    </row>
    <row r="411" spans="1:1" x14ac:dyDescent="0.35">
      <c r="A411" s="2" t="str">
        <f>IF(B411="","","K"&amp;TEXT(COUNTA($B$2:B411),"000"))</f>
        <v/>
      </c>
    </row>
    <row r="412" spans="1:1" x14ac:dyDescent="0.35">
      <c r="A412" s="2" t="str">
        <f>IF(B412="","","K"&amp;TEXT(COUNTA($B$2:B412),"000"))</f>
        <v/>
      </c>
    </row>
    <row r="413" spans="1:1" x14ac:dyDescent="0.35">
      <c r="A413" s="2" t="str">
        <f>IF(B413="","","K"&amp;TEXT(COUNTA($B$2:B413),"000"))</f>
        <v/>
      </c>
    </row>
    <row r="414" spans="1:1" x14ac:dyDescent="0.35">
      <c r="A414" s="2" t="str">
        <f>IF(B414="","","K"&amp;TEXT(COUNTA($B$2:B414),"000"))</f>
        <v/>
      </c>
    </row>
    <row r="415" spans="1:1" x14ac:dyDescent="0.35">
      <c r="A415" s="2" t="str">
        <f>IF(B415="","","K"&amp;TEXT(COUNTA($B$2:B415),"000"))</f>
        <v/>
      </c>
    </row>
    <row r="416" spans="1:1" x14ac:dyDescent="0.35">
      <c r="A416" s="2" t="str">
        <f>IF(B416="","","K"&amp;TEXT(COUNTA($B$2:B416),"000"))</f>
        <v/>
      </c>
    </row>
    <row r="417" spans="1:1" x14ac:dyDescent="0.35">
      <c r="A417" s="2" t="str">
        <f>IF(B417="","","K"&amp;TEXT(COUNTA($B$2:B417),"000"))</f>
        <v/>
      </c>
    </row>
    <row r="418" spans="1:1" x14ac:dyDescent="0.35">
      <c r="A418" s="2" t="str">
        <f>IF(B418="","","K"&amp;TEXT(COUNTA($B$2:B418),"000"))</f>
        <v/>
      </c>
    </row>
    <row r="419" spans="1:1" x14ac:dyDescent="0.35">
      <c r="A419" s="2" t="str">
        <f>IF(B419="","","K"&amp;TEXT(COUNTA($B$2:B419),"000"))</f>
        <v/>
      </c>
    </row>
    <row r="420" spans="1:1" x14ac:dyDescent="0.35">
      <c r="A420" s="2" t="str">
        <f>IF(B420="","","K"&amp;TEXT(COUNTA($B$2:B420),"000"))</f>
        <v/>
      </c>
    </row>
    <row r="421" spans="1:1" x14ac:dyDescent="0.35">
      <c r="A421" s="2" t="str">
        <f>IF(B421="","","K"&amp;TEXT(COUNTA($B$2:B421),"000"))</f>
        <v/>
      </c>
    </row>
    <row r="422" spans="1:1" x14ac:dyDescent="0.35">
      <c r="A422" s="2" t="str">
        <f>IF(B422="","","K"&amp;TEXT(COUNTA($B$2:B422),"000"))</f>
        <v/>
      </c>
    </row>
    <row r="423" spans="1:1" x14ac:dyDescent="0.35">
      <c r="A423" s="2" t="str">
        <f>IF(B423="","","K"&amp;TEXT(COUNTA($B$2:B423),"000"))</f>
        <v/>
      </c>
    </row>
    <row r="424" spans="1:1" x14ac:dyDescent="0.35">
      <c r="A424" s="2" t="str">
        <f>IF(B424="","","K"&amp;TEXT(COUNTA($B$2:B424),"000"))</f>
        <v/>
      </c>
    </row>
    <row r="425" spans="1:1" x14ac:dyDescent="0.35">
      <c r="A425" s="2" t="str">
        <f>IF(B425="","","K"&amp;TEXT(COUNTA($B$2:B425),"000"))</f>
        <v/>
      </c>
    </row>
    <row r="426" spans="1:1" x14ac:dyDescent="0.35">
      <c r="A426" s="2" t="str">
        <f>IF(B426="","","K"&amp;TEXT(COUNTA($B$2:B426),"000"))</f>
        <v/>
      </c>
    </row>
    <row r="427" spans="1:1" x14ac:dyDescent="0.35">
      <c r="A427" s="2" t="str">
        <f>IF(B427="","","K"&amp;TEXT(COUNTA($B$2:B427),"000"))</f>
        <v/>
      </c>
    </row>
    <row r="428" spans="1:1" x14ac:dyDescent="0.35">
      <c r="A428" s="2" t="str">
        <f>IF(B428="","","K"&amp;TEXT(COUNTA($B$2:B428),"000"))</f>
        <v/>
      </c>
    </row>
    <row r="429" spans="1:1" x14ac:dyDescent="0.35">
      <c r="A429" s="2" t="str">
        <f>IF(B429="","","K"&amp;TEXT(COUNTA($B$2:B429),"000"))</f>
        <v/>
      </c>
    </row>
    <row r="430" spans="1:1" x14ac:dyDescent="0.35">
      <c r="A430" s="2" t="str">
        <f>IF(B430="","","K"&amp;TEXT(COUNTA($B$2:B430),"000"))</f>
        <v/>
      </c>
    </row>
    <row r="431" spans="1:1" x14ac:dyDescent="0.35">
      <c r="A431" s="2" t="str">
        <f>IF(B431="","","K"&amp;TEXT(COUNTA($B$2:B431),"000"))</f>
        <v/>
      </c>
    </row>
    <row r="432" spans="1:1" x14ac:dyDescent="0.35">
      <c r="A432" s="2" t="str">
        <f>IF(B432="","","K"&amp;TEXT(COUNTA($B$2:B432),"000"))</f>
        <v/>
      </c>
    </row>
    <row r="433" spans="1:1" x14ac:dyDescent="0.35">
      <c r="A433" s="2" t="str">
        <f>IF(B433="","","K"&amp;TEXT(COUNTA($B$2:B433),"000"))</f>
        <v/>
      </c>
    </row>
    <row r="434" spans="1:1" x14ac:dyDescent="0.35">
      <c r="A434" s="2" t="str">
        <f>IF(B434="","","K"&amp;TEXT(COUNTA($B$2:B434),"000"))</f>
        <v/>
      </c>
    </row>
    <row r="435" spans="1:1" x14ac:dyDescent="0.35">
      <c r="A435" s="2" t="str">
        <f>IF(B435="","","K"&amp;TEXT(COUNTA($B$2:B435),"000"))</f>
        <v/>
      </c>
    </row>
    <row r="436" spans="1:1" x14ac:dyDescent="0.35">
      <c r="A436" s="2" t="str">
        <f>IF(B436="","","K"&amp;TEXT(COUNTA($B$2:B436),"000"))</f>
        <v/>
      </c>
    </row>
    <row r="437" spans="1:1" x14ac:dyDescent="0.35">
      <c r="A437" s="2" t="str">
        <f>IF(B437="","","K"&amp;TEXT(COUNTA($B$2:B437),"000"))</f>
        <v/>
      </c>
    </row>
    <row r="438" spans="1:1" x14ac:dyDescent="0.35">
      <c r="A438" s="2" t="str">
        <f>IF(B438="","","K"&amp;TEXT(COUNTA($B$2:B438),"000"))</f>
        <v/>
      </c>
    </row>
    <row r="439" spans="1:1" x14ac:dyDescent="0.35">
      <c r="A439" s="2" t="str">
        <f>IF(B439="","","K"&amp;TEXT(COUNTA($B$2:B439),"000"))</f>
        <v/>
      </c>
    </row>
    <row r="440" spans="1:1" x14ac:dyDescent="0.35">
      <c r="A440" s="2" t="str">
        <f>IF(B440="","","K"&amp;TEXT(COUNTA($B$2:B440),"000"))</f>
        <v/>
      </c>
    </row>
    <row r="441" spans="1:1" x14ac:dyDescent="0.35">
      <c r="A441" s="2" t="str">
        <f>IF(B441="","","K"&amp;TEXT(COUNTA($B$2:B441),"000"))</f>
        <v/>
      </c>
    </row>
    <row r="442" spans="1:1" x14ac:dyDescent="0.35">
      <c r="A442" s="2" t="str">
        <f>IF(B442="","","K"&amp;TEXT(COUNTA($B$2:B442),"000"))</f>
        <v/>
      </c>
    </row>
    <row r="443" spans="1:1" x14ac:dyDescent="0.35">
      <c r="A443" s="2" t="str">
        <f>IF(B443="","","K"&amp;TEXT(COUNTA($B$2:B443),"000"))</f>
        <v/>
      </c>
    </row>
    <row r="444" spans="1:1" x14ac:dyDescent="0.35">
      <c r="A444" s="2" t="str">
        <f>IF(B444="","","K"&amp;TEXT(COUNTA($B$2:B444),"000"))</f>
        <v/>
      </c>
    </row>
    <row r="445" spans="1:1" x14ac:dyDescent="0.35">
      <c r="A445" s="2" t="str">
        <f>IF(B445="","","K"&amp;TEXT(COUNTA($B$2:B445),"000"))</f>
        <v/>
      </c>
    </row>
    <row r="446" spans="1:1" x14ac:dyDescent="0.35">
      <c r="A446" s="2" t="str">
        <f>IF(B446="","","K"&amp;TEXT(COUNTA($B$2:B446),"000"))</f>
        <v/>
      </c>
    </row>
    <row r="447" spans="1:1" x14ac:dyDescent="0.35">
      <c r="A447" s="2" t="str">
        <f>IF(B447="","","K"&amp;TEXT(COUNTA($B$2:B447),"000"))</f>
        <v/>
      </c>
    </row>
    <row r="448" spans="1:1" x14ac:dyDescent="0.35">
      <c r="A448" s="2" t="str">
        <f>IF(B448="","","K"&amp;TEXT(COUNTA($B$2:B448),"000"))</f>
        <v/>
      </c>
    </row>
    <row r="449" spans="1:1" x14ac:dyDescent="0.35">
      <c r="A449" s="2" t="str">
        <f>IF(B449="","","K"&amp;TEXT(COUNTA($B$2:B449),"000"))</f>
        <v/>
      </c>
    </row>
    <row r="450" spans="1:1" x14ac:dyDescent="0.35">
      <c r="A450" s="2" t="str">
        <f>IF(B450="","","K"&amp;TEXT(COUNTA($B$2:B450),"000"))</f>
        <v/>
      </c>
    </row>
    <row r="451" spans="1:1" x14ac:dyDescent="0.35">
      <c r="A451" s="2" t="str">
        <f>IF(B451="","","K"&amp;TEXT(COUNTA($B$2:B451),"000"))</f>
        <v/>
      </c>
    </row>
    <row r="452" spans="1:1" x14ac:dyDescent="0.35">
      <c r="A452" s="2" t="str">
        <f>IF(B452="","","K"&amp;TEXT(COUNTA($B$2:B452),"000"))</f>
        <v/>
      </c>
    </row>
    <row r="453" spans="1:1" x14ac:dyDescent="0.35">
      <c r="A453" s="2" t="str">
        <f>IF(B453="","","K"&amp;TEXT(COUNTA($B$2:B453),"000"))</f>
        <v/>
      </c>
    </row>
    <row r="454" spans="1:1" x14ac:dyDescent="0.35">
      <c r="A454" s="2" t="str">
        <f>IF(B454="","","K"&amp;TEXT(COUNTA($B$2:B454),"000"))</f>
        <v/>
      </c>
    </row>
    <row r="455" spans="1:1" x14ac:dyDescent="0.35">
      <c r="A455" s="2" t="str">
        <f>IF(B455="","","K"&amp;TEXT(COUNTA($B$2:B455),"000"))</f>
        <v/>
      </c>
    </row>
    <row r="456" spans="1:1" x14ac:dyDescent="0.35">
      <c r="A456" s="2" t="str">
        <f>IF(B456="","","K"&amp;TEXT(COUNTA($B$2:B456),"000"))</f>
        <v/>
      </c>
    </row>
    <row r="457" spans="1:1" x14ac:dyDescent="0.35">
      <c r="A457" s="2" t="str">
        <f>IF(B457="","","K"&amp;TEXT(COUNTA($B$2:B457),"000"))</f>
        <v/>
      </c>
    </row>
    <row r="458" spans="1:1" x14ac:dyDescent="0.35">
      <c r="A458" s="2" t="str">
        <f>IF(B458="","","K"&amp;TEXT(COUNTA($B$2:B458),"000"))</f>
        <v/>
      </c>
    </row>
    <row r="459" spans="1:1" x14ac:dyDescent="0.35">
      <c r="A459" s="2" t="str">
        <f>IF(B459="","","K"&amp;TEXT(COUNTA($B$2:B459),"000"))</f>
        <v/>
      </c>
    </row>
    <row r="460" spans="1:1" x14ac:dyDescent="0.35">
      <c r="A460" s="2" t="str">
        <f>IF(B460="","","K"&amp;TEXT(COUNTA($B$2:B460),"000"))</f>
        <v/>
      </c>
    </row>
    <row r="461" spans="1:1" x14ac:dyDescent="0.35">
      <c r="A461" s="2" t="str">
        <f>IF(B461="","","K"&amp;TEXT(COUNTA($B$2:B461),"000"))</f>
        <v/>
      </c>
    </row>
    <row r="462" spans="1:1" x14ac:dyDescent="0.35">
      <c r="A462" s="2" t="str">
        <f>IF(B462="","","K"&amp;TEXT(COUNTA($B$2:B462),"000"))</f>
        <v/>
      </c>
    </row>
    <row r="463" spans="1:1" x14ac:dyDescent="0.35">
      <c r="A463" s="2" t="str">
        <f>IF(B463="","","K"&amp;TEXT(COUNTA($B$2:B463),"000"))</f>
        <v/>
      </c>
    </row>
    <row r="464" spans="1:1" x14ac:dyDescent="0.35">
      <c r="A464" s="2" t="str">
        <f>IF(B464="","","K"&amp;TEXT(COUNTA($B$2:B464),"000"))</f>
        <v/>
      </c>
    </row>
    <row r="465" spans="1:1" x14ac:dyDescent="0.35">
      <c r="A465" s="2" t="str">
        <f>IF(B465="","","K"&amp;TEXT(COUNTA($B$2:B465),"000"))</f>
        <v/>
      </c>
    </row>
    <row r="466" spans="1:1" x14ac:dyDescent="0.35">
      <c r="A466" s="2" t="str">
        <f>IF(B466="","","K"&amp;TEXT(COUNTA($B$2:B466),"000"))</f>
        <v/>
      </c>
    </row>
    <row r="467" spans="1:1" x14ac:dyDescent="0.35">
      <c r="A467" s="2" t="str">
        <f>IF(B467="","","K"&amp;TEXT(COUNTA($B$2:B467),"000"))</f>
        <v/>
      </c>
    </row>
    <row r="468" spans="1:1" x14ac:dyDescent="0.35">
      <c r="A468" s="2" t="str">
        <f>IF(B468="","","K"&amp;TEXT(COUNTA($B$2:B468),"000"))</f>
        <v/>
      </c>
    </row>
    <row r="469" spans="1:1" x14ac:dyDescent="0.35">
      <c r="A469" s="2" t="str">
        <f>IF(B469="","","K"&amp;TEXT(COUNTA($B$2:B469),"000"))</f>
        <v/>
      </c>
    </row>
    <row r="470" spans="1:1" x14ac:dyDescent="0.35">
      <c r="A470" s="2" t="str">
        <f>IF(B470="","","K"&amp;TEXT(COUNTA($B$2:B470),"000"))</f>
        <v/>
      </c>
    </row>
    <row r="471" spans="1:1" x14ac:dyDescent="0.35">
      <c r="A471" s="2" t="str">
        <f>IF(B471="","","K"&amp;TEXT(COUNTA($B$2:B471),"000"))</f>
        <v/>
      </c>
    </row>
    <row r="472" spans="1:1" x14ac:dyDescent="0.35">
      <c r="A472" s="2" t="str">
        <f>IF(B472="","","K"&amp;TEXT(COUNTA($B$2:B472),"000"))</f>
        <v/>
      </c>
    </row>
    <row r="473" spans="1:1" x14ac:dyDescent="0.35">
      <c r="A473" s="2" t="str">
        <f>IF(B473="","","K"&amp;TEXT(COUNTA($B$2:B473),"000"))</f>
        <v/>
      </c>
    </row>
    <row r="474" spans="1:1" x14ac:dyDescent="0.35">
      <c r="A474" s="2" t="str">
        <f>IF(B474="","","K"&amp;TEXT(COUNTA($B$2:B474),"000"))</f>
        <v/>
      </c>
    </row>
    <row r="475" spans="1:1" x14ac:dyDescent="0.35">
      <c r="A475" s="2" t="str">
        <f>IF(B475="","","K"&amp;TEXT(COUNTA($B$2:B475),"000"))</f>
        <v/>
      </c>
    </row>
    <row r="476" spans="1:1" x14ac:dyDescent="0.35">
      <c r="A476" s="2" t="str">
        <f>IF(B476="","","K"&amp;TEXT(COUNTA($B$2:B476),"000"))</f>
        <v/>
      </c>
    </row>
    <row r="477" spans="1:1" x14ac:dyDescent="0.35">
      <c r="A477" s="2" t="str">
        <f>IF(B477="","","K"&amp;TEXT(COUNTA($B$2:B477),"000"))</f>
        <v/>
      </c>
    </row>
    <row r="478" spans="1:1" x14ac:dyDescent="0.35">
      <c r="A478" s="2" t="str">
        <f>IF(B478="","","K"&amp;TEXT(COUNTA($B$2:B478),"000"))</f>
        <v/>
      </c>
    </row>
    <row r="479" spans="1:1" x14ac:dyDescent="0.35">
      <c r="A479" s="2" t="str">
        <f>IF(B479="","","K"&amp;TEXT(COUNTA($B$2:B479),"000"))</f>
        <v/>
      </c>
    </row>
    <row r="480" spans="1:1" x14ac:dyDescent="0.35">
      <c r="A480" s="2" t="str">
        <f>IF(B480="","","K"&amp;TEXT(COUNTA($B$2:B480),"000"))</f>
        <v/>
      </c>
    </row>
    <row r="481" spans="1:1" x14ac:dyDescent="0.35">
      <c r="A481" s="2" t="str">
        <f>IF(B481="","","K"&amp;TEXT(COUNTA($B$2:B481),"000"))</f>
        <v/>
      </c>
    </row>
    <row r="482" spans="1:1" x14ac:dyDescent="0.35">
      <c r="A482" s="2" t="str">
        <f>IF(B482="","","K"&amp;TEXT(COUNTA($B$2:B482),"000"))</f>
        <v/>
      </c>
    </row>
    <row r="483" spans="1:1" x14ac:dyDescent="0.35">
      <c r="A483" s="2" t="str">
        <f>IF(B483="","","K"&amp;TEXT(COUNTA($B$2:B483),"000"))</f>
        <v/>
      </c>
    </row>
    <row r="484" spans="1:1" x14ac:dyDescent="0.35">
      <c r="A484" s="2" t="str">
        <f>IF(B484="","","K"&amp;TEXT(COUNTA($B$2:B484),"000"))</f>
        <v/>
      </c>
    </row>
    <row r="485" spans="1:1" x14ac:dyDescent="0.35">
      <c r="A485" s="2" t="str">
        <f>IF(B485="","","K"&amp;TEXT(COUNTA($B$2:B485),"000"))</f>
        <v/>
      </c>
    </row>
    <row r="486" spans="1:1" x14ac:dyDescent="0.35">
      <c r="A486" s="2" t="str">
        <f>IF(B486="","","K"&amp;TEXT(COUNTA($B$2:B486),"000"))</f>
        <v/>
      </c>
    </row>
    <row r="487" spans="1:1" x14ac:dyDescent="0.35">
      <c r="A487" s="2" t="str">
        <f>IF(B487="","","K"&amp;TEXT(COUNTA($B$2:B487),"000"))</f>
        <v/>
      </c>
    </row>
    <row r="488" spans="1:1" x14ac:dyDescent="0.35">
      <c r="A488" s="2" t="str">
        <f>IF(B488="","","K"&amp;TEXT(COUNTA($B$2:B488),"000"))</f>
        <v/>
      </c>
    </row>
    <row r="489" spans="1:1" x14ac:dyDescent="0.35">
      <c r="A489" s="2" t="str">
        <f>IF(B489="","","K"&amp;TEXT(COUNTA($B$2:B489),"000"))</f>
        <v/>
      </c>
    </row>
    <row r="490" spans="1:1" x14ac:dyDescent="0.35">
      <c r="A490" s="2" t="str">
        <f>IF(B490="","","K"&amp;TEXT(COUNTA($B$2:B490),"000"))</f>
        <v/>
      </c>
    </row>
    <row r="491" spans="1:1" x14ac:dyDescent="0.35">
      <c r="A491" s="2" t="str">
        <f>IF(B491="","","K"&amp;TEXT(COUNTA($B$2:B491),"000"))</f>
        <v/>
      </c>
    </row>
    <row r="492" spans="1:1" x14ac:dyDescent="0.35">
      <c r="A492" s="2" t="str">
        <f>IF(B492="","","K"&amp;TEXT(COUNTA($B$2:B492),"000"))</f>
        <v/>
      </c>
    </row>
    <row r="493" spans="1:1" x14ac:dyDescent="0.35">
      <c r="A493" s="2" t="str">
        <f>IF(B493="","","K"&amp;TEXT(COUNTA($B$2:B493),"000"))</f>
        <v/>
      </c>
    </row>
    <row r="494" spans="1:1" x14ac:dyDescent="0.35">
      <c r="A494" s="2" t="str">
        <f>IF(B494="","","K"&amp;TEXT(COUNTA($B$2:B494),"000"))</f>
        <v/>
      </c>
    </row>
    <row r="495" spans="1:1" x14ac:dyDescent="0.35">
      <c r="A495" s="2" t="str">
        <f>IF(B495="","","K"&amp;TEXT(COUNTA($B$2:B495),"000"))</f>
        <v/>
      </c>
    </row>
    <row r="496" spans="1:1" x14ac:dyDescent="0.35">
      <c r="A496" s="2" t="str">
        <f>IF(B496="","","K"&amp;TEXT(COUNTA($B$2:B496),"000"))</f>
        <v/>
      </c>
    </row>
    <row r="497" spans="1:1" x14ac:dyDescent="0.35">
      <c r="A497" s="2" t="str">
        <f>IF(B497="","","K"&amp;TEXT(COUNTA($B$2:B497),"000"))</f>
        <v/>
      </c>
    </row>
    <row r="498" spans="1:1" x14ac:dyDescent="0.35">
      <c r="A498" s="2" t="str">
        <f>IF(B498="","","K"&amp;TEXT(COUNTA($B$2:B498),"000"))</f>
        <v/>
      </c>
    </row>
    <row r="499" spans="1:1" x14ac:dyDescent="0.35">
      <c r="A499" s="2" t="str">
        <f>IF(B499="","","K"&amp;TEXT(COUNTA($B$2:B499),"000"))</f>
        <v/>
      </c>
    </row>
    <row r="500" spans="1:1" x14ac:dyDescent="0.35">
      <c r="A500" s="2" t="str">
        <f>IF(B500="","","K"&amp;TEXT(COUNTA($B$2:B500),"000"))</f>
        <v/>
      </c>
    </row>
    <row r="501" spans="1:1" x14ac:dyDescent="0.35">
      <c r="A501" s="2" t="str">
        <f>IF(B501="","","K"&amp;TEXT(COUNTA($B$2:B501),"000"))</f>
        <v/>
      </c>
    </row>
    <row r="502" spans="1:1" x14ac:dyDescent="0.35">
      <c r="A502" s="2" t="str">
        <f>IF(B502="","","K"&amp;TEXT(COUNTA($B$2:B502),"000"))</f>
        <v/>
      </c>
    </row>
    <row r="503" spans="1:1" x14ac:dyDescent="0.35">
      <c r="A503" s="2" t="str">
        <f>IF(B503="","","K"&amp;TEXT(COUNTA($B$2:B503),"000"))</f>
        <v/>
      </c>
    </row>
    <row r="504" spans="1:1" x14ac:dyDescent="0.35">
      <c r="A504" s="2" t="str">
        <f>IF(B504="","","K"&amp;TEXT(COUNTA($B$2:B504),"000"))</f>
        <v/>
      </c>
    </row>
    <row r="505" spans="1:1" x14ac:dyDescent="0.35">
      <c r="A505" s="2" t="str">
        <f>IF(B505="","","K"&amp;TEXT(COUNTA($B$2:B505),"000"))</f>
        <v/>
      </c>
    </row>
    <row r="506" spans="1:1" x14ac:dyDescent="0.35">
      <c r="A506" s="2" t="str">
        <f>IF(B506="","","K"&amp;TEXT(COUNTA($B$2:B506),"000"))</f>
        <v/>
      </c>
    </row>
    <row r="507" spans="1:1" x14ac:dyDescent="0.35">
      <c r="A507" s="2" t="str">
        <f>IF(B507="","","K"&amp;TEXT(COUNTA($B$2:B507),"000"))</f>
        <v/>
      </c>
    </row>
    <row r="508" spans="1:1" x14ac:dyDescent="0.35">
      <c r="A508" s="2" t="str">
        <f>IF(B508="","","K"&amp;TEXT(COUNTA($B$2:B508),"000"))</f>
        <v/>
      </c>
    </row>
    <row r="509" spans="1:1" x14ac:dyDescent="0.35">
      <c r="A509" s="2" t="str">
        <f>IF(B509="","","K"&amp;TEXT(COUNTA($B$2:B509),"000"))</f>
        <v/>
      </c>
    </row>
    <row r="510" spans="1:1" x14ac:dyDescent="0.35">
      <c r="A510" s="2" t="str">
        <f>IF(B510="","","K"&amp;TEXT(COUNTA($B$2:B510),"000"))</f>
        <v/>
      </c>
    </row>
    <row r="511" spans="1:1" x14ac:dyDescent="0.35">
      <c r="A511" s="2" t="str">
        <f>IF(B511="","","K"&amp;TEXT(COUNTA($B$2:B511),"000"))</f>
        <v/>
      </c>
    </row>
    <row r="512" spans="1:1" x14ac:dyDescent="0.35">
      <c r="A512" s="2" t="str">
        <f>IF(B512="","","K"&amp;TEXT(COUNTA($B$2:B512),"000"))</f>
        <v/>
      </c>
    </row>
    <row r="513" spans="1:1" x14ac:dyDescent="0.35">
      <c r="A513" s="2" t="str">
        <f>IF(B513="","","K"&amp;TEXT(COUNTA($B$2:B513),"000"))</f>
        <v/>
      </c>
    </row>
    <row r="514" spans="1:1" x14ac:dyDescent="0.35">
      <c r="A514" s="2" t="str">
        <f>IF(B514="","","K"&amp;TEXT(COUNTA($B$2:B514),"000"))</f>
        <v/>
      </c>
    </row>
    <row r="515" spans="1:1" x14ac:dyDescent="0.35">
      <c r="A515" s="2" t="str">
        <f>IF(B515="","","K"&amp;TEXT(COUNTA($B$2:B515),"000"))</f>
        <v/>
      </c>
    </row>
    <row r="516" spans="1:1" x14ac:dyDescent="0.35">
      <c r="A516" s="2" t="str">
        <f>IF(B516="","","K"&amp;TEXT(COUNTA($B$2:B516),"00"))</f>
        <v/>
      </c>
    </row>
    <row r="517" spans="1:1" x14ac:dyDescent="0.35">
      <c r="A517" s="2" t="str">
        <f>IF(B517="","","K"&amp;TEXT(COUNTA($B$2:B517),"00"))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A8CC-DAA2-4E4D-8FCA-63C3AFC2E609}">
  <dimension ref="A1:G1"/>
  <sheetViews>
    <sheetView workbookViewId="0">
      <selection activeCell="D3" sqref="D3"/>
    </sheetView>
  </sheetViews>
  <sheetFormatPr defaultRowHeight="18" x14ac:dyDescent="0.35"/>
  <cols>
    <col min="1" max="1" width="12.88671875" style="2" customWidth="1"/>
    <col min="2" max="2" width="13.44140625" style="2" customWidth="1"/>
    <col min="3" max="3" width="15.44140625" style="2" customWidth="1"/>
    <col min="4" max="4" width="53.33203125" style="2" customWidth="1"/>
    <col min="5" max="5" width="62.44140625" style="2" customWidth="1"/>
    <col min="6" max="6" width="16.5546875" style="2" customWidth="1"/>
    <col min="7" max="7" width="17.44140625" style="2" customWidth="1"/>
    <col min="8" max="16384" width="8.88671875" style="2"/>
  </cols>
  <sheetData>
    <row r="1" spans="1:7" s="1" customFormat="1" x14ac:dyDescent="0.35">
      <c r="A1" s="1" t="s">
        <v>9</v>
      </c>
      <c r="B1" s="1" t="s">
        <v>1</v>
      </c>
      <c r="C1" s="1" t="s">
        <v>5</v>
      </c>
      <c r="D1" s="1" t="s">
        <v>10</v>
      </c>
      <c r="E1" s="1" t="s">
        <v>11</v>
      </c>
      <c r="F1" s="1" t="s">
        <v>12</v>
      </c>
      <c r="G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6CC4-EF54-470D-8F05-8F6274B04D4A}">
  <dimension ref="A1:H1"/>
  <sheetViews>
    <sheetView topLeftCell="D1" workbookViewId="0">
      <selection activeCell="I1" sqref="I1"/>
    </sheetView>
  </sheetViews>
  <sheetFormatPr defaultRowHeight="18" x14ac:dyDescent="0.35"/>
  <cols>
    <col min="1" max="1" width="17.5546875" style="2" customWidth="1"/>
    <col min="2" max="2" width="17.44140625" style="2" customWidth="1"/>
    <col min="3" max="3" width="22" style="2" customWidth="1"/>
    <col min="4" max="4" width="47.77734375" style="2" customWidth="1"/>
    <col min="5" max="5" width="45" style="2" customWidth="1"/>
    <col min="6" max="6" width="45.44140625" style="2" customWidth="1"/>
    <col min="7" max="7" width="49.44140625" style="2" customWidth="1"/>
    <col min="8" max="8" width="16.44140625" style="2" customWidth="1"/>
    <col min="9" max="16384" width="8.88671875" style="2"/>
  </cols>
  <sheetData>
    <row r="1" spans="1:8" s="1" customFormat="1" x14ac:dyDescent="0.35">
      <c r="A1" s="1" t="s">
        <v>13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745A-AD88-43A5-91EF-7B89156D4E29}">
  <dimension ref="A1:G1"/>
  <sheetViews>
    <sheetView topLeftCell="E1" workbookViewId="0">
      <selection activeCell="G3" sqref="G3"/>
    </sheetView>
  </sheetViews>
  <sheetFormatPr defaultRowHeight="18" x14ac:dyDescent="0.35"/>
  <cols>
    <col min="1" max="1" width="15.44140625" style="2" customWidth="1"/>
    <col min="2" max="2" width="16.6640625" style="2" customWidth="1"/>
    <col min="3" max="3" width="46.6640625" style="2" customWidth="1"/>
    <col min="4" max="4" width="59.77734375" style="2" customWidth="1"/>
    <col min="5" max="5" width="61.5546875" style="2" customWidth="1"/>
    <col min="6" max="6" width="35.21875" style="2" customWidth="1"/>
    <col min="7" max="7" width="59.44140625" style="2" customWidth="1"/>
    <col min="8" max="16384" width="8.88671875" style="2"/>
  </cols>
  <sheetData>
    <row r="1" spans="1:7" s="1" customFormat="1" x14ac:dyDescent="0.35">
      <c r="A1" s="1" t="s">
        <v>19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D75C-FDC0-4764-A255-6A3D74DBD011}">
  <dimension ref="A1:F1"/>
  <sheetViews>
    <sheetView workbookViewId="0">
      <selection activeCell="F2" sqref="F2"/>
    </sheetView>
  </sheetViews>
  <sheetFormatPr defaultRowHeight="18" x14ac:dyDescent="0.35"/>
  <cols>
    <col min="1" max="1" width="11.88671875" style="2" customWidth="1"/>
    <col min="2" max="2" width="53.5546875" style="2" customWidth="1"/>
    <col min="3" max="3" width="69.44140625" style="2" customWidth="1"/>
    <col min="4" max="4" width="71.77734375" style="2" customWidth="1"/>
    <col min="5" max="5" width="22" style="2" customWidth="1"/>
    <col min="6" max="6" width="13" style="2" customWidth="1"/>
    <col min="7" max="16384" width="8.88671875" style="2"/>
  </cols>
  <sheetData>
    <row r="1" spans="1:6" s="1" customFormat="1" x14ac:dyDescent="0.35">
      <c r="A1" s="1" t="s">
        <v>25</v>
      </c>
      <c r="B1" s="1" t="s">
        <v>10</v>
      </c>
      <c r="C1" s="1" t="s">
        <v>26</v>
      </c>
      <c r="D1" s="1" t="s">
        <v>27</v>
      </c>
      <c r="E1" s="1" t="s">
        <v>28</v>
      </c>
      <c r="F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documents</vt:lpstr>
      <vt:lpstr>knowledge</vt:lpstr>
      <vt:lpstr>qa</vt:lpstr>
      <vt:lpstr>disease</vt:lpstr>
      <vt:lpstr>regions</vt:lpstr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 Thanh</dc:creator>
  <cp:lastModifiedBy>Tâm Thanh</cp:lastModifiedBy>
  <dcterms:created xsi:type="dcterms:W3CDTF">2026-10-05T09:46:42Z</dcterms:created>
  <dcterms:modified xsi:type="dcterms:W3CDTF">2026-10-12T03:03:16Z</dcterms:modified>
</cp:coreProperties>
</file>