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84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" i="1" l="1"/>
  <c r="J5" i="1"/>
  <c r="J4" i="1"/>
  <c r="J2" i="1"/>
  <c r="F7" i="1" l="1"/>
  <c r="F132" i="1"/>
  <c r="F196" i="1"/>
  <c r="F4" i="1"/>
  <c r="F68" i="1"/>
  <c r="F204" i="1"/>
  <c r="F76" i="1"/>
  <c r="F164" i="1"/>
  <c r="F100" i="1"/>
  <c r="F36" i="1"/>
  <c r="F140" i="1"/>
  <c r="F12" i="1"/>
  <c r="F172" i="1"/>
  <c r="F108" i="1"/>
  <c r="F44" i="1"/>
  <c r="F212" i="1"/>
  <c r="F180" i="1"/>
  <c r="F148" i="1"/>
  <c r="F116" i="1"/>
  <c r="F84" i="1"/>
  <c r="F52" i="1"/>
  <c r="F20" i="1"/>
  <c r="F188" i="1"/>
  <c r="F156" i="1"/>
  <c r="F124" i="1"/>
  <c r="F92" i="1"/>
  <c r="F60" i="1"/>
  <c r="F28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F3" i="1"/>
  <c r="F210" i="1"/>
  <c r="F206" i="1"/>
  <c r="F202" i="1"/>
  <c r="F198" i="1"/>
  <c r="F194" i="1"/>
  <c r="F190" i="1"/>
  <c r="F186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</calcChain>
</file>

<file path=xl/sharedStrings.xml><?xml version="1.0" encoding="utf-8"?>
<sst xmlns="http://schemas.openxmlformats.org/spreadsheetml/2006/main" count="6" uniqueCount="6">
  <si>
    <t>WL</t>
  </si>
  <si>
    <t>PC1</t>
  </si>
  <si>
    <t>PC2</t>
  </si>
  <si>
    <t>PC3</t>
  </si>
  <si>
    <t>PC4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</si>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</sst>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Sheet1!$A$3:$A$213</c:f>
              <c:numCache>
                <c:formatCode>General</c:formatCode>
                <c:ptCount val="211"/>
                <c:pt idx="0">
                  <c:v>640</c:v>
                </c:pt>
                <c:pt idx="1">
                  <c:v>641</c:v>
                </c:pt>
                <c:pt idx="2">
                  <c:v>642</c:v>
                </c:pt>
                <c:pt idx="3">
                  <c:v>643</c:v>
                </c:pt>
                <c:pt idx="4">
                  <c:v>644</c:v>
                </c:pt>
                <c:pt idx="5">
                  <c:v>645</c:v>
                </c:pt>
                <c:pt idx="6">
                  <c:v>646</c:v>
                </c:pt>
                <c:pt idx="7">
                  <c:v>647</c:v>
                </c:pt>
                <c:pt idx="8">
                  <c:v>648</c:v>
                </c:pt>
                <c:pt idx="9">
                  <c:v>649</c:v>
                </c:pt>
                <c:pt idx="10">
                  <c:v>650</c:v>
                </c:pt>
                <c:pt idx="11">
                  <c:v>651</c:v>
                </c:pt>
                <c:pt idx="12">
                  <c:v>652</c:v>
                </c:pt>
                <c:pt idx="13">
                  <c:v>653</c:v>
                </c:pt>
                <c:pt idx="14">
                  <c:v>654</c:v>
                </c:pt>
                <c:pt idx="15">
                  <c:v>655</c:v>
                </c:pt>
                <c:pt idx="16">
                  <c:v>656</c:v>
                </c:pt>
                <c:pt idx="17">
                  <c:v>657</c:v>
                </c:pt>
                <c:pt idx="18">
                  <c:v>658</c:v>
                </c:pt>
                <c:pt idx="19">
                  <c:v>659</c:v>
                </c:pt>
                <c:pt idx="20">
                  <c:v>660</c:v>
                </c:pt>
                <c:pt idx="21">
                  <c:v>661</c:v>
                </c:pt>
                <c:pt idx="22">
                  <c:v>662</c:v>
                </c:pt>
                <c:pt idx="23">
                  <c:v>663</c:v>
                </c:pt>
                <c:pt idx="24">
                  <c:v>664</c:v>
                </c:pt>
                <c:pt idx="25">
                  <c:v>665</c:v>
                </c:pt>
                <c:pt idx="26">
                  <c:v>666</c:v>
                </c:pt>
                <c:pt idx="27">
                  <c:v>667</c:v>
                </c:pt>
                <c:pt idx="28">
                  <c:v>668</c:v>
                </c:pt>
                <c:pt idx="29">
                  <c:v>669</c:v>
                </c:pt>
                <c:pt idx="30">
                  <c:v>670</c:v>
                </c:pt>
                <c:pt idx="31">
                  <c:v>671</c:v>
                </c:pt>
                <c:pt idx="32">
                  <c:v>672</c:v>
                </c:pt>
                <c:pt idx="33">
                  <c:v>673</c:v>
                </c:pt>
                <c:pt idx="34">
                  <c:v>674</c:v>
                </c:pt>
                <c:pt idx="35">
                  <c:v>675</c:v>
                </c:pt>
                <c:pt idx="36">
                  <c:v>676</c:v>
                </c:pt>
                <c:pt idx="37">
                  <c:v>677</c:v>
                </c:pt>
                <c:pt idx="38">
                  <c:v>678</c:v>
                </c:pt>
                <c:pt idx="39">
                  <c:v>679</c:v>
                </c:pt>
                <c:pt idx="40">
                  <c:v>680</c:v>
                </c:pt>
                <c:pt idx="41">
                  <c:v>681</c:v>
                </c:pt>
                <c:pt idx="42">
                  <c:v>682</c:v>
                </c:pt>
                <c:pt idx="43">
                  <c:v>683</c:v>
                </c:pt>
                <c:pt idx="44">
                  <c:v>684</c:v>
                </c:pt>
                <c:pt idx="45">
                  <c:v>685</c:v>
                </c:pt>
                <c:pt idx="46">
                  <c:v>686</c:v>
                </c:pt>
                <c:pt idx="47">
                  <c:v>687</c:v>
                </c:pt>
                <c:pt idx="48">
                  <c:v>688</c:v>
                </c:pt>
                <c:pt idx="49">
                  <c:v>689</c:v>
                </c:pt>
                <c:pt idx="50">
                  <c:v>690</c:v>
                </c:pt>
                <c:pt idx="51">
                  <c:v>691</c:v>
                </c:pt>
                <c:pt idx="52">
                  <c:v>692</c:v>
                </c:pt>
                <c:pt idx="53">
                  <c:v>693</c:v>
                </c:pt>
                <c:pt idx="54">
                  <c:v>694</c:v>
                </c:pt>
                <c:pt idx="55">
                  <c:v>695</c:v>
                </c:pt>
                <c:pt idx="56">
                  <c:v>696</c:v>
                </c:pt>
                <c:pt idx="57">
                  <c:v>697</c:v>
                </c:pt>
                <c:pt idx="58">
                  <c:v>698</c:v>
                </c:pt>
                <c:pt idx="59">
                  <c:v>699</c:v>
                </c:pt>
                <c:pt idx="60">
                  <c:v>700</c:v>
                </c:pt>
                <c:pt idx="61">
                  <c:v>701</c:v>
                </c:pt>
                <c:pt idx="62">
                  <c:v>702</c:v>
                </c:pt>
                <c:pt idx="63">
                  <c:v>703</c:v>
                </c:pt>
                <c:pt idx="64">
                  <c:v>704</c:v>
                </c:pt>
                <c:pt idx="65">
                  <c:v>705</c:v>
                </c:pt>
                <c:pt idx="66">
                  <c:v>706</c:v>
                </c:pt>
                <c:pt idx="67">
                  <c:v>707</c:v>
                </c:pt>
                <c:pt idx="68">
                  <c:v>708</c:v>
                </c:pt>
                <c:pt idx="69">
                  <c:v>709</c:v>
                </c:pt>
                <c:pt idx="70">
                  <c:v>710</c:v>
                </c:pt>
                <c:pt idx="71">
                  <c:v>711</c:v>
                </c:pt>
                <c:pt idx="72">
                  <c:v>712</c:v>
                </c:pt>
                <c:pt idx="73">
                  <c:v>713</c:v>
                </c:pt>
                <c:pt idx="74">
                  <c:v>714</c:v>
                </c:pt>
                <c:pt idx="75">
                  <c:v>715</c:v>
                </c:pt>
                <c:pt idx="76">
                  <c:v>716</c:v>
                </c:pt>
                <c:pt idx="77">
                  <c:v>717</c:v>
                </c:pt>
                <c:pt idx="78">
                  <c:v>718</c:v>
                </c:pt>
                <c:pt idx="79">
                  <c:v>719</c:v>
                </c:pt>
                <c:pt idx="80">
                  <c:v>720</c:v>
                </c:pt>
                <c:pt idx="81">
                  <c:v>721</c:v>
                </c:pt>
                <c:pt idx="82">
                  <c:v>722</c:v>
                </c:pt>
                <c:pt idx="83">
                  <c:v>723</c:v>
                </c:pt>
                <c:pt idx="84">
                  <c:v>724</c:v>
                </c:pt>
                <c:pt idx="85">
                  <c:v>725</c:v>
                </c:pt>
                <c:pt idx="86">
                  <c:v>726</c:v>
                </c:pt>
                <c:pt idx="87">
                  <c:v>727</c:v>
                </c:pt>
                <c:pt idx="88">
                  <c:v>728</c:v>
                </c:pt>
                <c:pt idx="89">
                  <c:v>729</c:v>
                </c:pt>
                <c:pt idx="90">
                  <c:v>730</c:v>
                </c:pt>
                <c:pt idx="91">
                  <c:v>731</c:v>
                </c:pt>
                <c:pt idx="92">
                  <c:v>732</c:v>
                </c:pt>
                <c:pt idx="93">
                  <c:v>733</c:v>
                </c:pt>
                <c:pt idx="94">
                  <c:v>734</c:v>
                </c:pt>
                <c:pt idx="95">
                  <c:v>735</c:v>
                </c:pt>
                <c:pt idx="96">
                  <c:v>736</c:v>
                </c:pt>
                <c:pt idx="97">
                  <c:v>737</c:v>
                </c:pt>
                <c:pt idx="98">
                  <c:v>738</c:v>
                </c:pt>
                <c:pt idx="99">
                  <c:v>739</c:v>
                </c:pt>
                <c:pt idx="100">
                  <c:v>740</c:v>
                </c:pt>
                <c:pt idx="101">
                  <c:v>741</c:v>
                </c:pt>
                <c:pt idx="102">
                  <c:v>742</c:v>
                </c:pt>
                <c:pt idx="103">
                  <c:v>743</c:v>
                </c:pt>
                <c:pt idx="104">
                  <c:v>744</c:v>
                </c:pt>
                <c:pt idx="105">
                  <c:v>745</c:v>
                </c:pt>
                <c:pt idx="106">
                  <c:v>746</c:v>
                </c:pt>
                <c:pt idx="107">
                  <c:v>747</c:v>
                </c:pt>
                <c:pt idx="108">
                  <c:v>748</c:v>
                </c:pt>
                <c:pt idx="109">
                  <c:v>749</c:v>
                </c:pt>
                <c:pt idx="110">
                  <c:v>750</c:v>
                </c:pt>
                <c:pt idx="111">
                  <c:v>751</c:v>
                </c:pt>
                <c:pt idx="112">
                  <c:v>752</c:v>
                </c:pt>
                <c:pt idx="113">
                  <c:v>753</c:v>
                </c:pt>
                <c:pt idx="114">
                  <c:v>754</c:v>
                </c:pt>
                <c:pt idx="115">
                  <c:v>755</c:v>
                </c:pt>
                <c:pt idx="116">
                  <c:v>756</c:v>
                </c:pt>
                <c:pt idx="117">
                  <c:v>757</c:v>
                </c:pt>
                <c:pt idx="118">
                  <c:v>758</c:v>
                </c:pt>
                <c:pt idx="119">
                  <c:v>759</c:v>
                </c:pt>
                <c:pt idx="120">
                  <c:v>760</c:v>
                </c:pt>
                <c:pt idx="121">
                  <c:v>761</c:v>
                </c:pt>
                <c:pt idx="122">
                  <c:v>762</c:v>
                </c:pt>
                <c:pt idx="123">
                  <c:v>763</c:v>
                </c:pt>
                <c:pt idx="124">
                  <c:v>764</c:v>
                </c:pt>
                <c:pt idx="125">
                  <c:v>765</c:v>
                </c:pt>
                <c:pt idx="126">
                  <c:v>766</c:v>
                </c:pt>
                <c:pt idx="127">
                  <c:v>767</c:v>
                </c:pt>
                <c:pt idx="128">
                  <c:v>768</c:v>
                </c:pt>
                <c:pt idx="129">
                  <c:v>769</c:v>
                </c:pt>
                <c:pt idx="130">
                  <c:v>770</c:v>
                </c:pt>
                <c:pt idx="131">
                  <c:v>771</c:v>
                </c:pt>
                <c:pt idx="132">
                  <c:v>772</c:v>
                </c:pt>
                <c:pt idx="133">
                  <c:v>773</c:v>
                </c:pt>
                <c:pt idx="134">
                  <c:v>774</c:v>
                </c:pt>
                <c:pt idx="135">
                  <c:v>775</c:v>
                </c:pt>
                <c:pt idx="136">
                  <c:v>776</c:v>
                </c:pt>
                <c:pt idx="137">
                  <c:v>777</c:v>
                </c:pt>
                <c:pt idx="138">
                  <c:v>778</c:v>
                </c:pt>
                <c:pt idx="139">
                  <c:v>779</c:v>
                </c:pt>
                <c:pt idx="140">
                  <c:v>780</c:v>
                </c:pt>
                <c:pt idx="141">
                  <c:v>781</c:v>
                </c:pt>
                <c:pt idx="142">
                  <c:v>782</c:v>
                </c:pt>
                <c:pt idx="143">
                  <c:v>783</c:v>
                </c:pt>
                <c:pt idx="144">
                  <c:v>784</c:v>
                </c:pt>
                <c:pt idx="145">
                  <c:v>785</c:v>
                </c:pt>
                <c:pt idx="146">
                  <c:v>786</c:v>
                </c:pt>
                <c:pt idx="147">
                  <c:v>787</c:v>
                </c:pt>
                <c:pt idx="148">
                  <c:v>788</c:v>
                </c:pt>
                <c:pt idx="149">
                  <c:v>789</c:v>
                </c:pt>
                <c:pt idx="150">
                  <c:v>790</c:v>
                </c:pt>
                <c:pt idx="151">
                  <c:v>791</c:v>
                </c:pt>
                <c:pt idx="152">
                  <c:v>792</c:v>
                </c:pt>
                <c:pt idx="153">
                  <c:v>793</c:v>
                </c:pt>
                <c:pt idx="154">
                  <c:v>794</c:v>
                </c:pt>
                <c:pt idx="155">
                  <c:v>795</c:v>
                </c:pt>
                <c:pt idx="156">
                  <c:v>796</c:v>
                </c:pt>
                <c:pt idx="157">
                  <c:v>797</c:v>
                </c:pt>
                <c:pt idx="158">
                  <c:v>798</c:v>
                </c:pt>
                <c:pt idx="159">
                  <c:v>799</c:v>
                </c:pt>
                <c:pt idx="160">
                  <c:v>800</c:v>
                </c:pt>
                <c:pt idx="161">
                  <c:v>801</c:v>
                </c:pt>
                <c:pt idx="162">
                  <c:v>802</c:v>
                </c:pt>
                <c:pt idx="163">
                  <c:v>803</c:v>
                </c:pt>
                <c:pt idx="164">
                  <c:v>804</c:v>
                </c:pt>
                <c:pt idx="165">
                  <c:v>805</c:v>
                </c:pt>
                <c:pt idx="166">
                  <c:v>806</c:v>
                </c:pt>
                <c:pt idx="167">
                  <c:v>807</c:v>
                </c:pt>
                <c:pt idx="168">
                  <c:v>808</c:v>
                </c:pt>
                <c:pt idx="169">
                  <c:v>809</c:v>
                </c:pt>
                <c:pt idx="170">
                  <c:v>810</c:v>
                </c:pt>
                <c:pt idx="171">
                  <c:v>811</c:v>
                </c:pt>
                <c:pt idx="172">
                  <c:v>812</c:v>
                </c:pt>
                <c:pt idx="173">
                  <c:v>813</c:v>
                </c:pt>
                <c:pt idx="174">
                  <c:v>814</c:v>
                </c:pt>
                <c:pt idx="175">
                  <c:v>815</c:v>
                </c:pt>
                <c:pt idx="176">
                  <c:v>816</c:v>
                </c:pt>
                <c:pt idx="177">
                  <c:v>817</c:v>
                </c:pt>
                <c:pt idx="178">
                  <c:v>818</c:v>
                </c:pt>
                <c:pt idx="179">
                  <c:v>819</c:v>
                </c:pt>
                <c:pt idx="180">
                  <c:v>820</c:v>
                </c:pt>
                <c:pt idx="181">
                  <c:v>821</c:v>
                </c:pt>
                <c:pt idx="182">
                  <c:v>822</c:v>
                </c:pt>
                <c:pt idx="183">
                  <c:v>823</c:v>
                </c:pt>
                <c:pt idx="184">
                  <c:v>824</c:v>
                </c:pt>
                <c:pt idx="185">
                  <c:v>825</c:v>
                </c:pt>
                <c:pt idx="186">
                  <c:v>826</c:v>
                </c:pt>
                <c:pt idx="187">
                  <c:v>827</c:v>
                </c:pt>
                <c:pt idx="188">
                  <c:v>828</c:v>
                </c:pt>
                <c:pt idx="189">
                  <c:v>829</c:v>
                </c:pt>
                <c:pt idx="190">
                  <c:v>830</c:v>
                </c:pt>
                <c:pt idx="191">
                  <c:v>831</c:v>
                </c:pt>
                <c:pt idx="192">
                  <c:v>832</c:v>
                </c:pt>
                <c:pt idx="193">
                  <c:v>833</c:v>
                </c:pt>
                <c:pt idx="194">
                  <c:v>834</c:v>
                </c:pt>
                <c:pt idx="195">
                  <c:v>835</c:v>
                </c:pt>
                <c:pt idx="196">
                  <c:v>836</c:v>
                </c:pt>
                <c:pt idx="197">
                  <c:v>837</c:v>
                </c:pt>
                <c:pt idx="198">
                  <c:v>838</c:v>
                </c:pt>
                <c:pt idx="199">
                  <c:v>839</c:v>
                </c:pt>
                <c:pt idx="200">
                  <c:v>840</c:v>
                </c:pt>
                <c:pt idx="201">
                  <c:v>841</c:v>
                </c:pt>
                <c:pt idx="202">
                  <c:v>842</c:v>
                </c:pt>
                <c:pt idx="203">
                  <c:v>843</c:v>
                </c:pt>
                <c:pt idx="204">
                  <c:v>844</c:v>
                </c:pt>
                <c:pt idx="205">
                  <c:v>845</c:v>
                </c:pt>
                <c:pt idx="206">
                  <c:v>846</c:v>
                </c:pt>
                <c:pt idx="207">
                  <c:v>847</c:v>
                </c:pt>
                <c:pt idx="208">
                  <c:v>848</c:v>
                </c:pt>
                <c:pt idx="209">
                  <c:v>849</c:v>
                </c:pt>
                <c:pt idx="210">
                  <c:v>850</c:v>
                </c:pt>
              </c:numCache>
            </c:numRef>
          </c:xVal>
          <c:yVal>
            <c:numRef>
              <c:f>Sheet1!$B$3:$B$213</c:f>
              <c:numCache>
                <c:formatCode>General</c:formatCode>
                <c:ptCount val="211"/>
                <c:pt idx="0">
                  <c:v>0</c:v>
                </c:pt>
                <c:pt idx="1">
                  <c:v>2.5745819175471141E-6</c:v>
                </c:pt>
                <c:pt idx="2">
                  <c:v>1.5201891676995538E-5</c:v>
                </c:pt>
                <c:pt idx="3">
                  <c:v>4.5215682752021105E-5</c:v>
                </c:pt>
                <c:pt idx="4">
                  <c:v>1.4706630092295662E-4</c:v>
                </c:pt>
                <c:pt idx="5">
                  <c:v>3.0189686068480057E-4</c:v>
                </c:pt>
                <c:pt idx="6">
                  <c:v>5.1356436502812079E-4</c:v>
                </c:pt>
                <c:pt idx="7">
                  <c:v>7.7624970049874789E-4</c:v>
                </c:pt>
                <c:pt idx="8">
                  <c:v>1.094789027946114E-3</c:v>
                </c:pt>
                <c:pt idx="9">
                  <c:v>1.4665667940988219E-3</c:v>
                </c:pt>
                <c:pt idx="10">
                  <c:v>1.8897159795875158E-3</c:v>
                </c:pt>
                <c:pt idx="11">
                  <c:v>2.3848577897004272E-3</c:v>
                </c:pt>
                <c:pt idx="12">
                  <c:v>2.9370954381551561E-3</c:v>
                </c:pt>
                <c:pt idx="13">
                  <c:v>3.523086788108116E-3</c:v>
                </c:pt>
                <c:pt idx="14">
                  <c:v>4.1587800151533421E-3</c:v>
                </c:pt>
                <c:pt idx="15">
                  <c:v>4.8424218713586601E-3</c:v>
                </c:pt>
                <c:pt idx="16">
                  <c:v>5.5756366015213745E-3</c:v>
                </c:pt>
                <c:pt idx="17">
                  <c:v>6.2916315336648881E-3</c:v>
                </c:pt>
                <c:pt idx="18">
                  <c:v>6.990162172444781E-3</c:v>
                </c:pt>
                <c:pt idx="19">
                  <c:v>7.7476412033730419E-3</c:v>
                </c:pt>
                <c:pt idx="20">
                  <c:v>8.7391061794586701E-3</c:v>
                </c:pt>
                <c:pt idx="21">
                  <c:v>9.7840880326698059E-3</c:v>
                </c:pt>
                <c:pt idx="22">
                  <c:v>1.061133781595399E-2</c:v>
                </c:pt>
                <c:pt idx="23">
                  <c:v>1.1827641584673063E-2</c:v>
                </c:pt>
                <c:pt idx="24">
                  <c:v>1.3322275243646197E-2</c:v>
                </c:pt>
                <c:pt idx="25">
                  <c:v>1.4748629854278909E-2</c:v>
                </c:pt>
                <c:pt idx="26">
                  <c:v>1.6621771847220693E-2</c:v>
                </c:pt>
                <c:pt idx="27">
                  <c:v>1.8272775024012346E-2</c:v>
                </c:pt>
                <c:pt idx="28">
                  <c:v>2.0175832635530851E-2</c:v>
                </c:pt>
                <c:pt idx="29">
                  <c:v>2.2504142470140515E-2</c:v>
                </c:pt>
                <c:pt idx="30">
                  <c:v>2.5213023026425727E-2</c:v>
                </c:pt>
                <c:pt idx="31">
                  <c:v>2.7827093721139399E-2</c:v>
                </c:pt>
                <c:pt idx="32">
                  <c:v>3.0838671553533613E-2</c:v>
                </c:pt>
                <c:pt idx="33">
                  <c:v>3.5048556795938553E-2</c:v>
                </c:pt>
                <c:pt idx="34">
                  <c:v>3.8233901008642816E-2</c:v>
                </c:pt>
                <c:pt idx="35">
                  <c:v>4.2302851531834246E-2</c:v>
                </c:pt>
                <c:pt idx="36">
                  <c:v>4.6329756530023455E-2</c:v>
                </c:pt>
                <c:pt idx="37">
                  <c:v>4.9931169295192999E-2</c:v>
                </c:pt>
                <c:pt idx="38">
                  <c:v>5.6951059077908289E-2</c:v>
                </c:pt>
                <c:pt idx="39">
                  <c:v>6.0108235541493145E-2</c:v>
                </c:pt>
                <c:pt idx="40">
                  <c:v>6.4520077254111199E-2</c:v>
                </c:pt>
                <c:pt idx="41">
                  <c:v>6.7296886039899362E-2</c:v>
                </c:pt>
                <c:pt idx="42">
                  <c:v>6.9756597951106267E-2</c:v>
                </c:pt>
                <c:pt idx="43">
                  <c:v>7.1544299683010459E-2</c:v>
                </c:pt>
                <c:pt idx="44">
                  <c:v>7.2837067507414283E-2</c:v>
                </c:pt>
                <c:pt idx="45">
                  <c:v>7.3341424947058934E-2</c:v>
                </c:pt>
                <c:pt idx="46">
                  <c:v>7.286083706508524E-2</c:v>
                </c:pt>
                <c:pt idx="47">
                  <c:v>7.1377862338766071E-2</c:v>
                </c:pt>
                <c:pt idx="48">
                  <c:v>6.8339213742990845E-2</c:v>
                </c:pt>
                <c:pt idx="49">
                  <c:v>6.6937074146496398E-2</c:v>
                </c:pt>
                <c:pt idx="50">
                  <c:v>6.545202582747052E-2</c:v>
                </c:pt>
                <c:pt idx="51">
                  <c:v>6.3802200712370916E-2</c:v>
                </c:pt>
                <c:pt idx="52">
                  <c:v>6.1880910983987944E-2</c:v>
                </c:pt>
                <c:pt idx="53">
                  <c:v>6.0622214780443433E-2</c:v>
                </c:pt>
                <c:pt idx="54">
                  <c:v>5.960817866337044E-2</c:v>
                </c:pt>
                <c:pt idx="55">
                  <c:v>5.8529975548192899E-2</c:v>
                </c:pt>
                <c:pt idx="56">
                  <c:v>5.8598978964050488E-2</c:v>
                </c:pt>
                <c:pt idx="57">
                  <c:v>5.9602219027876976E-2</c:v>
                </c:pt>
                <c:pt idx="58">
                  <c:v>6.0137702545569986E-2</c:v>
                </c:pt>
                <c:pt idx="59">
                  <c:v>6.1017088636704374E-2</c:v>
                </c:pt>
                <c:pt idx="60">
                  <c:v>6.2409028781427497E-2</c:v>
                </c:pt>
                <c:pt idx="61">
                  <c:v>6.3088761442808047E-2</c:v>
                </c:pt>
                <c:pt idx="62">
                  <c:v>6.3722018196430127E-2</c:v>
                </c:pt>
                <c:pt idx="63">
                  <c:v>6.4888576888389601E-2</c:v>
                </c:pt>
                <c:pt idx="64">
                  <c:v>6.698878963778869E-2</c:v>
                </c:pt>
                <c:pt idx="65">
                  <c:v>6.9001759081336544E-2</c:v>
                </c:pt>
                <c:pt idx="66">
                  <c:v>6.9940572768970311E-2</c:v>
                </c:pt>
                <c:pt idx="67">
                  <c:v>7.1367192536032228E-2</c:v>
                </c:pt>
                <c:pt idx="68">
                  <c:v>7.3258862412723391E-2</c:v>
                </c:pt>
                <c:pt idx="69">
                  <c:v>7.5452492695513559E-2</c:v>
                </c:pt>
                <c:pt idx="70">
                  <c:v>7.7914517928468235E-2</c:v>
                </c:pt>
                <c:pt idx="71">
                  <c:v>8.0598798246172859E-2</c:v>
                </c:pt>
                <c:pt idx="72">
                  <c:v>8.3369800384679033E-2</c:v>
                </c:pt>
                <c:pt idx="73">
                  <c:v>8.6089031631442825E-2</c:v>
                </c:pt>
                <c:pt idx="74">
                  <c:v>8.8766892952750587E-2</c:v>
                </c:pt>
                <c:pt idx="75">
                  <c:v>9.1802721782349495E-2</c:v>
                </c:pt>
                <c:pt idx="76">
                  <c:v>9.5177121920748481E-2</c:v>
                </c:pt>
                <c:pt idx="77">
                  <c:v>9.8487927360845967E-2</c:v>
                </c:pt>
                <c:pt idx="78">
                  <c:v>0.10144585712911643</c:v>
                </c:pt>
                <c:pt idx="79">
                  <c:v>0.10431117567810788</c:v>
                </c:pt>
                <c:pt idx="80">
                  <c:v>0.10717216139287115</c:v>
                </c:pt>
                <c:pt idx="81">
                  <c:v>0.1102142842499161</c:v>
                </c:pt>
                <c:pt idx="82">
                  <c:v>0.11315180590212223</c:v>
                </c:pt>
                <c:pt idx="83">
                  <c:v>0.11617162290956096</c:v>
                </c:pt>
                <c:pt idx="84">
                  <c:v>0.11936446195585165</c:v>
                </c:pt>
                <c:pt idx="85">
                  <c:v>0.12231944076851994</c:v>
                </c:pt>
                <c:pt idx="86">
                  <c:v>0.12509039213087286</c:v>
                </c:pt>
                <c:pt idx="87">
                  <c:v>0.12774721981894735</c:v>
                </c:pt>
                <c:pt idx="88">
                  <c:v>0.1301709944085977</c:v>
                </c:pt>
                <c:pt idx="89">
                  <c:v>0.13240110450770376</c:v>
                </c:pt>
                <c:pt idx="90">
                  <c:v>0.13449163216647159</c:v>
                </c:pt>
                <c:pt idx="91">
                  <c:v>0.13643879130165867</c:v>
                </c:pt>
                <c:pt idx="92">
                  <c:v>0.13849470858643279</c:v>
                </c:pt>
                <c:pt idx="93">
                  <c:v>0.14053813636104057</c:v>
                </c:pt>
                <c:pt idx="94">
                  <c:v>0.14250122275891058</c:v>
                </c:pt>
                <c:pt idx="95">
                  <c:v>0.14442261477535484</c:v>
                </c:pt>
                <c:pt idx="96">
                  <c:v>0.14614724200453399</c:v>
                </c:pt>
                <c:pt idx="97">
                  <c:v>0.14762343485535578</c:v>
                </c:pt>
                <c:pt idx="98">
                  <c:v>0.14857433857737912</c:v>
                </c:pt>
                <c:pt idx="99">
                  <c:v>0.14906834310327083</c:v>
                </c:pt>
                <c:pt idx="100">
                  <c:v>0.1491327145145267</c:v>
                </c:pt>
                <c:pt idx="101">
                  <c:v>0.14917747528881928</c:v>
                </c:pt>
                <c:pt idx="102">
                  <c:v>0.14829549032442335</c:v>
                </c:pt>
                <c:pt idx="103">
                  <c:v>0.14592576132923418</c:v>
                </c:pt>
                <c:pt idx="104">
                  <c:v>0.1431451188349013</c:v>
                </c:pt>
                <c:pt idx="105">
                  <c:v>0.14138633343297968</c:v>
                </c:pt>
                <c:pt idx="106">
                  <c:v>0.13982803804774471</c:v>
                </c:pt>
                <c:pt idx="107">
                  <c:v>0.13698467014042548</c:v>
                </c:pt>
                <c:pt idx="108">
                  <c:v>0.13369175539206882</c:v>
                </c:pt>
                <c:pt idx="109">
                  <c:v>0.13031325783358055</c:v>
                </c:pt>
                <c:pt idx="110">
                  <c:v>0.12633114438959889</c:v>
                </c:pt>
                <c:pt idx="111">
                  <c:v>0.12234525902593346</c:v>
                </c:pt>
                <c:pt idx="112">
                  <c:v>0.11860741856835766</c:v>
                </c:pt>
                <c:pt idx="113">
                  <c:v>0.11443390570721433</c:v>
                </c:pt>
                <c:pt idx="114">
                  <c:v>0.10977001017997072</c:v>
                </c:pt>
                <c:pt idx="115">
                  <c:v>0.10611511473037291</c:v>
                </c:pt>
                <c:pt idx="116">
                  <c:v>0.10332828442797978</c:v>
                </c:pt>
                <c:pt idx="117">
                  <c:v>0.10062057423213934</c:v>
                </c:pt>
                <c:pt idx="118">
                  <c:v>9.741409919543613E-2</c:v>
                </c:pt>
                <c:pt idx="119">
                  <c:v>9.3853371113364184E-2</c:v>
                </c:pt>
                <c:pt idx="120">
                  <c:v>9.0171357570041064E-2</c:v>
                </c:pt>
                <c:pt idx="121">
                  <c:v>8.6675829436031401E-2</c:v>
                </c:pt>
                <c:pt idx="122">
                  <c:v>8.3607827105399657E-2</c:v>
                </c:pt>
                <c:pt idx="123">
                  <c:v>8.059334394107287E-2</c:v>
                </c:pt>
                <c:pt idx="124">
                  <c:v>7.7531894104458876E-2</c:v>
                </c:pt>
                <c:pt idx="125">
                  <c:v>7.4450401011156825E-2</c:v>
                </c:pt>
                <c:pt idx="126">
                  <c:v>7.1687766053203122E-2</c:v>
                </c:pt>
                <c:pt idx="127">
                  <c:v>6.9043458262298185E-2</c:v>
                </c:pt>
                <c:pt idx="128">
                  <c:v>6.6038674382023002E-2</c:v>
                </c:pt>
                <c:pt idx="129">
                  <c:v>6.2822387082109826E-2</c:v>
                </c:pt>
                <c:pt idx="130">
                  <c:v>5.9849822747914103E-2</c:v>
                </c:pt>
                <c:pt idx="131">
                  <c:v>5.7306253804350421E-2</c:v>
                </c:pt>
                <c:pt idx="132">
                  <c:v>5.4954019759245215E-2</c:v>
                </c:pt>
                <c:pt idx="133">
                  <c:v>5.2475639387652352E-2</c:v>
                </c:pt>
                <c:pt idx="134">
                  <c:v>4.9646963897738976E-2</c:v>
                </c:pt>
                <c:pt idx="135">
                  <c:v>4.6588241520500125E-2</c:v>
                </c:pt>
                <c:pt idx="136">
                  <c:v>4.3675556058242984E-2</c:v>
                </c:pt>
                <c:pt idx="137">
                  <c:v>4.0881055145333904E-2</c:v>
                </c:pt>
                <c:pt idx="138">
                  <c:v>3.8219041074421943E-2</c:v>
                </c:pt>
                <c:pt idx="139">
                  <c:v>3.5654371937996671E-2</c:v>
                </c:pt>
                <c:pt idx="140">
                  <c:v>3.3196252359712262E-2</c:v>
                </c:pt>
                <c:pt idx="141">
                  <c:v>3.080838479662033E-2</c:v>
                </c:pt>
                <c:pt idx="142">
                  <c:v>2.8567743661483996E-2</c:v>
                </c:pt>
                <c:pt idx="143">
                  <c:v>2.6483882335378697E-2</c:v>
                </c:pt>
                <c:pt idx="144">
                  <c:v>2.4560059242740916E-2</c:v>
                </c:pt>
                <c:pt idx="145">
                  <c:v>2.2761824850609055E-2</c:v>
                </c:pt>
                <c:pt idx="146">
                  <c:v>2.1086832620904973E-2</c:v>
                </c:pt>
                <c:pt idx="147">
                  <c:v>1.9582523729777916E-2</c:v>
                </c:pt>
                <c:pt idx="148">
                  <c:v>1.8157726873765098E-2</c:v>
                </c:pt>
                <c:pt idx="149">
                  <c:v>1.685458132842409E-2</c:v>
                </c:pt>
                <c:pt idx="150">
                  <c:v>1.5658997243495107E-2</c:v>
                </c:pt>
                <c:pt idx="151">
                  <c:v>1.4546002354510593E-2</c:v>
                </c:pt>
                <c:pt idx="152">
                  <c:v>1.3575124414830782E-2</c:v>
                </c:pt>
                <c:pt idx="153">
                  <c:v>1.27506540727764E-2</c:v>
                </c:pt>
                <c:pt idx="154">
                  <c:v>1.2061978860815187E-2</c:v>
                </c:pt>
                <c:pt idx="155">
                  <c:v>1.1404851290635986E-2</c:v>
                </c:pt>
                <c:pt idx="156">
                  <c:v>1.1065462124654752E-2</c:v>
                </c:pt>
                <c:pt idx="157">
                  <c:v>1.0784300446533302E-2</c:v>
                </c:pt>
                <c:pt idx="158">
                  <c:v>1.0590793855549785E-2</c:v>
                </c:pt>
                <c:pt idx="159">
                  <c:v>1.0304038338341866E-2</c:v>
                </c:pt>
                <c:pt idx="160">
                  <c:v>1.0021025845603901E-2</c:v>
                </c:pt>
                <c:pt idx="161">
                  <c:v>9.7426680049444176E-3</c:v>
                </c:pt>
                <c:pt idx="162">
                  <c:v>9.4634189103912393E-3</c:v>
                </c:pt>
                <c:pt idx="163">
                  <c:v>9.1933732802945319E-3</c:v>
                </c:pt>
                <c:pt idx="164">
                  <c:v>8.9225112838046527E-3</c:v>
                </c:pt>
                <c:pt idx="165">
                  <c:v>8.6612330878201374E-3</c:v>
                </c:pt>
                <c:pt idx="166">
                  <c:v>8.3996377309944747E-3</c:v>
                </c:pt>
                <c:pt idx="167">
                  <c:v>8.1423706571452491E-3</c:v>
                </c:pt>
                <c:pt idx="168">
                  <c:v>7.8900933286983298E-3</c:v>
                </c:pt>
                <c:pt idx="169">
                  <c:v>7.6411430201367989E-3</c:v>
                </c:pt>
                <c:pt idx="170">
                  <c:v>7.3973887527494456E-3</c:v>
                </c:pt>
                <c:pt idx="171">
                  <c:v>7.1525047279572193E-3</c:v>
                </c:pt>
                <c:pt idx="172">
                  <c:v>6.9170341802736466E-3</c:v>
                </c:pt>
                <c:pt idx="173">
                  <c:v>6.6816575006584944E-3</c:v>
                </c:pt>
                <c:pt idx="174">
                  <c:v>6.4502231770149181E-3</c:v>
                </c:pt>
                <c:pt idx="175">
                  <c:v>6.2233560649021767E-3</c:v>
                </c:pt>
                <c:pt idx="176">
                  <c:v>6.0012477169947582E-3</c:v>
                </c:pt>
                <c:pt idx="177">
                  <c:v>5.7833858657860603E-3</c:v>
                </c:pt>
                <c:pt idx="178">
                  <c:v>5.5653858629372303E-3</c:v>
                </c:pt>
                <c:pt idx="179">
                  <c:v>5.3569158229563847E-3</c:v>
                </c:pt>
                <c:pt idx="180">
                  <c:v>5.1483284477806092E-3</c:v>
                </c:pt>
                <c:pt idx="181">
                  <c:v>4.9487132837165489E-3</c:v>
                </c:pt>
                <c:pt idx="182">
                  <c:v>4.7490179024498279E-3</c:v>
                </c:pt>
                <c:pt idx="183">
                  <c:v>4.553662274286923E-3</c:v>
                </c:pt>
                <c:pt idx="184">
                  <c:v>4.3633933672539175E-3</c:v>
                </c:pt>
                <c:pt idx="185">
                  <c:v>4.1724221702571463E-3</c:v>
                </c:pt>
                <c:pt idx="186">
                  <c:v>3.9901745262130601E-3</c:v>
                </c:pt>
                <c:pt idx="187">
                  <c:v>3.8089719558584314E-3</c:v>
                </c:pt>
                <c:pt idx="188">
                  <c:v>3.6369899446855461E-3</c:v>
                </c:pt>
                <c:pt idx="189">
                  <c:v>3.4644336044117045E-3</c:v>
                </c:pt>
                <c:pt idx="190">
                  <c:v>3.296839038204082E-3</c:v>
                </c:pt>
                <c:pt idx="191">
                  <c:v>3.1338269012322951E-3</c:v>
                </c:pt>
                <c:pt idx="192">
                  <c:v>2.9754315307269691E-3</c:v>
                </c:pt>
                <c:pt idx="193">
                  <c:v>2.8217836950038214E-3</c:v>
                </c:pt>
                <c:pt idx="194">
                  <c:v>2.6682449016429749E-3</c:v>
                </c:pt>
                <c:pt idx="195">
                  <c:v>2.5246114503756157E-3</c:v>
                </c:pt>
                <c:pt idx="196">
                  <c:v>2.3804515920042642E-3</c:v>
                </c:pt>
                <c:pt idx="197">
                  <c:v>2.2413903954909436E-3</c:v>
                </c:pt>
                <c:pt idx="198">
                  <c:v>2.1070618416797514E-3</c:v>
                </c:pt>
                <c:pt idx="199">
                  <c:v>1.9773785977207593E-3</c:v>
                </c:pt>
                <c:pt idx="200">
                  <c:v>1.8525034283301477E-3</c:v>
                </c:pt>
                <c:pt idx="201">
                  <c:v>1.7279251922274251E-3</c:v>
                </c:pt>
                <c:pt idx="202">
                  <c:v>1.6132354679981066E-3</c:v>
                </c:pt>
                <c:pt idx="203">
                  <c:v>1.5007762002783908E-3</c:v>
                </c:pt>
                <c:pt idx="204">
                  <c:v>1.3898435351224459E-3</c:v>
                </c:pt>
                <c:pt idx="205">
                  <c:v>1.2887432212326916E-3</c:v>
                </c:pt>
                <c:pt idx="206">
                  <c:v>1.1870720065631577E-3</c:v>
                </c:pt>
                <c:pt idx="207">
                  <c:v>1.0853621823637115E-3</c:v>
                </c:pt>
                <c:pt idx="208">
                  <c:v>9.9326627042676347E-4</c:v>
                </c:pt>
                <c:pt idx="209">
                  <c:v>9.0607080850114259E-4</c:v>
                </c:pt>
                <c:pt idx="210">
                  <c:v>8.190332246172104E-4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Sheet1!$A$3:$A$213</c:f>
              <c:numCache>
                <c:formatCode>General</c:formatCode>
                <c:ptCount val="211"/>
                <c:pt idx="0">
                  <c:v>640</c:v>
                </c:pt>
                <c:pt idx="1">
                  <c:v>641</c:v>
                </c:pt>
                <c:pt idx="2">
                  <c:v>642</c:v>
                </c:pt>
                <c:pt idx="3">
                  <c:v>643</c:v>
                </c:pt>
                <c:pt idx="4">
                  <c:v>644</c:v>
                </c:pt>
                <c:pt idx="5">
                  <c:v>645</c:v>
                </c:pt>
                <c:pt idx="6">
                  <c:v>646</c:v>
                </c:pt>
                <c:pt idx="7">
                  <c:v>647</c:v>
                </c:pt>
                <c:pt idx="8">
                  <c:v>648</c:v>
                </c:pt>
                <c:pt idx="9">
                  <c:v>649</c:v>
                </c:pt>
                <c:pt idx="10">
                  <c:v>650</c:v>
                </c:pt>
                <c:pt idx="11">
                  <c:v>651</c:v>
                </c:pt>
                <c:pt idx="12">
                  <c:v>652</c:v>
                </c:pt>
                <c:pt idx="13">
                  <c:v>653</c:v>
                </c:pt>
                <c:pt idx="14">
                  <c:v>654</c:v>
                </c:pt>
                <c:pt idx="15">
                  <c:v>655</c:v>
                </c:pt>
                <c:pt idx="16">
                  <c:v>656</c:v>
                </c:pt>
                <c:pt idx="17">
                  <c:v>657</c:v>
                </c:pt>
                <c:pt idx="18">
                  <c:v>658</c:v>
                </c:pt>
                <c:pt idx="19">
                  <c:v>659</c:v>
                </c:pt>
                <c:pt idx="20">
                  <c:v>660</c:v>
                </c:pt>
                <c:pt idx="21">
                  <c:v>661</c:v>
                </c:pt>
                <c:pt idx="22">
                  <c:v>662</c:v>
                </c:pt>
                <c:pt idx="23">
                  <c:v>663</c:v>
                </c:pt>
                <c:pt idx="24">
                  <c:v>664</c:v>
                </c:pt>
                <c:pt idx="25">
                  <c:v>665</c:v>
                </c:pt>
                <c:pt idx="26">
                  <c:v>666</c:v>
                </c:pt>
                <c:pt idx="27">
                  <c:v>667</c:v>
                </c:pt>
                <c:pt idx="28">
                  <c:v>668</c:v>
                </c:pt>
                <c:pt idx="29">
                  <c:v>669</c:v>
                </c:pt>
                <c:pt idx="30">
                  <c:v>670</c:v>
                </c:pt>
                <c:pt idx="31">
                  <c:v>671</c:v>
                </c:pt>
                <c:pt idx="32">
                  <c:v>672</c:v>
                </c:pt>
                <c:pt idx="33">
                  <c:v>673</c:v>
                </c:pt>
                <c:pt idx="34">
                  <c:v>674</c:v>
                </c:pt>
                <c:pt idx="35">
                  <c:v>675</c:v>
                </c:pt>
                <c:pt idx="36">
                  <c:v>676</c:v>
                </c:pt>
                <c:pt idx="37">
                  <c:v>677</c:v>
                </c:pt>
                <c:pt idx="38">
                  <c:v>678</c:v>
                </c:pt>
                <c:pt idx="39">
                  <c:v>679</c:v>
                </c:pt>
                <c:pt idx="40">
                  <c:v>680</c:v>
                </c:pt>
                <c:pt idx="41">
                  <c:v>681</c:v>
                </c:pt>
                <c:pt idx="42">
                  <c:v>682</c:v>
                </c:pt>
                <c:pt idx="43">
                  <c:v>683</c:v>
                </c:pt>
                <c:pt idx="44">
                  <c:v>684</c:v>
                </c:pt>
                <c:pt idx="45">
                  <c:v>685</c:v>
                </c:pt>
                <c:pt idx="46">
                  <c:v>686</c:v>
                </c:pt>
                <c:pt idx="47">
                  <c:v>687</c:v>
                </c:pt>
                <c:pt idx="48">
                  <c:v>688</c:v>
                </c:pt>
                <c:pt idx="49">
                  <c:v>689</c:v>
                </c:pt>
                <c:pt idx="50">
                  <c:v>690</c:v>
                </c:pt>
                <c:pt idx="51">
                  <c:v>691</c:v>
                </c:pt>
                <c:pt idx="52">
                  <c:v>692</c:v>
                </c:pt>
                <c:pt idx="53">
                  <c:v>693</c:v>
                </c:pt>
                <c:pt idx="54">
                  <c:v>694</c:v>
                </c:pt>
                <c:pt idx="55">
                  <c:v>695</c:v>
                </c:pt>
                <c:pt idx="56">
                  <c:v>696</c:v>
                </c:pt>
                <c:pt idx="57">
                  <c:v>697</c:v>
                </c:pt>
                <c:pt idx="58">
                  <c:v>698</c:v>
                </c:pt>
                <c:pt idx="59">
                  <c:v>699</c:v>
                </c:pt>
                <c:pt idx="60">
                  <c:v>700</c:v>
                </c:pt>
                <c:pt idx="61">
                  <c:v>701</c:v>
                </c:pt>
                <c:pt idx="62">
                  <c:v>702</c:v>
                </c:pt>
                <c:pt idx="63">
                  <c:v>703</c:v>
                </c:pt>
                <c:pt idx="64">
                  <c:v>704</c:v>
                </c:pt>
                <c:pt idx="65">
                  <c:v>705</c:v>
                </c:pt>
                <c:pt idx="66">
                  <c:v>706</c:v>
                </c:pt>
                <c:pt idx="67">
                  <c:v>707</c:v>
                </c:pt>
                <c:pt idx="68">
                  <c:v>708</c:v>
                </c:pt>
                <c:pt idx="69">
                  <c:v>709</c:v>
                </c:pt>
                <c:pt idx="70">
                  <c:v>710</c:v>
                </c:pt>
                <c:pt idx="71">
                  <c:v>711</c:v>
                </c:pt>
                <c:pt idx="72">
                  <c:v>712</c:v>
                </c:pt>
                <c:pt idx="73">
                  <c:v>713</c:v>
                </c:pt>
                <c:pt idx="74">
                  <c:v>714</c:v>
                </c:pt>
                <c:pt idx="75">
                  <c:v>715</c:v>
                </c:pt>
                <c:pt idx="76">
                  <c:v>716</c:v>
                </c:pt>
                <c:pt idx="77">
                  <c:v>717</c:v>
                </c:pt>
                <c:pt idx="78">
                  <c:v>718</c:v>
                </c:pt>
                <c:pt idx="79">
                  <c:v>719</c:v>
                </c:pt>
                <c:pt idx="80">
                  <c:v>720</c:v>
                </c:pt>
                <c:pt idx="81">
                  <c:v>721</c:v>
                </c:pt>
                <c:pt idx="82">
                  <c:v>722</c:v>
                </c:pt>
                <c:pt idx="83">
                  <c:v>723</c:v>
                </c:pt>
                <c:pt idx="84">
                  <c:v>724</c:v>
                </c:pt>
                <c:pt idx="85">
                  <c:v>725</c:v>
                </c:pt>
                <c:pt idx="86">
                  <c:v>726</c:v>
                </c:pt>
                <c:pt idx="87">
                  <c:v>727</c:v>
                </c:pt>
                <c:pt idx="88">
                  <c:v>728</c:v>
                </c:pt>
                <c:pt idx="89">
                  <c:v>729</c:v>
                </c:pt>
                <c:pt idx="90">
                  <c:v>730</c:v>
                </c:pt>
                <c:pt idx="91">
                  <c:v>731</c:v>
                </c:pt>
                <c:pt idx="92">
                  <c:v>732</c:v>
                </c:pt>
                <c:pt idx="93">
                  <c:v>733</c:v>
                </c:pt>
                <c:pt idx="94">
                  <c:v>734</c:v>
                </c:pt>
                <c:pt idx="95">
                  <c:v>735</c:v>
                </c:pt>
                <c:pt idx="96">
                  <c:v>736</c:v>
                </c:pt>
                <c:pt idx="97">
                  <c:v>737</c:v>
                </c:pt>
                <c:pt idx="98">
                  <c:v>738</c:v>
                </c:pt>
                <c:pt idx="99">
                  <c:v>739</c:v>
                </c:pt>
                <c:pt idx="100">
                  <c:v>740</c:v>
                </c:pt>
                <c:pt idx="101">
                  <c:v>741</c:v>
                </c:pt>
                <c:pt idx="102">
                  <c:v>742</c:v>
                </c:pt>
                <c:pt idx="103">
                  <c:v>743</c:v>
                </c:pt>
                <c:pt idx="104">
                  <c:v>744</c:v>
                </c:pt>
                <c:pt idx="105">
                  <c:v>745</c:v>
                </c:pt>
                <c:pt idx="106">
                  <c:v>746</c:v>
                </c:pt>
                <c:pt idx="107">
                  <c:v>747</c:v>
                </c:pt>
                <c:pt idx="108">
                  <c:v>748</c:v>
                </c:pt>
                <c:pt idx="109">
                  <c:v>749</c:v>
                </c:pt>
                <c:pt idx="110">
                  <c:v>750</c:v>
                </c:pt>
                <c:pt idx="111">
                  <c:v>751</c:v>
                </c:pt>
                <c:pt idx="112">
                  <c:v>752</c:v>
                </c:pt>
                <c:pt idx="113">
                  <c:v>753</c:v>
                </c:pt>
                <c:pt idx="114">
                  <c:v>754</c:v>
                </c:pt>
                <c:pt idx="115">
                  <c:v>755</c:v>
                </c:pt>
                <c:pt idx="116">
                  <c:v>756</c:v>
                </c:pt>
                <c:pt idx="117">
                  <c:v>757</c:v>
                </c:pt>
                <c:pt idx="118">
                  <c:v>758</c:v>
                </c:pt>
                <c:pt idx="119">
                  <c:v>759</c:v>
                </c:pt>
                <c:pt idx="120">
                  <c:v>760</c:v>
                </c:pt>
                <c:pt idx="121">
                  <c:v>761</c:v>
                </c:pt>
                <c:pt idx="122">
                  <c:v>762</c:v>
                </c:pt>
                <c:pt idx="123">
                  <c:v>763</c:v>
                </c:pt>
                <c:pt idx="124">
                  <c:v>764</c:v>
                </c:pt>
                <c:pt idx="125">
                  <c:v>765</c:v>
                </c:pt>
                <c:pt idx="126">
                  <c:v>766</c:v>
                </c:pt>
                <c:pt idx="127">
                  <c:v>767</c:v>
                </c:pt>
                <c:pt idx="128">
                  <c:v>768</c:v>
                </c:pt>
                <c:pt idx="129">
                  <c:v>769</c:v>
                </c:pt>
                <c:pt idx="130">
                  <c:v>770</c:v>
                </c:pt>
                <c:pt idx="131">
                  <c:v>771</c:v>
                </c:pt>
                <c:pt idx="132">
                  <c:v>772</c:v>
                </c:pt>
                <c:pt idx="133">
                  <c:v>773</c:v>
                </c:pt>
                <c:pt idx="134">
                  <c:v>774</c:v>
                </c:pt>
                <c:pt idx="135">
                  <c:v>775</c:v>
                </c:pt>
                <c:pt idx="136">
                  <c:v>776</c:v>
                </c:pt>
                <c:pt idx="137">
                  <c:v>777</c:v>
                </c:pt>
                <c:pt idx="138">
                  <c:v>778</c:v>
                </c:pt>
                <c:pt idx="139">
                  <c:v>779</c:v>
                </c:pt>
                <c:pt idx="140">
                  <c:v>780</c:v>
                </c:pt>
                <c:pt idx="141">
                  <c:v>781</c:v>
                </c:pt>
                <c:pt idx="142">
                  <c:v>782</c:v>
                </c:pt>
                <c:pt idx="143">
                  <c:v>783</c:v>
                </c:pt>
                <c:pt idx="144">
                  <c:v>784</c:v>
                </c:pt>
                <c:pt idx="145">
                  <c:v>785</c:v>
                </c:pt>
                <c:pt idx="146">
                  <c:v>786</c:v>
                </c:pt>
                <c:pt idx="147">
                  <c:v>787</c:v>
                </c:pt>
                <c:pt idx="148">
                  <c:v>788</c:v>
                </c:pt>
                <c:pt idx="149">
                  <c:v>789</c:v>
                </c:pt>
                <c:pt idx="150">
                  <c:v>790</c:v>
                </c:pt>
                <c:pt idx="151">
                  <c:v>791</c:v>
                </c:pt>
                <c:pt idx="152">
                  <c:v>792</c:v>
                </c:pt>
                <c:pt idx="153">
                  <c:v>793</c:v>
                </c:pt>
                <c:pt idx="154">
                  <c:v>794</c:v>
                </c:pt>
                <c:pt idx="155">
                  <c:v>795</c:v>
                </c:pt>
                <c:pt idx="156">
                  <c:v>796</c:v>
                </c:pt>
                <c:pt idx="157">
                  <c:v>797</c:v>
                </c:pt>
                <c:pt idx="158">
                  <c:v>798</c:v>
                </c:pt>
                <c:pt idx="159">
                  <c:v>799</c:v>
                </c:pt>
                <c:pt idx="160">
                  <c:v>800</c:v>
                </c:pt>
                <c:pt idx="161">
                  <c:v>801</c:v>
                </c:pt>
                <c:pt idx="162">
                  <c:v>802</c:v>
                </c:pt>
                <c:pt idx="163">
                  <c:v>803</c:v>
                </c:pt>
                <c:pt idx="164">
                  <c:v>804</c:v>
                </c:pt>
                <c:pt idx="165">
                  <c:v>805</c:v>
                </c:pt>
                <c:pt idx="166">
                  <c:v>806</c:v>
                </c:pt>
                <c:pt idx="167">
                  <c:v>807</c:v>
                </c:pt>
                <c:pt idx="168">
                  <c:v>808</c:v>
                </c:pt>
                <c:pt idx="169">
                  <c:v>809</c:v>
                </c:pt>
                <c:pt idx="170">
                  <c:v>810</c:v>
                </c:pt>
                <c:pt idx="171">
                  <c:v>811</c:v>
                </c:pt>
                <c:pt idx="172">
                  <c:v>812</c:v>
                </c:pt>
                <c:pt idx="173">
                  <c:v>813</c:v>
                </c:pt>
                <c:pt idx="174">
                  <c:v>814</c:v>
                </c:pt>
                <c:pt idx="175">
                  <c:v>815</c:v>
                </c:pt>
                <c:pt idx="176">
                  <c:v>816</c:v>
                </c:pt>
                <c:pt idx="177">
                  <c:v>817</c:v>
                </c:pt>
                <c:pt idx="178">
                  <c:v>818</c:v>
                </c:pt>
                <c:pt idx="179">
                  <c:v>819</c:v>
                </c:pt>
                <c:pt idx="180">
                  <c:v>820</c:v>
                </c:pt>
                <c:pt idx="181">
                  <c:v>821</c:v>
                </c:pt>
                <c:pt idx="182">
                  <c:v>822</c:v>
                </c:pt>
                <c:pt idx="183">
                  <c:v>823</c:v>
                </c:pt>
                <c:pt idx="184">
                  <c:v>824</c:v>
                </c:pt>
                <c:pt idx="185">
                  <c:v>825</c:v>
                </c:pt>
                <c:pt idx="186">
                  <c:v>826</c:v>
                </c:pt>
                <c:pt idx="187">
                  <c:v>827</c:v>
                </c:pt>
                <c:pt idx="188">
                  <c:v>828</c:v>
                </c:pt>
                <c:pt idx="189">
                  <c:v>829</c:v>
                </c:pt>
                <c:pt idx="190">
                  <c:v>830</c:v>
                </c:pt>
                <c:pt idx="191">
                  <c:v>831</c:v>
                </c:pt>
                <c:pt idx="192">
                  <c:v>832</c:v>
                </c:pt>
                <c:pt idx="193">
                  <c:v>833</c:v>
                </c:pt>
                <c:pt idx="194">
                  <c:v>834</c:v>
                </c:pt>
                <c:pt idx="195">
                  <c:v>835</c:v>
                </c:pt>
                <c:pt idx="196">
                  <c:v>836</c:v>
                </c:pt>
                <c:pt idx="197">
                  <c:v>837</c:v>
                </c:pt>
                <c:pt idx="198">
                  <c:v>838</c:v>
                </c:pt>
                <c:pt idx="199">
                  <c:v>839</c:v>
                </c:pt>
                <c:pt idx="200">
                  <c:v>840</c:v>
                </c:pt>
                <c:pt idx="201">
                  <c:v>841</c:v>
                </c:pt>
                <c:pt idx="202">
                  <c:v>842</c:v>
                </c:pt>
                <c:pt idx="203">
                  <c:v>843</c:v>
                </c:pt>
                <c:pt idx="204">
                  <c:v>844</c:v>
                </c:pt>
                <c:pt idx="205">
                  <c:v>845</c:v>
                </c:pt>
                <c:pt idx="206">
                  <c:v>846</c:v>
                </c:pt>
                <c:pt idx="207">
                  <c:v>847</c:v>
                </c:pt>
                <c:pt idx="208">
                  <c:v>848</c:v>
                </c:pt>
                <c:pt idx="209">
                  <c:v>849</c:v>
                </c:pt>
                <c:pt idx="210">
                  <c:v>850</c:v>
                </c:pt>
              </c:numCache>
            </c:numRef>
          </c:xVal>
          <c:yVal>
            <c:numRef>
              <c:f>Sheet1!$C$3:$C$213</c:f>
              <c:numCache>
                <c:formatCode>General</c:formatCode>
                <c:ptCount val="211"/>
                <c:pt idx="0">
                  <c:v>0</c:v>
                </c:pt>
                <c:pt idx="1">
                  <c:v>-7.2576063297954962E-6</c:v>
                </c:pt>
                <c:pt idx="2">
                  <c:v>-4.2450809080274432E-5</c:v>
                </c:pt>
                <c:pt idx="3">
                  <c:v>-1.2456271679447961E-4</c:v>
                </c:pt>
                <c:pt idx="4">
                  <c:v>-4.0462216002580586E-4</c:v>
                </c:pt>
                <c:pt idx="5">
                  <c:v>-8.3123732947115573E-4</c:v>
                </c:pt>
                <c:pt idx="6">
                  <c:v>-1.4155626360109305E-3</c:v>
                </c:pt>
                <c:pt idx="7">
                  <c:v>-2.1418487460765205E-3</c:v>
                </c:pt>
                <c:pt idx="8">
                  <c:v>-3.0225700750571918E-3</c:v>
                </c:pt>
                <c:pt idx="9">
                  <c:v>-4.0517570402445642E-3</c:v>
                </c:pt>
                <c:pt idx="10">
                  <c:v>-5.2232878834779827E-3</c:v>
                </c:pt>
                <c:pt idx="11">
                  <c:v>-6.4901765961327372E-3</c:v>
                </c:pt>
                <c:pt idx="12">
                  <c:v>-7.9140323545415607E-3</c:v>
                </c:pt>
                <c:pt idx="13">
                  <c:v>-9.530583731004693E-3</c:v>
                </c:pt>
                <c:pt idx="14">
                  <c:v>-1.1311847273433687E-2</c:v>
                </c:pt>
                <c:pt idx="15">
                  <c:v>-1.3214659726519772E-2</c:v>
                </c:pt>
                <c:pt idx="16">
                  <c:v>-1.5247367565019829E-2</c:v>
                </c:pt>
                <c:pt idx="17">
                  <c:v>-1.719221727998619E-2</c:v>
                </c:pt>
                <c:pt idx="18">
                  <c:v>-1.9068849973299506E-2</c:v>
                </c:pt>
                <c:pt idx="19">
                  <c:v>-2.109750991604176E-2</c:v>
                </c:pt>
                <c:pt idx="20">
                  <c:v>-2.3776482642996449E-2</c:v>
                </c:pt>
                <c:pt idx="21">
                  <c:v>-2.6582465997865932E-2</c:v>
                </c:pt>
                <c:pt idx="22">
                  <c:v>-2.8754633098569925E-2</c:v>
                </c:pt>
                <c:pt idx="23">
                  <c:v>-3.195808372199839E-2</c:v>
                </c:pt>
                <c:pt idx="24">
                  <c:v>-3.5865732366435969E-2</c:v>
                </c:pt>
                <c:pt idx="25">
                  <c:v>-3.9555151887871454E-2</c:v>
                </c:pt>
                <c:pt idx="26">
                  <c:v>-4.4450091490965737E-2</c:v>
                </c:pt>
                <c:pt idx="27">
                  <c:v>-4.8714812644662708E-2</c:v>
                </c:pt>
                <c:pt idx="28">
                  <c:v>-5.3655807449648832E-2</c:v>
                </c:pt>
                <c:pt idx="29">
                  <c:v>-5.9753279011806666E-2</c:v>
                </c:pt>
                <c:pt idx="30">
                  <c:v>-6.6889779616289585E-2</c:v>
                </c:pt>
                <c:pt idx="31">
                  <c:v>-7.3801436089648648E-2</c:v>
                </c:pt>
                <c:pt idx="32">
                  <c:v>-8.1794439967136173E-2</c:v>
                </c:pt>
                <c:pt idx="33">
                  <c:v>-9.2970410233178952E-2</c:v>
                </c:pt>
                <c:pt idx="34">
                  <c:v>-0.10124388164246446</c:v>
                </c:pt>
                <c:pt idx="35">
                  <c:v>-0.11193614790055167</c:v>
                </c:pt>
                <c:pt idx="36">
                  <c:v>-0.12260168883095598</c:v>
                </c:pt>
                <c:pt idx="37">
                  <c:v>-0.13197701072596746</c:v>
                </c:pt>
                <c:pt idx="38">
                  <c:v>-0.15060381456308494</c:v>
                </c:pt>
                <c:pt idx="39">
                  <c:v>-0.15861265355774973</c:v>
                </c:pt>
                <c:pt idx="40">
                  <c:v>-0.17014548276676258</c:v>
                </c:pt>
                <c:pt idx="41">
                  <c:v>-0.17724041050717454</c:v>
                </c:pt>
                <c:pt idx="42">
                  <c:v>-0.18344640620645108</c:v>
                </c:pt>
                <c:pt idx="43">
                  <c:v>-0.187767517797709</c:v>
                </c:pt>
                <c:pt idx="44">
                  <c:v>-0.1906475939376803</c:v>
                </c:pt>
                <c:pt idx="45">
                  <c:v>-0.19120359629453304</c:v>
                </c:pt>
                <c:pt idx="46">
                  <c:v>-0.18890717900545692</c:v>
                </c:pt>
                <c:pt idx="47">
                  <c:v>-0.18372356554898253</c:v>
                </c:pt>
                <c:pt idx="48">
                  <c:v>-0.17388673500832369</c:v>
                </c:pt>
                <c:pt idx="49">
                  <c:v>-0.16823796309601477</c:v>
                </c:pt>
                <c:pt idx="50">
                  <c:v>-0.16179419294568098</c:v>
                </c:pt>
                <c:pt idx="51">
                  <c:v>-0.15464997829977145</c:v>
                </c:pt>
                <c:pt idx="52">
                  <c:v>-0.14636309093444472</c:v>
                </c:pt>
                <c:pt idx="53">
                  <c:v>-0.13952573542279961</c:v>
                </c:pt>
                <c:pt idx="54">
                  <c:v>-0.13307107616387595</c:v>
                </c:pt>
                <c:pt idx="55">
                  <c:v>-0.12606092546150549</c:v>
                </c:pt>
                <c:pt idx="56">
                  <c:v>-0.12162038271222193</c:v>
                </c:pt>
                <c:pt idx="57">
                  <c:v>-0.11897893017780631</c:v>
                </c:pt>
                <c:pt idx="58">
                  <c:v>-0.11459023901632386</c:v>
                </c:pt>
                <c:pt idx="59">
                  <c:v>-0.11084901465673531</c:v>
                </c:pt>
                <c:pt idx="60">
                  <c:v>-0.10784860980679828</c:v>
                </c:pt>
                <c:pt idx="61">
                  <c:v>-0.10237017578995282</c:v>
                </c:pt>
                <c:pt idx="62">
                  <c:v>-9.6373986578623949E-2</c:v>
                </c:pt>
                <c:pt idx="63">
                  <c:v>-9.1415423786708513E-2</c:v>
                </c:pt>
                <c:pt idx="64">
                  <c:v>-8.8617881338677984E-2</c:v>
                </c:pt>
                <c:pt idx="65">
                  <c:v>-8.5335216781669859E-2</c:v>
                </c:pt>
                <c:pt idx="66">
                  <c:v>-7.9157691500573918E-2</c:v>
                </c:pt>
                <c:pt idx="67">
                  <c:v>-7.3803844022627976E-2</c:v>
                </c:pt>
                <c:pt idx="68">
                  <c:v>-6.8535192952864005E-2</c:v>
                </c:pt>
                <c:pt idx="69">
                  <c:v>-6.2987138634991544E-2</c:v>
                </c:pt>
                <c:pt idx="70">
                  <c:v>-5.8335165523898634E-2</c:v>
                </c:pt>
                <c:pt idx="71">
                  <c:v>-5.4025871765445467E-2</c:v>
                </c:pt>
                <c:pt idx="72">
                  <c:v>-4.8308700251601708E-2</c:v>
                </c:pt>
                <c:pt idx="73">
                  <c:v>-4.2358140503867062E-2</c:v>
                </c:pt>
                <c:pt idx="74">
                  <c:v>-3.7312855114509921E-2</c:v>
                </c:pt>
                <c:pt idx="75">
                  <c:v>-3.2503283173261475E-2</c:v>
                </c:pt>
                <c:pt idx="76">
                  <c:v>-2.6768473139481982E-2</c:v>
                </c:pt>
                <c:pt idx="77">
                  <c:v>-2.0866368653312251E-2</c:v>
                </c:pt>
                <c:pt idx="78">
                  <c:v>-1.5851551934424401E-2</c:v>
                </c:pt>
                <c:pt idx="79">
                  <c:v>-1.0692277094709301E-2</c:v>
                </c:pt>
                <c:pt idx="80">
                  <c:v>-4.5266437867260917E-3</c:v>
                </c:pt>
                <c:pt idx="81">
                  <c:v>2.5724252283028412E-3</c:v>
                </c:pt>
                <c:pt idx="82">
                  <c:v>8.3311802867983686E-3</c:v>
                </c:pt>
                <c:pt idx="83">
                  <c:v>1.2929955708546588E-2</c:v>
                </c:pt>
                <c:pt idx="84">
                  <c:v>1.763468836145915E-2</c:v>
                </c:pt>
                <c:pt idx="85">
                  <c:v>2.25210187884105E-2</c:v>
                </c:pt>
                <c:pt idx="86">
                  <c:v>2.7940318410094946E-2</c:v>
                </c:pt>
                <c:pt idx="87">
                  <c:v>3.3351025684786199E-2</c:v>
                </c:pt>
                <c:pt idx="88">
                  <c:v>3.8107030555295268E-2</c:v>
                </c:pt>
                <c:pt idx="89">
                  <c:v>4.1963908978118074E-2</c:v>
                </c:pt>
                <c:pt idx="90">
                  <c:v>4.5014073936431996E-2</c:v>
                </c:pt>
                <c:pt idx="91">
                  <c:v>4.7181149814551619E-2</c:v>
                </c:pt>
                <c:pt idx="92">
                  <c:v>4.851591340326266E-2</c:v>
                </c:pt>
                <c:pt idx="93">
                  <c:v>4.9077150944038021E-2</c:v>
                </c:pt>
                <c:pt idx="94">
                  <c:v>4.9530876764560923E-2</c:v>
                </c:pt>
                <c:pt idx="95">
                  <c:v>5.0681905459228994E-2</c:v>
                </c:pt>
                <c:pt idx="96">
                  <c:v>5.213492149008539E-2</c:v>
                </c:pt>
                <c:pt idx="97">
                  <c:v>5.3880255807415019E-2</c:v>
                </c:pt>
                <c:pt idx="98">
                  <c:v>5.5878231310286797E-2</c:v>
                </c:pt>
                <c:pt idx="99">
                  <c:v>5.7908949765538856E-2</c:v>
                </c:pt>
                <c:pt idx="100">
                  <c:v>5.9579968891164584E-2</c:v>
                </c:pt>
                <c:pt idx="101">
                  <c:v>5.995366589215094E-2</c:v>
                </c:pt>
                <c:pt idx="102">
                  <c:v>6.0429646309635897E-2</c:v>
                </c:pt>
                <c:pt idx="103">
                  <c:v>6.1822626195619207E-2</c:v>
                </c:pt>
                <c:pt idx="104">
                  <c:v>6.3243903149343361E-2</c:v>
                </c:pt>
                <c:pt idx="105">
                  <c:v>6.3528223134386677E-2</c:v>
                </c:pt>
                <c:pt idx="106">
                  <c:v>6.2918895906530867E-2</c:v>
                </c:pt>
                <c:pt idx="107">
                  <c:v>6.3349771234551308E-2</c:v>
                </c:pt>
                <c:pt idx="108">
                  <c:v>6.4068127302128894E-2</c:v>
                </c:pt>
                <c:pt idx="109">
                  <c:v>6.5662848046919298E-2</c:v>
                </c:pt>
                <c:pt idx="110">
                  <c:v>6.4922727312699421E-2</c:v>
                </c:pt>
                <c:pt idx="111">
                  <c:v>6.4786829832533102E-2</c:v>
                </c:pt>
                <c:pt idx="112">
                  <c:v>6.6077828961678603E-2</c:v>
                </c:pt>
                <c:pt idx="113">
                  <c:v>6.655536823562995E-2</c:v>
                </c:pt>
                <c:pt idx="114">
                  <c:v>6.4915954687511337E-2</c:v>
                </c:pt>
                <c:pt idx="115">
                  <c:v>6.5103875859372232E-2</c:v>
                </c:pt>
                <c:pt idx="116">
                  <c:v>6.409171436438732E-2</c:v>
                </c:pt>
                <c:pt idx="117">
                  <c:v>6.225072038116175E-2</c:v>
                </c:pt>
                <c:pt idx="118">
                  <c:v>6.1123801826181524E-2</c:v>
                </c:pt>
                <c:pt idx="119">
                  <c:v>6.0765336581591153E-2</c:v>
                </c:pt>
                <c:pt idx="120">
                  <c:v>6.0489795928705195E-2</c:v>
                </c:pt>
                <c:pt idx="121">
                  <c:v>6.021006803263293E-2</c:v>
                </c:pt>
                <c:pt idx="122">
                  <c:v>6.0094917949945342E-2</c:v>
                </c:pt>
                <c:pt idx="123">
                  <c:v>5.9483827397319354E-2</c:v>
                </c:pt>
                <c:pt idx="124">
                  <c:v>5.8247566736293846E-2</c:v>
                </c:pt>
                <c:pt idx="125">
                  <c:v>5.6320432484007109E-2</c:v>
                </c:pt>
                <c:pt idx="126">
                  <c:v>5.5345928394849538E-2</c:v>
                </c:pt>
                <c:pt idx="127">
                  <c:v>5.5068586807405576E-2</c:v>
                </c:pt>
                <c:pt idx="128">
                  <c:v>5.3880435374956084E-2</c:v>
                </c:pt>
                <c:pt idx="129">
                  <c:v>5.2974021724270327E-2</c:v>
                </c:pt>
                <c:pt idx="130">
                  <c:v>5.2425578596727203E-2</c:v>
                </c:pt>
                <c:pt idx="131">
                  <c:v>5.1599141261041023E-2</c:v>
                </c:pt>
                <c:pt idx="132">
                  <c:v>5.0763855522375563E-2</c:v>
                </c:pt>
                <c:pt idx="133">
                  <c:v>5.0469921173869149E-2</c:v>
                </c:pt>
                <c:pt idx="134">
                  <c:v>5.0989027939704834E-2</c:v>
                </c:pt>
                <c:pt idx="135">
                  <c:v>5.1903655016846274E-2</c:v>
                </c:pt>
                <c:pt idx="136">
                  <c:v>5.2753720277702816E-2</c:v>
                </c:pt>
                <c:pt idx="137">
                  <c:v>5.3568404421895373E-2</c:v>
                </c:pt>
                <c:pt idx="138">
                  <c:v>5.42575070206157E-2</c:v>
                </c:pt>
                <c:pt idx="139">
                  <c:v>5.4814163383556817E-2</c:v>
                </c:pt>
                <c:pt idx="140">
                  <c:v>5.5126658421683308E-2</c:v>
                </c:pt>
                <c:pt idx="141">
                  <c:v>5.5197319547943435E-2</c:v>
                </c:pt>
                <c:pt idx="142">
                  <c:v>5.5200314378816021E-2</c:v>
                </c:pt>
                <c:pt idx="143">
                  <c:v>5.5308321465373143E-2</c:v>
                </c:pt>
                <c:pt idx="144">
                  <c:v>5.5376389285076183E-2</c:v>
                </c:pt>
                <c:pt idx="145">
                  <c:v>5.5424843643053348E-2</c:v>
                </c:pt>
                <c:pt idx="146">
                  <c:v>5.5425361646414553E-2</c:v>
                </c:pt>
                <c:pt idx="147">
                  <c:v>5.5289794726367351E-2</c:v>
                </c:pt>
                <c:pt idx="148">
                  <c:v>5.506797578176862E-2</c:v>
                </c:pt>
                <c:pt idx="149">
                  <c:v>5.4637693967019285E-2</c:v>
                </c:pt>
                <c:pt idx="150">
                  <c:v>5.3924957746115471E-2</c:v>
                </c:pt>
                <c:pt idx="151">
                  <c:v>5.299848517299928E-2</c:v>
                </c:pt>
                <c:pt idx="152">
                  <c:v>5.195611065059761E-2</c:v>
                </c:pt>
                <c:pt idx="153">
                  <c:v>5.0954687567529217E-2</c:v>
                </c:pt>
                <c:pt idx="154">
                  <c:v>4.9931194124839678E-2</c:v>
                </c:pt>
                <c:pt idx="155">
                  <c:v>4.8774854944690686E-2</c:v>
                </c:pt>
                <c:pt idx="156">
                  <c:v>4.7326973683437398E-2</c:v>
                </c:pt>
                <c:pt idx="157">
                  <c:v>4.612545442879936E-2</c:v>
                </c:pt>
                <c:pt idx="158">
                  <c:v>4.5301175447733454E-2</c:v>
                </c:pt>
                <c:pt idx="159">
                  <c:v>4.40755382962814E-2</c:v>
                </c:pt>
                <c:pt idx="160">
                  <c:v>4.2865703460070625E-2</c:v>
                </c:pt>
                <c:pt idx="161">
                  <c:v>4.1675677005986761E-2</c:v>
                </c:pt>
                <c:pt idx="162">
                  <c:v>4.0481732776765811E-2</c:v>
                </c:pt>
                <c:pt idx="163">
                  <c:v>3.9327273235490089E-2</c:v>
                </c:pt>
                <c:pt idx="164">
                  <c:v>3.81690716203123E-2</c:v>
                </c:pt>
                <c:pt idx="165">
                  <c:v>3.7051985975496388E-2</c:v>
                </c:pt>
                <c:pt idx="166">
                  <c:v>3.5933464595614965E-2</c:v>
                </c:pt>
                <c:pt idx="167">
                  <c:v>3.4833468235742793E-2</c:v>
                </c:pt>
                <c:pt idx="168">
                  <c:v>3.3754602711682763E-2</c:v>
                </c:pt>
                <c:pt idx="169">
                  <c:v>3.2689965448037227E-2</c:v>
                </c:pt>
                <c:pt idx="170">
                  <c:v>3.1647669517969088E-2</c:v>
                </c:pt>
                <c:pt idx="171">
                  <c:v>3.0600382868767543E-2</c:v>
                </c:pt>
                <c:pt idx="172">
                  <c:v>2.9593269720825471E-2</c:v>
                </c:pt>
                <c:pt idx="173">
                  <c:v>2.8586669601855592E-2</c:v>
                </c:pt>
                <c:pt idx="174">
                  <c:v>2.7596822894121065E-2</c:v>
                </c:pt>
                <c:pt idx="175">
                  <c:v>2.6626598604136919E-2</c:v>
                </c:pt>
                <c:pt idx="176">
                  <c:v>2.5676472369087718E-2</c:v>
                </c:pt>
                <c:pt idx="177">
                  <c:v>2.4744690264364353E-2</c:v>
                </c:pt>
                <c:pt idx="178">
                  <c:v>2.3812201699676482E-2</c:v>
                </c:pt>
                <c:pt idx="179">
                  <c:v>2.2920362145047606E-2</c:v>
                </c:pt>
                <c:pt idx="180">
                  <c:v>2.2028252992283538E-2</c:v>
                </c:pt>
                <c:pt idx="181">
                  <c:v>2.1173992231858719E-2</c:v>
                </c:pt>
                <c:pt idx="182">
                  <c:v>2.0319773101514182E-2</c:v>
                </c:pt>
                <c:pt idx="183">
                  <c:v>1.9484030705788705E-2</c:v>
                </c:pt>
                <c:pt idx="184">
                  <c:v>1.8669977770265127E-2</c:v>
                </c:pt>
                <c:pt idx="185">
                  <c:v>1.7852872120052616E-2</c:v>
                </c:pt>
                <c:pt idx="186">
                  <c:v>1.7073099704723229E-2</c:v>
                </c:pt>
                <c:pt idx="187">
                  <c:v>1.6297949106484969E-2</c:v>
                </c:pt>
                <c:pt idx="188">
                  <c:v>1.5562071936170995E-2</c:v>
                </c:pt>
                <c:pt idx="189">
                  <c:v>1.4824233690875826E-2</c:v>
                </c:pt>
                <c:pt idx="190">
                  <c:v>1.4107456008326972E-2</c:v>
                </c:pt>
                <c:pt idx="191">
                  <c:v>1.3409941660487501E-2</c:v>
                </c:pt>
                <c:pt idx="192">
                  <c:v>1.2732194645198812E-2</c:v>
                </c:pt>
                <c:pt idx="193">
                  <c:v>1.207082259307834E-2</c:v>
                </c:pt>
                <c:pt idx="194">
                  <c:v>1.1414072061613E-2</c:v>
                </c:pt>
                <c:pt idx="195">
                  <c:v>1.0799684415213355E-2</c:v>
                </c:pt>
                <c:pt idx="196">
                  <c:v>1.0182986802098294E-2</c:v>
                </c:pt>
                <c:pt idx="197">
                  <c:v>9.5881223427854243E-3</c:v>
                </c:pt>
                <c:pt idx="198">
                  <c:v>9.0110009535154193E-3</c:v>
                </c:pt>
                <c:pt idx="199">
                  <c:v>8.4564617270250914E-3</c:v>
                </c:pt>
                <c:pt idx="200">
                  <c:v>7.9226782268911038E-3</c:v>
                </c:pt>
                <c:pt idx="201">
                  <c:v>7.3890886518757524E-3</c:v>
                </c:pt>
                <c:pt idx="202">
                  <c:v>6.8993284886393214E-3</c:v>
                </c:pt>
                <c:pt idx="203">
                  <c:v>6.4205692500186404E-3</c:v>
                </c:pt>
                <c:pt idx="204">
                  <c:v>5.9457262662067105E-3</c:v>
                </c:pt>
                <c:pt idx="205">
                  <c:v>5.513545717121972E-3</c:v>
                </c:pt>
                <c:pt idx="206">
                  <c:v>5.0785918644375722E-3</c:v>
                </c:pt>
                <c:pt idx="207">
                  <c:v>4.643425882046589E-3</c:v>
                </c:pt>
                <c:pt idx="208">
                  <c:v>4.2492876320559276E-3</c:v>
                </c:pt>
                <c:pt idx="209">
                  <c:v>3.8760240797713502E-3</c:v>
                </c:pt>
                <c:pt idx="210">
                  <c:v>3.5050428468931575E-3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Sheet1!$A$3:$A$213</c:f>
              <c:numCache>
                <c:formatCode>General</c:formatCode>
                <c:ptCount val="211"/>
                <c:pt idx="0">
                  <c:v>640</c:v>
                </c:pt>
                <c:pt idx="1">
                  <c:v>641</c:v>
                </c:pt>
                <c:pt idx="2">
                  <c:v>642</c:v>
                </c:pt>
                <c:pt idx="3">
                  <c:v>643</c:v>
                </c:pt>
                <c:pt idx="4">
                  <c:v>644</c:v>
                </c:pt>
                <c:pt idx="5">
                  <c:v>645</c:v>
                </c:pt>
                <c:pt idx="6">
                  <c:v>646</c:v>
                </c:pt>
                <c:pt idx="7">
                  <c:v>647</c:v>
                </c:pt>
                <c:pt idx="8">
                  <c:v>648</c:v>
                </c:pt>
                <c:pt idx="9">
                  <c:v>649</c:v>
                </c:pt>
                <c:pt idx="10">
                  <c:v>650</c:v>
                </c:pt>
                <c:pt idx="11">
                  <c:v>651</c:v>
                </c:pt>
                <c:pt idx="12">
                  <c:v>652</c:v>
                </c:pt>
                <c:pt idx="13">
                  <c:v>653</c:v>
                </c:pt>
                <c:pt idx="14">
                  <c:v>654</c:v>
                </c:pt>
                <c:pt idx="15">
                  <c:v>655</c:v>
                </c:pt>
                <c:pt idx="16">
                  <c:v>656</c:v>
                </c:pt>
                <c:pt idx="17">
                  <c:v>657</c:v>
                </c:pt>
                <c:pt idx="18">
                  <c:v>658</c:v>
                </c:pt>
                <c:pt idx="19">
                  <c:v>659</c:v>
                </c:pt>
                <c:pt idx="20">
                  <c:v>660</c:v>
                </c:pt>
                <c:pt idx="21">
                  <c:v>661</c:v>
                </c:pt>
                <c:pt idx="22">
                  <c:v>662</c:v>
                </c:pt>
                <c:pt idx="23">
                  <c:v>663</c:v>
                </c:pt>
                <c:pt idx="24">
                  <c:v>664</c:v>
                </c:pt>
                <c:pt idx="25">
                  <c:v>665</c:v>
                </c:pt>
                <c:pt idx="26">
                  <c:v>666</c:v>
                </c:pt>
                <c:pt idx="27">
                  <c:v>667</c:v>
                </c:pt>
                <c:pt idx="28">
                  <c:v>668</c:v>
                </c:pt>
                <c:pt idx="29">
                  <c:v>669</c:v>
                </c:pt>
                <c:pt idx="30">
                  <c:v>670</c:v>
                </c:pt>
                <c:pt idx="31">
                  <c:v>671</c:v>
                </c:pt>
                <c:pt idx="32">
                  <c:v>672</c:v>
                </c:pt>
                <c:pt idx="33">
                  <c:v>673</c:v>
                </c:pt>
                <c:pt idx="34">
                  <c:v>674</c:v>
                </c:pt>
                <c:pt idx="35">
                  <c:v>675</c:v>
                </c:pt>
                <c:pt idx="36">
                  <c:v>676</c:v>
                </c:pt>
                <c:pt idx="37">
                  <c:v>677</c:v>
                </c:pt>
                <c:pt idx="38">
                  <c:v>678</c:v>
                </c:pt>
                <c:pt idx="39">
                  <c:v>679</c:v>
                </c:pt>
                <c:pt idx="40">
                  <c:v>680</c:v>
                </c:pt>
                <c:pt idx="41">
                  <c:v>681</c:v>
                </c:pt>
                <c:pt idx="42">
                  <c:v>682</c:v>
                </c:pt>
                <c:pt idx="43">
                  <c:v>683</c:v>
                </c:pt>
                <c:pt idx="44">
                  <c:v>684</c:v>
                </c:pt>
                <c:pt idx="45">
                  <c:v>685</c:v>
                </c:pt>
                <c:pt idx="46">
                  <c:v>686</c:v>
                </c:pt>
                <c:pt idx="47">
                  <c:v>687</c:v>
                </c:pt>
                <c:pt idx="48">
                  <c:v>688</c:v>
                </c:pt>
                <c:pt idx="49">
                  <c:v>689</c:v>
                </c:pt>
                <c:pt idx="50">
                  <c:v>690</c:v>
                </c:pt>
                <c:pt idx="51">
                  <c:v>691</c:v>
                </c:pt>
                <c:pt idx="52">
                  <c:v>692</c:v>
                </c:pt>
                <c:pt idx="53">
                  <c:v>693</c:v>
                </c:pt>
                <c:pt idx="54">
                  <c:v>694</c:v>
                </c:pt>
                <c:pt idx="55">
                  <c:v>695</c:v>
                </c:pt>
                <c:pt idx="56">
                  <c:v>696</c:v>
                </c:pt>
                <c:pt idx="57">
                  <c:v>697</c:v>
                </c:pt>
                <c:pt idx="58">
                  <c:v>698</c:v>
                </c:pt>
                <c:pt idx="59">
                  <c:v>699</c:v>
                </c:pt>
                <c:pt idx="60">
                  <c:v>700</c:v>
                </c:pt>
                <c:pt idx="61">
                  <c:v>701</c:v>
                </c:pt>
                <c:pt idx="62">
                  <c:v>702</c:v>
                </c:pt>
                <c:pt idx="63">
                  <c:v>703</c:v>
                </c:pt>
                <c:pt idx="64">
                  <c:v>704</c:v>
                </c:pt>
                <c:pt idx="65">
                  <c:v>705</c:v>
                </c:pt>
                <c:pt idx="66">
                  <c:v>706</c:v>
                </c:pt>
                <c:pt idx="67">
                  <c:v>707</c:v>
                </c:pt>
                <c:pt idx="68">
                  <c:v>708</c:v>
                </c:pt>
                <c:pt idx="69">
                  <c:v>709</c:v>
                </c:pt>
                <c:pt idx="70">
                  <c:v>710</c:v>
                </c:pt>
                <c:pt idx="71">
                  <c:v>711</c:v>
                </c:pt>
                <c:pt idx="72">
                  <c:v>712</c:v>
                </c:pt>
                <c:pt idx="73">
                  <c:v>713</c:v>
                </c:pt>
                <c:pt idx="74">
                  <c:v>714</c:v>
                </c:pt>
                <c:pt idx="75">
                  <c:v>715</c:v>
                </c:pt>
                <c:pt idx="76">
                  <c:v>716</c:v>
                </c:pt>
                <c:pt idx="77">
                  <c:v>717</c:v>
                </c:pt>
                <c:pt idx="78">
                  <c:v>718</c:v>
                </c:pt>
                <c:pt idx="79">
                  <c:v>719</c:v>
                </c:pt>
                <c:pt idx="80">
                  <c:v>720</c:v>
                </c:pt>
                <c:pt idx="81">
                  <c:v>721</c:v>
                </c:pt>
                <c:pt idx="82">
                  <c:v>722</c:v>
                </c:pt>
                <c:pt idx="83">
                  <c:v>723</c:v>
                </c:pt>
                <c:pt idx="84">
                  <c:v>724</c:v>
                </c:pt>
                <c:pt idx="85">
                  <c:v>725</c:v>
                </c:pt>
                <c:pt idx="86">
                  <c:v>726</c:v>
                </c:pt>
                <c:pt idx="87">
                  <c:v>727</c:v>
                </c:pt>
                <c:pt idx="88">
                  <c:v>728</c:v>
                </c:pt>
                <c:pt idx="89">
                  <c:v>729</c:v>
                </c:pt>
                <c:pt idx="90">
                  <c:v>730</c:v>
                </c:pt>
                <c:pt idx="91">
                  <c:v>731</c:v>
                </c:pt>
                <c:pt idx="92">
                  <c:v>732</c:v>
                </c:pt>
                <c:pt idx="93">
                  <c:v>733</c:v>
                </c:pt>
                <c:pt idx="94">
                  <c:v>734</c:v>
                </c:pt>
                <c:pt idx="95">
                  <c:v>735</c:v>
                </c:pt>
                <c:pt idx="96">
                  <c:v>736</c:v>
                </c:pt>
                <c:pt idx="97">
                  <c:v>737</c:v>
                </c:pt>
                <c:pt idx="98">
                  <c:v>738</c:v>
                </c:pt>
                <c:pt idx="99">
                  <c:v>739</c:v>
                </c:pt>
                <c:pt idx="100">
                  <c:v>740</c:v>
                </c:pt>
                <c:pt idx="101">
                  <c:v>741</c:v>
                </c:pt>
                <c:pt idx="102">
                  <c:v>742</c:v>
                </c:pt>
                <c:pt idx="103">
                  <c:v>743</c:v>
                </c:pt>
                <c:pt idx="104">
                  <c:v>744</c:v>
                </c:pt>
                <c:pt idx="105">
                  <c:v>745</c:v>
                </c:pt>
                <c:pt idx="106">
                  <c:v>746</c:v>
                </c:pt>
                <c:pt idx="107">
                  <c:v>747</c:v>
                </c:pt>
                <c:pt idx="108">
                  <c:v>748</c:v>
                </c:pt>
                <c:pt idx="109">
                  <c:v>749</c:v>
                </c:pt>
                <c:pt idx="110">
                  <c:v>750</c:v>
                </c:pt>
                <c:pt idx="111">
                  <c:v>751</c:v>
                </c:pt>
                <c:pt idx="112">
                  <c:v>752</c:v>
                </c:pt>
                <c:pt idx="113">
                  <c:v>753</c:v>
                </c:pt>
                <c:pt idx="114">
                  <c:v>754</c:v>
                </c:pt>
                <c:pt idx="115">
                  <c:v>755</c:v>
                </c:pt>
                <c:pt idx="116">
                  <c:v>756</c:v>
                </c:pt>
                <c:pt idx="117">
                  <c:v>757</c:v>
                </c:pt>
                <c:pt idx="118">
                  <c:v>758</c:v>
                </c:pt>
                <c:pt idx="119">
                  <c:v>759</c:v>
                </c:pt>
                <c:pt idx="120">
                  <c:v>760</c:v>
                </c:pt>
                <c:pt idx="121">
                  <c:v>761</c:v>
                </c:pt>
                <c:pt idx="122">
                  <c:v>762</c:v>
                </c:pt>
                <c:pt idx="123">
                  <c:v>763</c:v>
                </c:pt>
                <c:pt idx="124">
                  <c:v>764</c:v>
                </c:pt>
                <c:pt idx="125">
                  <c:v>765</c:v>
                </c:pt>
                <c:pt idx="126">
                  <c:v>766</c:v>
                </c:pt>
                <c:pt idx="127">
                  <c:v>767</c:v>
                </c:pt>
                <c:pt idx="128">
                  <c:v>768</c:v>
                </c:pt>
                <c:pt idx="129">
                  <c:v>769</c:v>
                </c:pt>
                <c:pt idx="130">
                  <c:v>770</c:v>
                </c:pt>
                <c:pt idx="131">
                  <c:v>771</c:v>
                </c:pt>
                <c:pt idx="132">
                  <c:v>772</c:v>
                </c:pt>
                <c:pt idx="133">
                  <c:v>773</c:v>
                </c:pt>
                <c:pt idx="134">
                  <c:v>774</c:v>
                </c:pt>
                <c:pt idx="135">
                  <c:v>775</c:v>
                </c:pt>
                <c:pt idx="136">
                  <c:v>776</c:v>
                </c:pt>
                <c:pt idx="137">
                  <c:v>777</c:v>
                </c:pt>
                <c:pt idx="138">
                  <c:v>778</c:v>
                </c:pt>
                <c:pt idx="139">
                  <c:v>779</c:v>
                </c:pt>
                <c:pt idx="140">
                  <c:v>780</c:v>
                </c:pt>
                <c:pt idx="141">
                  <c:v>781</c:v>
                </c:pt>
                <c:pt idx="142">
                  <c:v>782</c:v>
                </c:pt>
                <c:pt idx="143">
                  <c:v>783</c:v>
                </c:pt>
                <c:pt idx="144">
                  <c:v>784</c:v>
                </c:pt>
                <c:pt idx="145">
                  <c:v>785</c:v>
                </c:pt>
                <c:pt idx="146">
                  <c:v>786</c:v>
                </c:pt>
                <c:pt idx="147">
                  <c:v>787</c:v>
                </c:pt>
                <c:pt idx="148">
                  <c:v>788</c:v>
                </c:pt>
                <c:pt idx="149">
                  <c:v>789</c:v>
                </c:pt>
                <c:pt idx="150">
                  <c:v>790</c:v>
                </c:pt>
                <c:pt idx="151">
                  <c:v>791</c:v>
                </c:pt>
                <c:pt idx="152">
                  <c:v>792</c:v>
                </c:pt>
                <c:pt idx="153">
                  <c:v>793</c:v>
                </c:pt>
                <c:pt idx="154">
                  <c:v>794</c:v>
                </c:pt>
                <c:pt idx="155">
                  <c:v>795</c:v>
                </c:pt>
                <c:pt idx="156">
                  <c:v>796</c:v>
                </c:pt>
                <c:pt idx="157">
                  <c:v>797</c:v>
                </c:pt>
                <c:pt idx="158">
                  <c:v>798</c:v>
                </c:pt>
                <c:pt idx="159">
                  <c:v>799</c:v>
                </c:pt>
                <c:pt idx="160">
                  <c:v>800</c:v>
                </c:pt>
                <c:pt idx="161">
                  <c:v>801</c:v>
                </c:pt>
                <c:pt idx="162">
                  <c:v>802</c:v>
                </c:pt>
                <c:pt idx="163">
                  <c:v>803</c:v>
                </c:pt>
                <c:pt idx="164">
                  <c:v>804</c:v>
                </c:pt>
                <c:pt idx="165">
                  <c:v>805</c:v>
                </c:pt>
                <c:pt idx="166">
                  <c:v>806</c:v>
                </c:pt>
                <c:pt idx="167">
                  <c:v>807</c:v>
                </c:pt>
                <c:pt idx="168">
                  <c:v>808</c:v>
                </c:pt>
                <c:pt idx="169">
                  <c:v>809</c:v>
                </c:pt>
                <c:pt idx="170">
                  <c:v>810</c:v>
                </c:pt>
                <c:pt idx="171">
                  <c:v>811</c:v>
                </c:pt>
                <c:pt idx="172">
                  <c:v>812</c:v>
                </c:pt>
                <c:pt idx="173">
                  <c:v>813</c:v>
                </c:pt>
                <c:pt idx="174">
                  <c:v>814</c:v>
                </c:pt>
                <c:pt idx="175">
                  <c:v>815</c:v>
                </c:pt>
                <c:pt idx="176">
                  <c:v>816</c:v>
                </c:pt>
                <c:pt idx="177">
                  <c:v>817</c:v>
                </c:pt>
                <c:pt idx="178">
                  <c:v>818</c:v>
                </c:pt>
                <c:pt idx="179">
                  <c:v>819</c:v>
                </c:pt>
                <c:pt idx="180">
                  <c:v>820</c:v>
                </c:pt>
                <c:pt idx="181">
                  <c:v>821</c:v>
                </c:pt>
                <c:pt idx="182">
                  <c:v>822</c:v>
                </c:pt>
                <c:pt idx="183">
                  <c:v>823</c:v>
                </c:pt>
                <c:pt idx="184">
                  <c:v>824</c:v>
                </c:pt>
                <c:pt idx="185">
                  <c:v>825</c:v>
                </c:pt>
                <c:pt idx="186">
                  <c:v>826</c:v>
                </c:pt>
                <c:pt idx="187">
                  <c:v>827</c:v>
                </c:pt>
                <c:pt idx="188">
                  <c:v>828</c:v>
                </c:pt>
                <c:pt idx="189">
                  <c:v>829</c:v>
                </c:pt>
                <c:pt idx="190">
                  <c:v>830</c:v>
                </c:pt>
                <c:pt idx="191">
                  <c:v>831</c:v>
                </c:pt>
                <c:pt idx="192">
                  <c:v>832</c:v>
                </c:pt>
                <c:pt idx="193">
                  <c:v>833</c:v>
                </c:pt>
                <c:pt idx="194">
                  <c:v>834</c:v>
                </c:pt>
                <c:pt idx="195">
                  <c:v>835</c:v>
                </c:pt>
                <c:pt idx="196">
                  <c:v>836</c:v>
                </c:pt>
                <c:pt idx="197">
                  <c:v>837</c:v>
                </c:pt>
                <c:pt idx="198">
                  <c:v>838</c:v>
                </c:pt>
                <c:pt idx="199">
                  <c:v>839</c:v>
                </c:pt>
                <c:pt idx="200">
                  <c:v>840</c:v>
                </c:pt>
                <c:pt idx="201">
                  <c:v>841</c:v>
                </c:pt>
                <c:pt idx="202">
                  <c:v>842</c:v>
                </c:pt>
                <c:pt idx="203">
                  <c:v>843</c:v>
                </c:pt>
                <c:pt idx="204">
                  <c:v>844</c:v>
                </c:pt>
                <c:pt idx="205">
                  <c:v>845</c:v>
                </c:pt>
                <c:pt idx="206">
                  <c:v>846</c:v>
                </c:pt>
                <c:pt idx="207">
                  <c:v>847</c:v>
                </c:pt>
                <c:pt idx="208">
                  <c:v>848</c:v>
                </c:pt>
                <c:pt idx="209">
                  <c:v>849</c:v>
                </c:pt>
                <c:pt idx="210">
                  <c:v>850</c:v>
                </c:pt>
              </c:numCache>
            </c:numRef>
          </c:xVal>
          <c:yVal>
            <c:numRef>
              <c:f>Sheet1!$D$3:$D$213</c:f>
              <c:numCache>
                <c:formatCode>General</c:formatCode>
                <c:ptCount val="211"/>
                <c:pt idx="0">
                  <c:v>0</c:v>
                </c:pt>
                <c:pt idx="1">
                  <c:v>-1.5795992494081583E-6</c:v>
                </c:pt>
                <c:pt idx="2">
                  <c:v>-8.8940715394295045E-6</c:v>
                </c:pt>
                <c:pt idx="3">
                  <c:v>-3.3868499875411295E-5</c:v>
                </c:pt>
                <c:pt idx="4">
                  <c:v>-1.151410022939281E-4</c:v>
                </c:pt>
                <c:pt idx="5">
                  <c:v>-2.3748627938624534E-4</c:v>
                </c:pt>
                <c:pt idx="6">
                  <c:v>-4.0401196791981561E-4</c:v>
                </c:pt>
                <c:pt idx="7">
                  <c:v>-6.1109437006761844E-4</c:v>
                </c:pt>
                <c:pt idx="8">
                  <c:v>-8.6664786750299881E-4</c:v>
                </c:pt>
                <c:pt idx="9">
                  <c:v>-1.1642751808695674E-3</c:v>
                </c:pt>
                <c:pt idx="10">
                  <c:v>-1.5074592486921579E-3</c:v>
                </c:pt>
                <c:pt idx="11">
                  <c:v>-1.5758017002313767E-3</c:v>
                </c:pt>
                <c:pt idx="12">
                  <c:v>-1.6881684192005982E-3</c:v>
                </c:pt>
                <c:pt idx="13">
                  <c:v>-2.1348881516859305E-3</c:v>
                </c:pt>
                <c:pt idx="14">
                  <c:v>-2.7214906322780923E-3</c:v>
                </c:pt>
                <c:pt idx="15">
                  <c:v>-3.3174093522282196E-3</c:v>
                </c:pt>
                <c:pt idx="16">
                  <c:v>-3.9473918111465741E-3</c:v>
                </c:pt>
                <c:pt idx="17">
                  <c:v>-4.4499659136861729E-3</c:v>
                </c:pt>
                <c:pt idx="18">
                  <c:v>-4.9246739450752091E-3</c:v>
                </c:pt>
                <c:pt idx="19">
                  <c:v>-5.4577599094654027E-3</c:v>
                </c:pt>
                <c:pt idx="20">
                  <c:v>-6.2622301951234423E-3</c:v>
                </c:pt>
                <c:pt idx="21">
                  <c:v>-7.1296676487803134E-3</c:v>
                </c:pt>
                <c:pt idx="22">
                  <c:v>-7.7682960412179996E-3</c:v>
                </c:pt>
                <c:pt idx="23">
                  <c:v>-8.7243621909445478E-3</c:v>
                </c:pt>
                <c:pt idx="24">
                  <c:v>-9.849966968623244E-3</c:v>
                </c:pt>
                <c:pt idx="25">
                  <c:v>-1.088165672407799E-2</c:v>
                </c:pt>
                <c:pt idx="26">
                  <c:v>-1.2395384128806844E-2</c:v>
                </c:pt>
                <c:pt idx="27">
                  <c:v>-1.3711845492776551E-2</c:v>
                </c:pt>
                <c:pt idx="28">
                  <c:v>-1.5252597894933311E-2</c:v>
                </c:pt>
                <c:pt idx="29">
                  <c:v>-1.7176443344146655E-2</c:v>
                </c:pt>
                <c:pt idx="30">
                  <c:v>-1.9506115284769709E-2</c:v>
                </c:pt>
                <c:pt idx="31">
                  <c:v>-2.1805177037445174E-2</c:v>
                </c:pt>
                <c:pt idx="32">
                  <c:v>-2.4341673295994248E-2</c:v>
                </c:pt>
                <c:pt idx="33">
                  <c:v>-2.7784935797996128E-2</c:v>
                </c:pt>
                <c:pt idx="34">
                  <c:v>-2.9654048979577491E-2</c:v>
                </c:pt>
                <c:pt idx="35">
                  <c:v>-3.2174726096042536E-2</c:v>
                </c:pt>
                <c:pt idx="36">
                  <c:v>-3.47205081848658E-2</c:v>
                </c:pt>
                <c:pt idx="37">
                  <c:v>-3.608562848935546E-2</c:v>
                </c:pt>
                <c:pt idx="38">
                  <c:v>-3.9986757885270473E-2</c:v>
                </c:pt>
                <c:pt idx="39">
                  <c:v>-3.9330689408490917E-2</c:v>
                </c:pt>
                <c:pt idx="40">
                  <c:v>-3.9248105639186188E-2</c:v>
                </c:pt>
                <c:pt idx="41">
                  <c:v>-3.6970303475636464E-2</c:v>
                </c:pt>
                <c:pt idx="42">
                  <c:v>-3.3403639441456197E-2</c:v>
                </c:pt>
                <c:pt idx="43">
                  <c:v>-2.8065173711848967E-2</c:v>
                </c:pt>
                <c:pt idx="44">
                  <c:v>-2.139515992881497E-2</c:v>
                </c:pt>
                <c:pt idx="45">
                  <c:v>-1.3272606290189518E-2</c:v>
                </c:pt>
                <c:pt idx="46">
                  <c:v>-3.9543977578344767E-3</c:v>
                </c:pt>
                <c:pt idx="47">
                  <c:v>5.5637862315336484E-3</c:v>
                </c:pt>
                <c:pt idx="48">
                  <c:v>1.5634267345321834E-2</c:v>
                </c:pt>
                <c:pt idx="49">
                  <c:v>2.447494585802364E-2</c:v>
                </c:pt>
                <c:pt idx="50">
                  <c:v>3.2919653808565458E-2</c:v>
                </c:pt>
                <c:pt idx="51">
                  <c:v>4.0003560741745811E-2</c:v>
                </c:pt>
                <c:pt idx="52">
                  <c:v>4.6066371055865134E-2</c:v>
                </c:pt>
                <c:pt idx="53">
                  <c:v>5.0913907361007094E-2</c:v>
                </c:pt>
                <c:pt idx="54">
                  <c:v>5.4156422770912031E-2</c:v>
                </c:pt>
                <c:pt idx="55">
                  <c:v>5.6582875825700908E-2</c:v>
                </c:pt>
                <c:pt idx="56">
                  <c:v>5.7928631244339175E-2</c:v>
                </c:pt>
                <c:pt idx="57">
                  <c:v>5.8732545977731081E-2</c:v>
                </c:pt>
                <c:pt idx="58">
                  <c:v>5.9539142468815677E-2</c:v>
                </c:pt>
                <c:pt idx="59">
                  <c:v>5.9230416881204589E-2</c:v>
                </c:pt>
                <c:pt idx="60">
                  <c:v>5.8398582153607506E-2</c:v>
                </c:pt>
                <c:pt idx="61">
                  <c:v>5.9928586067611506E-2</c:v>
                </c:pt>
                <c:pt idx="62">
                  <c:v>6.2223630278114173E-2</c:v>
                </c:pt>
                <c:pt idx="63">
                  <c:v>6.3778982931319533E-2</c:v>
                </c:pt>
                <c:pt idx="64">
                  <c:v>6.2814879563629078E-2</c:v>
                </c:pt>
                <c:pt idx="65">
                  <c:v>6.2148077368886778E-2</c:v>
                </c:pt>
                <c:pt idx="66">
                  <c:v>6.5229531396671911E-2</c:v>
                </c:pt>
                <c:pt idx="67">
                  <c:v>6.7741390271852275E-2</c:v>
                </c:pt>
                <c:pt idx="68">
                  <c:v>7.1556454681020815E-2</c:v>
                </c:pt>
                <c:pt idx="69">
                  <c:v>7.713067300546908E-2</c:v>
                </c:pt>
                <c:pt idx="70">
                  <c:v>7.9787931290818112E-2</c:v>
                </c:pt>
                <c:pt idx="71">
                  <c:v>8.1233288593097461E-2</c:v>
                </c:pt>
                <c:pt idx="72">
                  <c:v>8.6669854245690667E-2</c:v>
                </c:pt>
                <c:pt idx="73">
                  <c:v>9.1818338331534799E-2</c:v>
                </c:pt>
                <c:pt idx="74">
                  <c:v>9.2934532546278634E-2</c:v>
                </c:pt>
                <c:pt idx="75">
                  <c:v>9.3220258513210072E-2</c:v>
                </c:pt>
                <c:pt idx="76">
                  <c:v>9.6303961435032906E-2</c:v>
                </c:pt>
                <c:pt idx="77">
                  <c:v>9.8845139688998121E-2</c:v>
                </c:pt>
                <c:pt idx="78">
                  <c:v>9.6968340379668144E-2</c:v>
                </c:pt>
                <c:pt idx="79">
                  <c:v>9.4618530713223875E-2</c:v>
                </c:pt>
                <c:pt idx="80">
                  <c:v>9.5323534110783328E-2</c:v>
                </c:pt>
                <c:pt idx="81">
                  <c:v>9.8548941792045167E-2</c:v>
                </c:pt>
                <c:pt idx="82">
                  <c:v>9.6606625730745188E-2</c:v>
                </c:pt>
                <c:pt idx="83">
                  <c:v>9.0328529073690392E-2</c:v>
                </c:pt>
                <c:pt idx="84">
                  <c:v>8.4019687225056636E-2</c:v>
                </c:pt>
                <c:pt idx="85">
                  <c:v>7.8026354347200094E-2</c:v>
                </c:pt>
                <c:pt idx="86">
                  <c:v>7.3743770980112699E-2</c:v>
                </c:pt>
                <c:pt idx="87">
                  <c:v>6.9328343151718833E-2</c:v>
                </c:pt>
                <c:pt idx="88">
                  <c:v>6.2902867358821224E-2</c:v>
                </c:pt>
                <c:pt idx="89">
                  <c:v>5.3560597636342112E-2</c:v>
                </c:pt>
                <c:pt idx="90">
                  <c:v>4.1837524438692403E-2</c:v>
                </c:pt>
                <c:pt idx="91">
                  <c:v>2.7645274734899888E-2</c:v>
                </c:pt>
                <c:pt idx="92">
                  <c:v>1.0663170937408021E-2</c:v>
                </c:pt>
                <c:pt idx="93">
                  <c:v>-8.475640866432519E-3</c:v>
                </c:pt>
                <c:pt idx="94">
                  <c:v>-2.7486168880237818E-2</c:v>
                </c:pt>
                <c:pt idx="95">
                  <c:v>-4.3533530176010755E-2</c:v>
                </c:pt>
                <c:pt idx="96">
                  <c:v>-5.7530334953486174E-2</c:v>
                </c:pt>
                <c:pt idx="97">
                  <c:v>-6.9801530446363433E-2</c:v>
                </c:pt>
                <c:pt idx="98">
                  <c:v>-7.9470729748969779E-2</c:v>
                </c:pt>
                <c:pt idx="99">
                  <c:v>-8.7522856570711738E-2</c:v>
                </c:pt>
                <c:pt idx="100">
                  <c:v>-9.51535141326941E-2</c:v>
                </c:pt>
                <c:pt idx="101">
                  <c:v>-0.10622394514845354</c:v>
                </c:pt>
                <c:pt idx="102">
                  <c:v>-0.11425432805880176</c:v>
                </c:pt>
                <c:pt idx="103">
                  <c:v>-0.11454443740951371</c:v>
                </c:pt>
                <c:pt idx="104">
                  <c:v>-0.11270480305913912</c:v>
                </c:pt>
                <c:pt idx="105">
                  <c:v>-0.11634996126699827</c:v>
                </c:pt>
                <c:pt idx="106">
                  <c:v>-0.12256832801642578</c:v>
                </c:pt>
                <c:pt idx="107">
                  <c:v>-0.12125762573499041</c:v>
                </c:pt>
                <c:pt idx="108">
                  <c:v>-0.1167042746680832</c:v>
                </c:pt>
                <c:pt idx="109">
                  <c:v>-0.10830055331770741</c:v>
                </c:pt>
                <c:pt idx="110">
                  <c:v>-0.1055981040551718</c:v>
                </c:pt>
                <c:pt idx="111">
                  <c:v>-9.9614703178978373E-2</c:v>
                </c:pt>
                <c:pt idx="112">
                  <c:v>-8.8817856154670513E-2</c:v>
                </c:pt>
                <c:pt idx="113">
                  <c:v>-7.9209228951630128E-2</c:v>
                </c:pt>
                <c:pt idx="114">
                  <c:v>-7.507839294039792E-2</c:v>
                </c:pt>
                <c:pt idx="115">
                  <c:v>-6.6913925870333194E-2</c:v>
                </c:pt>
                <c:pt idx="116">
                  <c:v>-6.5165608907619313E-2</c:v>
                </c:pt>
                <c:pt idx="117">
                  <c:v>-6.5868339789434835E-2</c:v>
                </c:pt>
                <c:pt idx="118">
                  <c:v>-6.2619874521286825E-2</c:v>
                </c:pt>
                <c:pt idx="119">
                  <c:v>-5.5330444419581723E-2</c:v>
                </c:pt>
                <c:pt idx="120">
                  <c:v>-4.6860644493073533E-2</c:v>
                </c:pt>
                <c:pt idx="121">
                  <c:v>-3.9041471489969753E-2</c:v>
                </c:pt>
                <c:pt idx="122">
                  <c:v>-3.1794783130914869E-2</c:v>
                </c:pt>
                <c:pt idx="123">
                  <c:v>-2.6114601802910233E-2</c:v>
                </c:pt>
                <c:pt idx="124">
                  <c:v>-2.2612355899710113E-2</c:v>
                </c:pt>
                <c:pt idx="125">
                  <c:v>-2.1197711566817014E-2</c:v>
                </c:pt>
                <c:pt idx="126">
                  <c:v>-1.7328303574019266E-2</c:v>
                </c:pt>
                <c:pt idx="127">
                  <c:v>-1.1330943913592561E-2</c:v>
                </c:pt>
                <c:pt idx="128">
                  <c:v>-7.3707337208406337E-3</c:v>
                </c:pt>
                <c:pt idx="129">
                  <c:v>-1.7209496362853567E-3</c:v>
                </c:pt>
                <c:pt idx="130">
                  <c:v>4.501112376948356E-3</c:v>
                </c:pt>
                <c:pt idx="131">
                  <c:v>8.533934481130271E-3</c:v>
                </c:pt>
                <c:pt idx="132">
                  <c:v>1.20223682003891E-2</c:v>
                </c:pt>
                <c:pt idx="133">
                  <c:v>1.7952558672411752E-2</c:v>
                </c:pt>
                <c:pt idx="134">
                  <c:v>2.7683142632526643E-2</c:v>
                </c:pt>
                <c:pt idx="135">
                  <c:v>3.9675912053459716E-2</c:v>
                </c:pt>
                <c:pt idx="136">
                  <c:v>5.1054352241924783E-2</c:v>
                </c:pt>
                <c:pt idx="137">
                  <c:v>6.2006295694463968E-2</c:v>
                </c:pt>
                <c:pt idx="138">
                  <c:v>7.2168619238992468E-2</c:v>
                </c:pt>
                <c:pt idx="139">
                  <c:v>8.1620332362114564E-2</c:v>
                </c:pt>
                <c:pt idx="140">
                  <c:v>8.9939576743630525E-2</c:v>
                </c:pt>
                <c:pt idx="141">
                  <c:v>9.7255252101536224E-2</c:v>
                </c:pt>
                <c:pt idx="142">
                  <c:v>0.1039954056672653</c:v>
                </c:pt>
                <c:pt idx="143">
                  <c:v>0.1106452227389742</c:v>
                </c:pt>
                <c:pt idx="144">
                  <c:v>0.11662659379406505</c:v>
                </c:pt>
                <c:pt idx="145">
                  <c:v>0.12224250710437798</c:v>
                </c:pt>
                <c:pt idx="146">
                  <c:v>0.12732774802331967</c:v>
                </c:pt>
                <c:pt idx="147">
                  <c:v>0.13141908240805261</c:v>
                </c:pt>
                <c:pt idx="148">
                  <c:v>0.13499690482101648</c:v>
                </c:pt>
                <c:pt idx="149">
                  <c:v>0.13755035369999644</c:v>
                </c:pt>
                <c:pt idx="150">
                  <c:v>0.13874264844776535</c:v>
                </c:pt>
                <c:pt idx="151">
                  <c:v>0.1389392488007937</c:v>
                </c:pt>
                <c:pt idx="152">
                  <c:v>0.13829720796637227</c:v>
                </c:pt>
                <c:pt idx="153">
                  <c:v>0.1373650962486147</c:v>
                </c:pt>
                <c:pt idx="154">
                  <c:v>0.13598775231173613</c:v>
                </c:pt>
                <c:pt idx="155">
                  <c:v>0.13394876436230449</c:v>
                </c:pt>
                <c:pt idx="156">
                  <c:v>0.12994550502988356</c:v>
                </c:pt>
                <c:pt idx="157">
                  <c:v>0.12664213112223197</c:v>
                </c:pt>
                <c:pt idx="158">
                  <c:v>0.12435308022251766</c:v>
                </c:pt>
                <c:pt idx="159">
                  <c:v>0.12098630493201358</c:v>
                </c:pt>
                <c:pt idx="160">
                  <c:v>0.11766324998933489</c:v>
                </c:pt>
                <c:pt idx="161">
                  <c:v>0.11439588028698928</c:v>
                </c:pt>
                <c:pt idx="162">
                  <c:v>0.1111177707936393</c:v>
                </c:pt>
                <c:pt idx="163">
                  <c:v>0.10794651366911143</c:v>
                </c:pt>
                <c:pt idx="164">
                  <c:v>0.10476734978943296</c:v>
                </c:pt>
                <c:pt idx="165">
                  <c:v>0.10170003318343013</c:v>
                </c:pt>
                <c:pt idx="166">
                  <c:v>9.8628117756500502E-2</c:v>
                </c:pt>
                <c:pt idx="167">
                  <c:v>9.5607670132357978E-2</c:v>
                </c:pt>
                <c:pt idx="168">
                  <c:v>9.2645846965108039E-2</c:v>
                </c:pt>
                <c:pt idx="169">
                  <c:v>8.9724173382831229E-2</c:v>
                </c:pt>
                <c:pt idx="170">
                  <c:v>8.6862586566162539E-2</c:v>
                </c:pt>
                <c:pt idx="171">
                  <c:v>8.3986878595730591E-2</c:v>
                </c:pt>
                <c:pt idx="172">
                  <c:v>8.1223126310963914E-2</c:v>
                </c:pt>
                <c:pt idx="173">
                  <c:v>7.8459146872224869E-2</c:v>
                </c:pt>
                <c:pt idx="174">
                  <c:v>7.5741868846701699E-2</c:v>
                </c:pt>
                <c:pt idx="175">
                  <c:v>7.3077680137574583E-2</c:v>
                </c:pt>
                <c:pt idx="176">
                  <c:v>7.0471268087742622E-2</c:v>
                </c:pt>
                <c:pt idx="177">
                  <c:v>6.7913229925025811E-2</c:v>
                </c:pt>
                <c:pt idx="178">
                  <c:v>6.5353818263920366E-2</c:v>
                </c:pt>
                <c:pt idx="179">
                  <c:v>6.2906671097608016E-2</c:v>
                </c:pt>
                <c:pt idx="180">
                  <c:v>6.045783909398203E-2</c:v>
                </c:pt>
                <c:pt idx="181">
                  <c:v>5.8116553253780893E-2</c:v>
                </c:pt>
                <c:pt idx="182">
                  <c:v>5.5772760967771472E-2</c:v>
                </c:pt>
                <c:pt idx="183">
                  <c:v>5.347940637379206E-2</c:v>
                </c:pt>
                <c:pt idx="184">
                  <c:v>5.1245865218192667E-2</c:v>
                </c:pt>
                <c:pt idx="185">
                  <c:v>4.9005577253352674E-2</c:v>
                </c:pt>
                <c:pt idx="186">
                  <c:v>4.6866506012871831E-2</c:v>
                </c:pt>
                <c:pt idx="187">
                  <c:v>4.473938314891085E-2</c:v>
                </c:pt>
                <c:pt idx="188">
                  <c:v>4.2720065624617505E-2</c:v>
                </c:pt>
                <c:pt idx="189">
                  <c:v>4.06910719927032E-2</c:v>
                </c:pt>
                <c:pt idx="190">
                  <c:v>3.8722164593349089E-2</c:v>
                </c:pt>
                <c:pt idx="191">
                  <c:v>3.6808779133410158E-2</c:v>
                </c:pt>
                <c:pt idx="192">
                  <c:v>3.4949336534201243E-2</c:v>
                </c:pt>
                <c:pt idx="193">
                  <c:v>3.3160397235528417E-2</c:v>
                </c:pt>
                <c:pt idx="194">
                  <c:v>3.1356544777600082E-2</c:v>
                </c:pt>
                <c:pt idx="195">
                  <c:v>2.9669428165109625E-2</c:v>
                </c:pt>
                <c:pt idx="196">
                  <c:v>2.7975983125590402E-2</c:v>
                </c:pt>
                <c:pt idx="197">
                  <c:v>2.6342409704330955E-2</c:v>
                </c:pt>
                <c:pt idx="198">
                  <c:v>2.4777140018179728E-2</c:v>
                </c:pt>
                <c:pt idx="199">
                  <c:v>2.3252746229050689E-2</c:v>
                </c:pt>
                <c:pt idx="200">
                  <c:v>2.1784037627421492E-2</c:v>
                </c:pt>
                <c:pt idx="201">
                  <c:v>2.032645734745046E-2</c:v>
                </c:pt>
                <c:pt idx="202">
                  <c:v>1.8975245544411656E-2</c:v>
                </c:pt>
                <c:pt idx="203">
                  <c:v>1.7641016671053941E-2</c:v>
                </c:pt>
                <c:pt idx="204">
                  <c:v>1.6338213577190779E-2</c:v>
                </c:pt>
                <c:pt idx="205">
                  <c:v>1.5149206951009766E-2</c:v>
                </c:pt>
                <c:pt idx="206">
                  <c:v>1.3954183126600904E-2</c:v>
                </c:pt>
                <c:pt idx="207">
                  <c:v>1.2758950871911754E-2</c:v>
                </c:pt>
                <c:pt idx="208">
                  <c:v>1.1677701022412938E-2</c:v>
                </c:pt>
                <c:pt idx="209">
                  <c:v>1.0654911481811994E-2</c:v>
                </c:pt>
                <c:pt idx="210">
                  <c:v>9.6216432490906015E-3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Sheet1!$A$3:$A$213</c:f>
              <c:numCache>
                <c:formatCode>General</c:formatCode>
                <c:ptCount val="211"/>
                <c:pt idx="0">
                  <c:v>640</c:v>
                </c:pt>
                <c:pt idx="1">
                  <c:v>641</c:v>
                </c:pt>
                <c:pt idx="2">
                  <c:v>642</c:v>
                </c:pt>
                <c:pt idx="3">
                  <c:v>643</c:v>
                </c:pt>
                <c:pt idx="4">
                  <c:v>644</c:v>
                </c:pt>
                <c:pt idx="5">
                  <c:v>645</c:v>
                </c:pt>
                <c:pt idx="6">
                  <c:v>646</c:v>
                </c:pt>
                <c:pt idx="7">
                  <c:v>647</c:v>
                </c:pt>
                <c:pt idx="8">
                  <c:v>648</c:v>
                </c:pt>
                <c:pt idx="9">
                  <c:v>649</c:v>
                </c:pt>
                <c:pt idx="10">
                  <c:v>650</c:v>
                </c:pt>
                <c:pt idx="11">
                  <c:v>651</c:v>
                </c:pt>
                <c:pt idx="12">
                  <c:v>652</c:v>
                </c:pt>
                <c:pt idx="13">
                  <c:v>653</c:v>
                </c:pt>
                <c:pt idx="14">
                  <c:v>654</c:v>
                </c:pt>
                <c:pt idx="15">
                  <c:v>655</c:v>
                </c:pt>
                <c:pt idx="16">
                  <c:v>656</c:v>
                </c:pt>
                <c:pt idx="17">
                  <c:v>657</c:v>
                </c:pt>
                <c:pt idx="18">
                  <c:v>658</c:v>
                </c:pt>
                <c:pt idx="19">
                  <c:v>659</c:v>
                </c:pt>
                <c:pt idx="20">
                  <c:v>660</c:v>
                </c:pt>
                <c:pt idx="21">
                  <c:v>661</c:v>
                </c:pt>
                <c:pt idx="22">
                  <c:v>662</c:v>
                </c:pt>
                <c:pt idx="23">
                  <c:v>663</c:v>
                </c:pt>
                <c:pt idx="24">
                  <c:v>664</c:v>
                </c:pt>
                <c:pt idx="25">
                  <c:v>665</c:v>
                </c:pt>
                <c:pt idx="26">
                  <c:v>666</c:v>
                </c:pt>
                <c:pt idx="27">
                  <c:v>667</c:v>
                </c:pt>
                <c:pt idx="28">
                  <c:v>668</c:v>
                </c:pt>
                <c:pt idx="29">
                  <c:v>669</c:v>
                </c:pt>
                <c:pt idx="30">
                  <c:v>670</c:v>
                </c:pt>
                <c:pt idx="31">
                  <c:v>671</c:v>
                </c:pt>
                <c:pt idx="32">
                  <c:v>672</c:v>
                </c:pt>
                <c:pt idx="33">
                  <c:v>673</c:v>
                </c:pt>
                <c:pt idx="34">
                  <c:v>674</c:v>
                </c:pt>
                <c:pt idx="35">
                  <c:v>675</c:v>
                </c:pt>
                <c:pt idx="36">
                  <c:v>676</c:v>
                </c:pt>
                <c:pt idx="37">
                  <c:v>677</c:v>
                </c:pt>
                <c:pt idx="38">
                  <c:v>678</c:v>
                </c:pt>
                <c:pt idx="39">
                  <c:v>679</c:v>
                </c:pt>
                <c:pt idx="40">
                  <c:v>680</c:v>
                </c:pt>
                <c:pt idx="41">
                  <c:v>681</c:v>
                </c:pt>
                <c:pt idx="42">
                  <c:v>682</c:v>
                </c:pt>
                <c:pt idx="43">
                  <c:v>683</c:v>
                </c:pt>
                <c:pt idx="44">
                  <c:v>684</c:v>
                </c:pt>
                <c:pt idx="45">
                  <c:v>685</c:v>
                </c:pt>
                <c:pt idx="46">
                  <c:v>686</c:v>
                </c:pt>
                <c:pt idx="47">
                  <c:v>687</c:v>
                </c:pt>
                <c:pt idx="48">
                  <c:v>688</c:v>
                </c:pt>
                <c:pt idx="49">
                  <c:v>689</c:v>
                </c:pt>
                <c:pt idx="50">
                  <c:v>690</c:v>
                </c:pt>
                <c:pt idx="51">
                  <c:v>691</c:v>
                </c:pt>
                <c:pt idx="52">
                  <c:v>692</c:v>
                </c:pt>
                <c:pt idx="53">
                  <c:v>693</c:v>
                </c:pt>
                <c:pt idx="54">
                  <c:v>694</c:v>
                </c:pt>
                <c:pt idx="55">
                  <c:v>695</c:v>
                </c:pt>
                <c:pt idx="56">
                  <c:v>696</c:v>
                </c:pt>
                <c:pt idx="57">
                  <c:v>697</c:v>
                </c:pt>
                <c:pt idx="58">
                  <c:v>698</c:v>
                </c:pt>
                <c:pt idx="59">
                  <c:v>699</c:v>
                </c:pt>
                <c:pt idx="60">
                  <c:v>700</c:v>
                </c:pt>
                <c:pt idx="61">
                  <c:v>701</c:v>
                </c:pt>
                <c:pt idx="62">
                  <c:v>702</c:v>
                </c:pt>
                <c:pt idx="63">
                  <c:v>703</c:v>
                </c:pt>
                <c:pt idx="64">
                  <c:v>704</c:v>
                </c:pt>
                <c:pt idx="65">
                  <c:v>705</c:v>
                </c:pt>
                <c:pt idx="66">
                  <c:v>706</c:v>
                </c:pt>
                <c:pt idx="67">
                  <c:v>707</c:v>
                </c:pt>
                <c:pt idx="68">
                  <c:v>708</c:v>
                </c:pt>
                <c:pt idx="69">
                  <c:v>709</c:v>
                </c:pt>
                <c:pt idx="70">
                  <c:v>710</c:v>
                </c:pt>
                <c:pt idx="71">
                  <c:v>711</c:v>
                </c:pt>
                <c:pt idx="72">
                  <c:v>712</c:v>
                </c:pt>
                <c:pt idx="73">
                  <c:v>713</c:v>
                </c:pt>
                <c:pt idx="74">
                  <c:v>714</c:v>
                </c:pt>
                <c:pt idx="75">
                  <c:v>715</c:v>
                </c:pt>
                <c:pt idx="76">
                  <c:v>716</c:v>
                </c:pt>
                <c:pt idx="77">
                  <c:v>717</c:v>
                </c:pt>
                <c:pt idx="78">
                  <c:v>718</c:v>
                </c:pt>
                <c:pt idx="79">
                  <c:v>719</c:v>
                </c:pt>
                <c:pt idx="80">
                  <c:v>720</c:v>
                </c:pt>
                <c:pt idx="81">
                  <c:v>721</c:v>
                </c:pt>
                <c:pt idx="82">
                  <c:v>722</c:v>
                </c:pt>
                <c:pt idx="83">
                  <c:v>723</c:v>
                </c:pt>
                <c:pt idx="84">
                  <c:v>724</c:v>
                </c:pt>
                <c:pt idx="85">
                  <c:v>725</c:v>
                </c:pt>
                <c:pt idx="86">
                  <c:v>726</c:v>
                </c:pt>
                <c:pt idx="87">
                  <c:v>727</c:v>
                </c:pt>
                <c:pt idx="88">
                  <c:v>728</c:v>
                </c:pt>
                <c:pt idx="89">
                  <c:v>729</c:v>
                </c:pt>
                <c:pt idx="90">
                  <c:v>730</c:v>
                </c:pt>
                <c:pt idx="91">
                  <c:v>731</c:v>
                </c:pt>
                <c:pt idx="92">
                  <c:v>732</c:v>
                </c:pt>
                <c:pt idx="93">
                  <c:v>733</c:v>
                </c:pt>
                <c:pt idx="94">
                  <c:v>734</c:v>
                </c:pt>
                <c:pt idx="95">
                  <c:v>735</c:v>
                </c:pt>
                <c:pt idx="96">
                  <c:v>736</c:v>
                </c:pt>
                <c:pt idx="97">
                  <c:v>737</c:v>
                </c:pt>
                <c:pt idx="98">
                  <c:v>738</c:v>
                </c:pt>
                <c:pt idx="99">
                  <c:v>739</c:v>
                </c:pt>
                <c:pt idx="100">
                  <c:v>740</c:v>
                </c:pt>
                <c:pt idx="101">
                  <c:v>741</c:v>
                </c:pt>
                <c:pt idx="102">
                  <c:v>742</c:v>
                </c:pt>
                <c:pt idx="103">
                  <c:v>743</c:v>
                </c:pt>
                <c:pt idx="104">
                  <c:v>744</c:v>
                </c:pt>
                <c:pt idx="105">
                  <c:v>745</c:v>
                </c:pt>
                <c:pt idx="106">
                  <c:v>746</c:v>
                </c:pt>
                <c:pt idx="107">
                  <c:v>747</c:v>
                </c:pt>
                <c:pt idx="108">
                  <c:v>748</c:v>
                </c:pt>
                <c:pt idx="109">
                  <c:v>749</c:v>
                </c:pt>
                <c:pt idx="110">
                  <c:v>750</c:v>
                </c:pt>
                <c:pt idx="111">
                  <c:v>751</c:v>
                </c:pt>
                <c:pt idx="112">
                  <c:v>752</c:v>
                </c:pt>
                <c:pt idx="113">
                  <c:v>753</c:v>
                </c:pt>
                <c:pt idx="114">
                  <c:v>754</c:v>
                </c:pt>
                <c:pt idx="115">
                  <c:v>755</c:v>
                </c:pt>
                <c:pt idx="116">
                  <c:v>756</c:v>
                </c:pt>
                <c:pt idx="117">
                  <c:v>757</c:v>
                </c:pt>
                <c:pt idx="118">
                  <c:v>758</c:v>
                </c:pt>
                <c:pt idx="119">
                  <c:v>759</c:v>
                </c:pt>
                <c:pt idx="120">
                  <c:v>760</c:v>
                </c:pt>
                <c:pt idx="121">
                  <c:v>761</c:v>
                </c:pt>
                <c:pt idx="122">
                  <c:v>762</c:v>
                </c:pt>
                <c:pt idx="123">
                  <c:v>763</c:v>
                </c:pt>
                <c:pt idx="124">
                  <c:v>764</c:v>
                </c:pt>
                <c:pt idx="125">
                  <c:v>765</c:v>
                </c:pt>
                <c:pt idx="126">
                  <c:v>766</c:v>
                </c:pt>
                <c:pt idx="127">
                  <c:v>767</c:v>
                </c:pt>
                <c:pt idx="128">
                  <c:v>768</c:v>
                </c:pt>
                <c:pt idx="129">
                  <c:v>769</c:v>
                </c:pt>
                <c:pt idx="130">
                  <c:v>770</c:v>
                </c:pt>
                <c:pt idx="131">
                  <c:v>771</c:v>
                </c:pt>
                <c:pt idx="132">
                  <c:v>772</c:v>
                </c:pt>
                <c:pt idx="133">
                  <c:v>773</c:v>
                </c:pt>
                <c:pt idx="134">
                  <c:v>774</c:v>
                </c:pt>
                <c:pt idx="135">
                  <c:v>775</c:v>
                </c:pt>
                <c:pt idx="136">
                  <c:v>776</c:v>
                </c:pt>
                <c:pt idx="137">
                  <c:v>777</c:v>
                </c:pt>
                <c:pt idx="138">
                  <c:v>778</c:v>
                </c:pt>
                <c:pt idx="139">
                  <c:v>779</c:v>
                </c:pt>
                <c:pt idx="140">
                  <c:v>780</c:v>
                </c:pt>
                <c:pt idx="141">
                  <c:v>781</c:v>
                </c:pt>
                <c:pt idx="142">
                  <c:v>782</c:v>
                </c:pt>
                <c:pt idx="143">
                  <c:v>783</c:v>
                </c:pt>
                <c:pt idx="144">
                  <c:v>784</c:v>
                </c:pt>
                <c:pt idx="145">
                  <c:v>785</c:v>
                </c:pt>
                <c:pt idx="146">
                  <c:v>786</c:v>
                </c:pt>
                <c:pt idx="147">
                  <c:v>787</c:v>
                </c:pt>
                <c:pt idx="148">
                  <c:v>788</c:v>
                </c:pt>
                <c:pt idx="149">
                  <c:v>789</c:v>
                </c:pt>
                <c:pt idx="150">
                  <c:v>790</c:v>
                </c:pt>
                <c:pt idx="151">
                  <c:v>791</c:v>
                </c:pt>
                <c:pt idx="152">
                  <c:v>792</c:v>
                </c:pt>
                <c:pt idx="153">
                  <c:v>793</c:v>
                </c:pt>
                <c:pt idx="154">
                  <c:v>794</c:v>
                </c:pt>
                <c:pt idx="155">
                  <c:v>795</c:v>
                </c:pt>
                <c:pt idx="156">
                  <c:v>796</c:v>
                </c:pt>
                <c:pt idx="157">
                  <c:v>797</c:v>
                </c:pt>
                <c:pt idx="158">
                  <c:v>798</c:v>
                </c:pt>
                <c:pt idx="159">
                  <c:v>799</c:v>
                </c:pt>
                <c:pt idx="160">
                  <c:v>800</c:v>
                </c:pt>
                <c:pt idx="161">
                  <c:v>801</c:v>
                </c:pt>
                <c:pt idx="162">
                  <c:v>802</c:v>
                </c:pt>
                <c:pt idx="163">
                  <c:v>803</c:v>
                </c:pt>
                <c:pt idx="164">
                  <c:v>804</c:v>
                </c:pt>
                <c:pt idx="165">
                  <c:v>805</c:v>
                </c:pt>
                <c:pt idx="166">
                  <c:v>806</c:v>
                </c:pt>
                <c:pt idx="167">
                  <c:v>807</c:v>
                </c:pt>
                <c:pt idx="168">
                  <c:v>808</c:v>
                </c:pt>
                <c:pt idx="169">
                  <c:v>809</c:v>
                </c:pt>
                <c:pt idx="170">
                  <c:v>810</c:v>
                </c:pt>
                <c:pt idx="171">
                  <c:v>811</c:v>
                </c:pt>
                <c:pt idx="172">
                  <c:v>812</c:v>
                </c:pt>
                <c:pt idx="173">
                  <c:v>813</c:v>
                </c:pt>
                <c:pt idx="174">
                  <c:v>814</c:v>
                </c:pt>
                <c:pt idx="175">
                  <c:v>815</c:v>
                </c:pt>
                <c:pt idx="176">
                  <c:v>816</c:v>
                </c:pt>
                <c:pt idx="177">
                  <c:v>817</c:v>
                </c:pt>
                <c:pt idx="178">
                  <c:v>818</c:v>
                </c:pt>
                <c:pt idx="179">
                  <c:v>819</c:v>
                </c:pt>
                <c:pt idx="180">
                  <c:v>820</c:v>
                </c:pt>
                <c:pt idx="181">
                  <c:v>821</c:v>
                </c:pt>
                <c:pt idx="182">
                  <c:v>822</c:v>
                </c:pt>
                <c:pt idx="183">
                  <c:v>823</c:v>
                </c:pt>
                <c:pt idx="184">
                  <c:v>824</c:v>
                </c:pt>
                <c:pt idx="185">
                  <c:v>825</c:v>
                </c:pt>
                <c:pt idx="186">
                  <c:v>826</c:v>
                </c:pt>
                <c:pt idx="187">
                  <c:v>827</c:v>
                </c:pt>
                <c:pt idx="188">
                  <c:v>828</c:v>
                </c:pt>
                <c:pt idx="189">
                  <c:v>829</c:v>
                </c:pt>
                <c:pt idx="190">
                  <c:v>830</c:v>
                </c:pt>
                <c:pt idx="191">
                  <c:v>831</c:v>
                </c:pt>
                <c:pt idx="192">
                  <c:v>832</c:v>
                </c:pt>
                <c:pt idx="193">
                  <c:v>833</c:v>
                </c:pt>
                <c:pt idx="194">
                  <c:v>834</c:v>
                </c:pt>
                <c:pt idx="195">
                  <c:v>835</c:v>
                </c:pt>
                <c:pt idx="196">
                  <c:v>836</c:v>
                </c:pt>
                <c:pt idx="197">
                  <c:v>837</c:v>
                </c:pt>
                <c:pt idx="198">
                  <c:v>838</c:v>
                </c:pt>
                <c:pt idx="199">
                  <c:v>839</c:v>
                </c:pt>
                <c:pt idx="200">
                  <c:v>840</c:v>
                </c:pt>
                <c:pt idx="201">
                  <c:v>841</c:v>
                </c:pt>
                <c:pt idx="202">
                  <c:v>842</c:v>
                </c:pt>
                <c:pt idx="203">
                  <c:v>843</c:v>
                </c:pt>
                <c:pt idx="204">
                  <c:v>844</c:v>
                </c:pt>
                <c:pt idx="205">
                  <c:v>845</c:v>
                </c:pt>
                <c:pt idx="206">
                  <c:v>846</c:v>
                </c:pt>
                <c:pt idx="207">
                  <c:v>847</c:v>
                </c:pt>
                <c:pt idx="208">
                  <c:v>848</c:v>
                </c:pt>
                <c:pt idx="209">
                  <c:v>849</c:v>
                </c:pt>
                <c:pt idx="210">
                  <c:v>850</c:v>
                </c:pt>
              </c:numCache>
            </c:numRef>
          </c:xVal>
          <c:yVal>
            <c:numRef>
              <c:f>Sheet1!$E$3:$E$213</c:f>
              <c:numCache>
                <c:formatCode>General</c:formatCode>
                <c:ptCount val="211"/>
                <c:pt idx="0">
                  <c:v>0</c:v>
                </c:pt>
                <c:pt idx="1">
                  <c:v>2.7994513741771282E-6</c:v>
                </c:pt>
                <c:pt idx="2">
                  <c:v>1.6654981348285247E-5</c:v>
                </c:pt>
                <c:pt idx="3">
                  <c:v>4.0432867343342949E-5</c:v>
                </c:pt>
                <c:pt idx="4">
                  <c:v>1.3947915558729096E-4</c:v>
                </c:pt>
                <c:pt idx="5">
                  <c:v>2.9827013926281287E-4</c:v>
                </c:pt>
                <c:pt idx="6">
                  <c:v>5.2818280824035863E-4</c:v>
                </c:pt>
                <c:pt idx="7">
                  <c:v>8.2967187738850704E-4</c:v>
                </c:pt>
                <c:pt idx="8">
                  <c:v>1.2066020268364445E-3</c:v>
                </c:pt>
                <c:pt idx="9">
                  <c:v>1.6615445011991322E-3</c:v>
                </c:pt>
                <c:pt idx="10">
                  <c:v>2.1911602008002776E-3</c:v>
                </c:pt>
                <c:pt idx="11">
                  <c:v>2.8850299065140738E-3</c:v>
                </c:pt>
                <c:pt idx="12">
                  <c:v>3.6680362604589768E-3</c:v>
                </c:pt>
                <c:pt idx="13">
                  <c:v>4.4636434314546652E-3</c:v>
                </c:pt>
                <c:pt idx="14">
                  <c:v>5.3252444331889316E-3</c:v>
                </c:pt>
                <c:pt idx="15">
                  <c:v>6.2883872893686084E-3</c:v>
                </c:pt>
                <c:pt idx="16">
                  <c:v>7.3591409884774094E-3</c:v>
                </c:pt>
                <c:pt idx="17">
                  <c:v>8.4864688360308301E-3</c:v>
                </c:pt>
                <c:pt idx="18">
                  <c:v>9.6391322870935971E-3</c:v>
                </c:pt>
                <c:pt idx="19">
                  <c:v>1.0925482837960526E-2</c:v>
                </c:pt>
                <c:pt idx="20">
                  <c:v>1.2584608809301848E-2</c:v>
                </c:pt>
                <c:pt idx="21">
                  <c:v>1.4385803339241842E-2</c:v>
                </c:pt>
                <c:pt idx="22">
                  <c:v>1.5942408087857511E-2</c:v>
                </c:pt>
                <c:pt idx="23">
                  <c:v>1.8111225142131114E-2</c:v>
                </c:pt>
                <c:pt idx="24">
                  <c:v>2.0764866209323215E-2</c:v>
                </c:pt>
                <c:pt idx="25">
                  <c:v>2.3375189917889366E-2</c:v>
                </c:pt>
                <c:pt idx="26">
                  <c:v>2.6690721555278206E-2</c:v>
                </c:pt>
                <c:pt idx="27">
                  <c:v>2.9672775857611314E-2</c:v>
                </c:pt>
                <c:pt idx="28">
                  <c:v>3.3074142643905638E-2</c:v>
                </c:pt>
                <c:pt idx="29">
                  <c:v>3.719695918594583E-2</c:v>
                </c:pt>
                <c:pt idx="30">
                  <c:v>4.1919831685161495E-2</c:v>
                </c:pt>
                <c:pt idx="31">
                  <c:v>4.6479706587031391E-2</c:v>
                </c:pt>
                <c:pt idx="32">
                  <c:v>5.1769285087651412E-2</c:v>
                </c:pt>
                <c:pt idx="33">
                  <c:v>5.9043806717353257E-2</c:v>
                </c:pt>
                <c:pt idx="34">
                  <c:v>6.4752472916474596E-2</c:v>
                </c:pt>
                <c:pt idx="35">
                  <c:v>7.1997833583870574E-2</c:v>
                </c:pt>
                <c:pt idx="36">
                  <c:v>7.910335943375793E-2</c:v>
                </c:pt>
                <c:pt idx="37">
                  <c:v>8.5599844107246581E-2</c:v>
                </c:pt>
                <c:pt idx="38">
                  <c:v>9.7934472587791643E-2</c:v>
                </c:pt>
                <c:pt idx="39">
                  <c:v>0.10380362958640382</c:v>
                </c:pt>
                <c:pt idx="40">
                  <c:v>0.11173725612798034</c:v>
                </c:pt>
                <c:pt idx="41">
                  <c:v>0.11668218141162369</c:v>
                </c:pt>
                <c:pt idx="42">
                  <c:v>0.12080398104943101</c:v>
                </c:pt>
                <c:pt idx="43">
                  <c:v>0.12349471092085344</c:v>
                </c:pt>
                <c:pt idx="44">
                  <c:v>0.12459232667011136</c:v>
                </c:pt>
                <c:pt idx="45">
                  <c:v>0.1235131396091006</c:v>
                </c:pt>
                <c:pt idx="46">
                  <c:v>0.11982777811922818</c:v>
                </c:pt>
                <c:pt idx="47">
                  <c:v>0.11315311014521275</c:v>
                </c:pt>
                <c:pt idx="48">
                  <c:v>0.10297223415734276</c:v>
                </c:pt>
                <c:pt idx="49">
                  <c:v>9.3989748934631662E-2</c:v>
                </c:pt>
                <c:pt idx="50">
                  <c:v>8.3535613387751187E-2</c:v>
                </c:pt>
                <c:pt idx="51">
                  <c:v>7.1729770272861176E-2</c:v>
                </c:pt>
                <c:pt idx="52">
                  <c:v>5.8882694392669986E-2</c:v>
                </c:pt>
                <c:pt idx="53">
                  <c:v>4.6163934707983224E-2</c:v>
                </c:pt>
                <c:pt idx="54">
                  <c:v>3.3091733468601128E-2</c:v>
                </c:pt>
                <c:pt idx="55">
                  <c:v>1.9970600180987404E-2</c:v>
                </c:pt>
                <c:pt idx="56">
                  <c:v>7.1279748528466445E-3</c:v>
                </c:pt>
                <c:pt idx="57">
                  <c:v>-5.7736072762506179E-3</c:v>
                </c:pt>
                <c:pt idx="58">
                  <c:v>-1.8340724559367475E-2</c:v>
                </c:pt>
                <c:pt idx="59">
                  <c:v>-3.0752592281524646E-2</c:v>
                </c:pt>
                <c:pt idx="60">
                  <c:v>-4.3157111859241079E-2</c:v>
                </c:pt>
                <c:pt idx="61">
                  <c:v>-5.3548142171797812E-2</c:v>
                </c:pt>
                <c:pt idx="62">
                  <c:v>-6.2634264306148879E-2</c:v>
                </c:pt>
                <c:pt idx="63">
                  <c:v>-7.1580562274143528E-2</c:v>
                </c:pt>
                <c:pt idx="64">
                  <c:v>-8.1625650283143392E-2</c:v>
                </c:pt>
                <c:pt idx="65">
                  <c:v>-9.0724679942360553E-2</c:v>
                </c:pt>
                <c:pt idx="66">
                  <c:v>-9.6195321003212306E-2</c:v>
                </c:pt>
                <c:pt idx="67">
                  <c:v>-0.10171563957137536</c:v>
                </c:pt>
                <c:pt idx="68">
                  <c:v>-0.10679789951576785</c:v>
                </c:pt>
                <c:pt idx="69">
                  <c:v>-0.11103125338505915</c:v>
                </c:pt>
                <c:pt idx="70">
                  <c:v>-0.11589130711902117</c:v>
                </c:pt>
                <c:pt idx="71">
                  <c:v>-0.1207751433267132</c:v>
                </c:pt>
                <c:pt idx="72">
                  <c:v>-0.12364994108606789</c:v>
                </c:pt>
                <c:pt idx="73">
                  <c:v>-0.12564919661628457</c:v>
                </c:pt>
                <c:pt idx="74">
                  <c:v>-0.12807386891691835</c:v>
                </c:pt>
                <c:pt idx="75">
                  <c:v>-0.13056851945245318</c:v>
                </c:pt>
                <c:pt idx="76">
                  <c:v>-0.1316884607198695</c:v>
                </c:pt>
                <c:pt idx="77">
                  <c:v>-0.13187571200904322</c:v>
                </c:pt>
                <c:pt idx="78">
                  <c:v>-0.13213214119332717</c:v>
                </c:pt>
                <c:pt idx="79">
                  <c:v>-0.13142272533797533</c:v>
                </c:pt>
                <c:pt idx="80">
                  <c:v>-0.1285642135843873</c:v>
                </c:pt>
                <c:pt idx="81">
                  <c:v>-0.1239383687908012</c:v>
                </c:pt>
                <c:pt idx="82">
                  <c:v>-0.12019182505660021</c:v>
                </c:pt>
                <c:pt idx="83">
                  <c:v>-0.11738472831661241</c:v>
                </c:pt>
                <c:pt idx="84">
                  <c:v>-0.1138492608959721</c:v>
                </c:pt>
                <c:pt idx="85">
                  <c:v>-0.10902529268639435</c:v>
                </c:pt>
                <c:pt idx="86">
                  <c:v>-0.10247997189051937</c:v>
                </c:pt>
                <c:pt idx="87">
                  <c:v>-9.5061678716009443E-2</c:v>
                </c:pt>
                <c:pt idx="88">
                  <c:v>-8.7650037045306356E-2</c:v>
                </c:pt>
                <c:pt idx="89">
                  <c:v>-8.070346820230119E-2</c:v>
                </c:pt>
                <c:pt idx="90">
                  <c:v>-7.4254041722331826E-2</c:v>
                </c:pt>
                <c:pt idx="91">
                  <c:v>-6.852483500791387E-2</c:v>
                </c:pt>
                <c:pt idx="92">
                  <c:v>-6.3689959983930608E-2</c:v>
                </c:pt>
                <c:pt idx="93">
                  <c:v>-5.9666814052469708E-2</c:v>
                </c:pt>
                <c:pt idx="94">
                  <c:v>-5.5453315249175988E-2</c:v>
                </c:pt>
                <c:pt idx="95">
                  <c:v>-4.9851554766830883E-2</c:v>
                </c:pt>
                <c:pt idx="96">
                  <c:v>-4.3427429905293677E-2</c:v>
                </c:pt>
                <c:pt idx="97">
                  <c:v>-3.6140190606676774E-2</c:v>
                </c:pt>
                <c:pt idx="98">
                  <c:v>-2.7946486025176572E-2</c:v>
                </c:pt>
                <c:pt idx="99">
                  <c:v>-1.9264629469063169E-2</c:v>
                </c:pt>
                <c:pt idx="100">
                  <c:v>-1.091049633986671E-2</c:v>
                </c:pt>
                <c:pt idx="101">
                  <c:v>-4.8337400345825638E-3</c:v>
                </c:pt>
                <c:pt idx="102">
                  <c:v>1.9454466674656428E-3</c:v>
                </c:pt>
                <c:pt idx="103">
                  <c:v>1.0722252241230919E-2</c:v>
                </c:pt>
                <c:pt idx="104">
                  <c:v>1.947672927583784E-2</c:v>
                </c:pt>
                <c:pt idx="105">
                  <c:v>2.5487870347313195E-2</c:v>
                </c:pt>
                <c:pt idx="106">
                  <c:v>2.9541969119622941E-2</c:v>
                </c:pt>
                <c:pt idx="107">
                  <c:v>3.5664789587725412E-2</c:v>
                </c:pt>
                <c:pt idx="108">
                  <c:v>4.198336912766084E-2</c:v>
                </c:pt>
                <c:pt idx="109">
                  <c:v>4.9532487639411635E-2</c:v>
                </c:pt>
                <c:pt idx="110">
                  <c:v>5.308497740898712E-2</c:v>
                </c:pt>
                <c:pt idx="111">
                  <c:v>5.6986661879532691E-2</c:v>
                </c:pt>
                <c:pt idx="112">
                  <c:v>6.2906235649297412E-2</c:v>
                </c:pt>
                <c:pt idx="113">
                  <c:v>6.7413846371159714E-2</c:v>
                </c:pt>
                <c:pt idx="114">
                  <c:v>6.8254741284545256E-2</c:v>
                </c:pt>
                <c:pt idx="115">
                  <c:v>7.1550312955345738E-2</c:v>
                </c:pt>
                <c:pt idx="116">
                  <c:v>7.2429736033934572E-2</c:v>
                </c:pt>
                <c:pt idx="117">
                  <c:v>7.1504796009805388E-2</c:v>
                </c:pt>
                <c:pt idx="118">
                  <c:v>7.1910635636520115E-2</c:v>
                </c:pt>
                <c:pt idx="119">
                  <c:v>7.3482439529541921E-2</c:v>
                </c:pt>
                <c:pt idx="120">
                  <c:v>7.4903371797177459E-2</c:v>
                </c:pt>
                <c:pt idx="121">
                  <c:v>7.6308966743337939E-2</c:v>
                </c:pt>
                <c:pt idx="122">
                  <c:v>7.7831597311365519E-2</c:v>
                </c:pt>
                <c:pt idx="123">
                  <c:v>7.8365134747162266E-2</c:v>
                </c:pt>
                <c:pt idx="124">
                  <c:v>7.787365302745633E-2</c:v>
                </c:pt>
                <c:pt idx="125">
                  <c:v>7.6056631772259714E-2</c:v>
                </c:pt>
                <c:pt idx="126">
                  <c:v>7.5724715850192512E-2</c:v>
                </c:pt>
                <c:pt idx="127">
                  <c:v>7.650885948996218E-2</c:v>
                </c:pt>
                <c:pt idx="128">
                  <c:v>7.5785757413756302E-2</c:v>
                </c:pt>
                <c:pt idx="129">
                  <c:v>7.5557321679033174E-2</c:v>
                </c:pt>
                <c:pt idx="130">
                  <c:v>7.5818943175539874E-2</c:v>
                </c:pt>
                <c:pt idx="131">
                  <c:v>7.5487327782207791E-2</c:v>
                </c:pt>
                <c:pt idx="132">
                  <c:v>7.5060373208891848E-2</c:v>
                </c:pt>
                <c:pt idx="133">
                  <c:v>7.5455167654036204E-2</c:v>
                </c:pt>
                <c:pt idx="134">
                  <c:v>7.7355656560716329E-2</c:v>
                </c:pt>
                <c:pt idx="135">
                  <c:v>7.9842994764201453E-2</c:v>
                </c:pt>
                <c:pt idx="136">
                  <c:v>8.2159474178754174E-2</c:v>
                </c:pt>
                <c:pt idx="137">
                  <c:v>8.4356216298435052E-2</c:v>
                </c:pt>
                <c:pt idx="138">
                  <c:v>8.6283661622698862E-2</c:v>
                </c:pt>
                <c:pt idx="139">
                  <c:v>8.793605070951932E-2</c:v>
                </c:pt>
                <c:pt idx="140">
                  <c:v>8.9122946980177142E-2</c:v>
                </c:pt>
                <c:pt idx="141">
                  <c:v>8.9842003247528293E-2</c:v>
                </c:pt>
                <c:pt idx="142">
                  <c:v>9.0338549606416546E-2</c:v>
                </c:pt>
                <c:pt idx="143">
                  <c:v>9.0968965694284476E-2</c:v>
                </c:pt>
                <c:pt idx="144">
                  <c:v>9.1548224807460374E-2</c:v>
                </c:pt>
                <c:pt idx="145">
                  <c:v>9.1999172003660673E-2</c:v>
                </c:pt>
                <c:pt idx="146">
                  <c:v>9.2337205345097456E-2</c:v>
                </c:pt>
                <c:pt idx="147">
                  <c:v>9.2415691332712047E-2</c:v>
                </c:pt>
                <c:pt idx="148">
                  <c:v>9.2309466828462472E-2</c:v>
                </c:pt>
                <c:pt idx="149">
                  <c:v>9.1817029135752529E-2</c:v>
                </c:pt>
                <c:pt idx="150">
                  <c:v>9.0766425100550926E-2</c:v>
                </c:pt>
                <c:pt idx="151">
                  <c:v>8.9363377032805391E-2</c:v>
                </c:pt>
                <c:pt idx="152">
                  <c:v>8.7751050872817732E-2</c:v>
                </c:pt>
                <c:pt idx="153">
                  <c:v>8.6158322265272258E-2</c:v>
                </c:pt>
                <c:pt idx="154">
                  <c:v>8.4547401837875263E-2</c:v>
                </c:pt>
                <c:pt idx="155">
                  <c:v>8.2635688478245123E-2</c:v>
                </c:pt>
                <c:pt idx="156">
                  <c:v>8.0228238518542619E-2</c:v>
                </c:pt>
                <c:pt idx="157">
                  <c:v>7.8208005022626384E-2</c:v>
                </c:pt>
                <c:pt idx="158">
                  <c:v>7.6854327884296414E-2</c:v>
                </c:pt>
                <c:pt idx="159">
                  <c:v>7.4785063046520633E-2</c:v>
                </c:pt>
                <c:pt idx="160">
                  <c:v>7.274468898037259E-2</c:v>
                </c:pt>
                <c:pt idx="161">
                  <c:v>7.0735250914185518E-2</c:v>
                </c:pt>
                <c:pt idx="162">
                  <c:v>6.8719290061422411E-2</c:v>
                </c:pt>
                <c:pt idx="163">
                  <c:v>6.6772190513454108E-2</c:v>
                </c:pt>
                <c:pt idx="164">
                  <c:v>6.4813750317094965E-2</c:v>
                </c:pt>
                <c:pt idx="165">
                  <c:v>6.2925600223364297E-2</c:v>
                </c:pt>
                <c:pt idx="166">
                  <c:v>6.1037001315382873E-2</c:v>
                </c:pt>
                <c:pt idx="167">
                  <c:v>5.917690895216185E-2</c:v>
                </c:pt>
                <c:pt idx="168">
                  <c:v>5.7351495520454467E-2</c:v>
                </c:pt>
                <c:pt idx="169">
                  <c:v>5.5548038850983812E-2</c:v>
                </c:pt>
                <c:pt idx="170">
                  <c:v>5.3785156487255091E-2</c:v>
                </c:pt>
                <c:pt idx="171">
                  <c:v>5.2013113617805452E-2</c:v>
                </c:pt>
                <c:pt idx="172">
                  <c:v>5.0306087336953936E-2</c:v>
                </c:pt>
                <c:pt idx="173">
                  <c:v>4.8602648750599463E-2</c:v>
                </c:pt>
                <c:pt idx="174">
                  <c:v>4.6925510192426745E-2</c:v>
                </c:pt>
                <c:pt idx="175">
                  <c:v>4.5281117611615448E-2</c:v>
                </c:pt>
                <c:pt idx="176">
                  <c:v>4.3669691137748073E-2</c:v>
                </c:pt>
                <c:pt idx="177">
                  <c:v>4.208925498004254E-2</c:v>
                </c:pt>
                <c:pt idx="178">
                  <c:v>4.0507617525392087E-2</c:v>
                </c:pt>
                <c:pt idx="179">
                  <c:v>3.8993718033083727E-2</c:v>
                </c:pt>
                <c:pt idx="180">
                  <c:v>3.7479402232956358E-2</c:v>
                </c:pt>
                <c:pt idx="181">
                  <c:v>3.6024874787209102E-2</c:v>
                </c:pt>
                <c:pt idx="182">
                  <c:v>3.4573365238479467E-2</c:v>
                </c:pt>
                <c:pt idx="183">
                  <c:v>3.3153490320429045E-2</c:v>
                </c:pt>
                <c:pt idx="184">
                  <c:v>3.1771177365463352E-2</c:v>
                </c:pt>
                <c:pt idx="185">
                  <c:v>3.0379179904595332E-2</c:v>
                </c:pt>
                <c:pt idx="186">
                  <c:v>2.9050736491173186E-2</c:v>
                </c:pt>
                <c:pt idx="187">
                  <c:v>2.7733778423090921E-2</c:v>
                </c:pt>
                <c:pt idx="188">
                  <c:v>2.6483369511788202E-2</c:v>
                </c:pt>
                <c:pt idx="189">
                  <c:v>2.5232429159554887E-2</c:v>
                </c:pt>
                <c:pt idx="190">
                  <c:v>2.4011516319197648E-2</c:v>
                </c:pt>
                <c:pt idx="191">
                  <c:v>2.2824145195359965E-2</c:v>
                </c:pt>
                <c:pt idx="192">
                  <c:v>2.1670475693244123E-2</c:v>
                </c:pt>
                <c:pt idx="193">
                  <c:v>2.056240192463615E-2</c:v>
                </c:pt>
                <c:pt idx="194">
                  <c:v>1.9444313726026008E-2</c:v>
                </c:pt>
                <c:pt idx="195">
                  <c:v>1.8400035577146132E-2</c:v>
                </c:pt>
                <c:pt idx="196">
                  <c:v>1.7349314937113162E-2</c:v>
                </c:pt>
                <c:pt idx="197">
                  <c:v>1.633435507349304E-2</c:v>
                </c:pt>
                <c:pt idx="198">
                  <c:v>1.5342870164331536E-2</c:v>
                </c:pt>
                <c:pt idx="199">
                  <c:v>1.43992743648063E-2</c:v>
                </c:pt>
                <c:pt idx="200">
                  <c:v>1.3489131301852258E-2</c:v>
                </c:pt>
                <c:pt idx="201">
                  <c:v>1.2558981426329309E-2</c:v>
                </c:pt>
                <c:pt idx="202">
                  <c:v>1.1714160671480831E-2</c:v>
                </c:pt>
                <c:pt idx="203">
                  <c:v>1.0909893173962985E-2</c:v>
                </c:pt>
                <c:pt idx="204">
                  <c:v>1.0105101679849141E-2</c:v>
                </c:pt>
                <c:pt idx="205">
                  <c:v>9.3675696676982032E-3</c:v>
                </c:pt>
                <c:pt idx="206">
                  <c:v>8.6283706938130797E-3</c:v>
                </c:pt>
                <c:pt idx="207">
                  <c:v>7.8892327315743492E-3</c:v>
                </c:pt>
                <c:pt idx="208">
                  <c:v>7.2179960132431184E-3</c:v>
                </c:pt>
                <c:pt idx="209">
                  <c:v>6.5785680178390739E-3</c:v>
                </c:pt>
                <c:pt idx="210">
                  <c:v>5.9799799933147471E-3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09280"/>
        <c:axId val="101010816"/>
      </c:scatterChart>
      <c:valAx>
        <c:axId val="101009280"/>
        <c:scaling>
          <c:orientation val="minMax"/>
          <c:max val="850"/>
          <c:min val="640"/>
        </c:scaling>
        <c:delete val="0"/>
        <c:axPos val="b"/>
        <c:numFmt formatCode="General" sourceLinked="1"/>
        <c:majorTickMark val="out"/>
        <c:minorTickMark val="none"/>
        <c:tickLblPos val="nextTo"/>
        <c:crossAx val="101010816"/>
        <c:crosses val="autoZero"/>
        <c:crossBetween val="midCat"/>
      </c:valAx>
      <c:valAx>
        <c:axId val="10101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009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sum</c:v>
                </c:pt>
              </c:strCache>
            </c:strRef>
          </c:tx>
          <c:marker>
            <c:symbol val="none"/>
          </c:marker>
          <c:xVal>
            <c:numRef>
              <c:f>Sheet1!$A$2:$A$213</c:f>
              <c:numCache>
                <c:formatCode>General</c:formatCode>
                <c:ptCount val="212"/>
                <c:pt idx="1">
                  <c:v>640</c:v>
                </c:pt>
                <c:pt idx="2">
                  <c:v>641</c:v>
                </c:pt>
                <c:pt idx="3">
                  <c:v>642</c:v>
                </c:pt>
                <c:pt idx="4">
                  <c:v>643</c:v>
                </c:pt>
                <c:pt idx="5">
                  <c:v>644</c:v>
                </c:pt>
                <c:pt idx="6">
                  <c:v>645</c:v>
                </c:pt>
                <c:pt idx="7">
                  <c:v>646</c:v>
                </c:pt>
                <c:pt idx="8">
                  <c:v>647</c:v>
                </c:pt>
                <c:pt idx="9">
                  <c:v>648</c:v>
                </c:pt>
                <c:pt idx="10">
                  <c:v>649</c:v>
                </c:pt>
                <c:pt idx="11">
                  <c:v>650</c:v>
                </c:pt>
                <c:pt idx="12">
                  <c:v>651</c:v>
                </c:pt>
                <c:pt idx="13">
                  <c:v>652</c:v>
                </c:pt>
                <c:pt idx="14">
                  <c:v>653</c:v>
                </c:pt>
                <c:pt idx="15">
                  <c:v>654</c:v>
                </c:pt>
                <c:pt idx="16">
                  <c:v>655</c:v>
                </c:pt>
                <c:pt idx="17">
                  <c:v>656</c:v>
                </c:pt>
                <c:pt idx="18">
                  <c:v>657</c:v>
                </c:pt>
                <c:pt idx="19">
                  <c:v>658</c:v>
                </c:pt>
                <c:pt idx="20">
                  <c:v>659</c:v>
                </c:pt>
                <c:pt idx="21">
                  <c:v>660</c:v>
                </c:pt>
                <c:pt idx="22">
                  <c:v>661</c:v>
                </c:pt>
                <c:pt idx="23">
                  <c:v>662</c:v>
                </c:pt>
                <c:pt idx="24">
                  <c:v>663</c:v>
                </c:pt>
                <c:pt idx="25">
                  <c:v>664</c:v>
                </c:pt>
                <c:pt idx="26">
                  <c:v>665</c:v>
                </c:pt>
                <c:pt idx="27">
                  <c:v>666</c:v>
                </c:pt>
                <c:pt idx="28">
                  <c:v>667</c:v>
                </c:pt>
                <c:pt idx="29">
                  <c:v>668</c:v>
                </c:pt>
                <c:pt idx="30">
                  <c:v>669</c:v>
                </c:pt>
                <c:pt idx="31">
                  <c:v>670</c:v>
                </c:pt>
                <c:pt idx="32">
                  <c:v>671</c:v>
                </c:pt>
                <c:pt idx="33">
                  <c:v>672</c:v>
                </c:pt>
                <c:pt idx="34">
                  <c:v>673</c:v>
                </c:pt>
                <c:pt idx="35">
                  <c:v>674</c:v>
                </c:pt>
                <c:pt idx="36">
                  <c:v>675</c:v>
                </c:pt>
                <c:pt idx="37">
                  <c:v>676</c:v>
                </c:pt>
                <c:pt idx="38">
                  <c:v>677</c:v>
                </c:pt>
                <c:pt idx="39">
                  <c:v>678</c:v>
                </c:pt>
                <c:pt idx="40">
                  <c:v>679</c:v>
                </c:pt>
                <c:pt idx="41">
                  <c:v>680</c:v>
                </c:pt>
                <c:pt idx="42">
                  <c:v>681</c:v>
                </c:pt>
                <c:pt idx="43">
                  <c:v>682</c:v>
                </c:pt>
                <c:pt idx="44">
                  <c:v>683</c:v>
                </c:pt>
                <c:pt idx="45">
                  <c:v>684</c:v>
                </c:pt>
                <c:pt idx="46">
                  <c:v>685</c:v>
                </c:pt>
                <c:pt idx="47">
                  <c:v>686</c:v>
                </c:pt>
                <c:pt idx="48">
                  <c:v>687</c:v>
                </c:pt>
                <c:pt idx="49">
                  <c:v>688</c:v>
                </c:pt>
                <c:pt idx="50">
                  <c:v>689</c:v>
                </c:pt>
                <c:pt idx="51">
                  <c:v>690</c:v>
                </c:pt>
                <c:pt idx="52">
                  <c:v>691</c:v>
                </c:pt>
                <c:pt idx="53">
                  <c:v>692</c:v>
                </c:pt>
                <c:pt idx="54">
                  <c:v>693</c:v>
                </c:pt>
                <c:pt idx="55">
                  <c:v>694</c:v>
                </c:pt>
                <c:pt idx="56">
                  <c:v>695</c:v>
                </c:pt>
                <c:pt idx="57">
                  <c:v>696</c:v>
                </c:pt>
                <c:pt idx="58">
                  <c:v>697</c:v>
                </c:pt>
                <c:pt idx="59">
                  <c:v>698</c:v>
                </c:pt>
                <c:pt idx="60">
                  <c:v>699</c:v>
                </c:pt>
                <c:pt idx="61">
                  <c:v>700</c:v>
                </c:pt>
                <c:pt idx="62">
                  <c:v>701</c:v>
                </c:pt>
                <c:pt idx="63">
                  <c:v>702</c:v>
                </c:pt>
                <c:pt idx="64">
                  <c:v>703</c:v>
                </c:pt>
                <c:pt idx="65">
                  <c:v>704</c:v>
                </c:pt>
                <c:pt idx="66">
                  <c:v>705</c:v>
                </c:pt>
                <c:pt idx="67">
                  <c:v>706</c:v>
                </c:pt>
                <c:pt idx="68">
                  <c:v>707</c:v>
                </c:pt>
                <c:pt idx="69">
                  <c:v>708</c:v>
                </c:pt>
                <c:pt idx="70">
                  <c:v>709</c:v>
                </c:pt>
                <c:pt idx="71">
                  <c:v>710</c:v>
                </c:pt>
                <c:pt idx="72">
                  <c:v>711</c:v>
                </c:pt>
                <c:pt idx="73">
                  <c:v>712</c:v>
                </c:pt>
                <c:pt idx="74">
                  <c:v>713</c:v>
                </c:pt>
                <c:pt idx="75">
                  <c:v>714</c:v>
                </c:pt>
                <c:pt idx="76">
                  <c:v>715</c:v>
                </c:pt>
                <c:pt idx="77">
                  <c:v>716</c:v>
                </c:pt>
                <c:pt idx="78">
                  <c:v>717</c:v>
                </c:pt>
                <c:pt idx="79">
                  <c:v>718</c:v>
                </c:pt>
                <c:pt idx="80">
                  <c:v>719</c:v>
                </c:pt>
                <c:pt idx="81">
                  <c:v>720</c:v>
                </c:pt>
                <c:pt idx="82">
                  <c:v>721</c:v>
                </c:pt>
                <c:pt idx="83">
                  <c:v>722</c:v>
                </c:pt>
                <c:pt idx="84">
                  <c:v>723</c:v>
                </c:pt>
                <c:pt idx="85">
                  <c:v>724</c:v>
                </c:pt>
                <c:pt idx="86">
                  <c:v>725</c:v>
                </c:pt>
                <c:pt idx="87">
                  <c:v>726</c:v>
                </c:pt>
                <c:pt idx="88">
                  <c:v>727</c:v>
                </c:pt>
                <c:pt idx="89">
                  <c:v>728</c:v>
                </c:pt>
                <c:pt idx="90">
                  <c:v>729</c:v>
                </c:pt>
                <c:pt idx="91">
                  <c:v>730</c:v>
                </c:pt>
                <c:pt idx="92">
                  <c:v>731</c:v>
                </c:pt>
                <c:pt idx="93">
                  <c:v>732</c:v>
                </c:pt>
                <c:pt idx="94">
                  <c:v>733</c:v>
                </c:pt>
                <c:pt idx="95">
                  <c:v>734</c:v>
                </c:pt>
                <c:pt idx="96">
                  <c:v>735</c:v>
                </c:pt>
                <c:pt idx="97">
                  <c:v>736</c:v>
                </c:pt>
                <c:pt idx="98">
                  <c:v>737</c:v>
                </c:pt>
                <c:pt idx="99">
                  <c:v>738</c:v>
                </c:pt>
                <c:pt idx="100">
                  <c:v>739</c:v>
                </c:pt>
                <c:pt idx="101">
                  <c:v>740</c:v>
                </c:pt>
                <c:pt idx="102">
                  <c:v>741</c:v>
                </c:pt>
                <c:pt idx="103">
                  <c:v>742</c:v>
                </c:pt>
                <c:pt idx="104">
                  <c:v>743</c:v>
                </c:pt>
                <c:pt idx="105">
                  <c:v>744</c:v>
                </c:pt>
                <c:pt idx="106">
                  <c:v>745</c:v>
                </c:pt>
                <c:pt idx="107">
                  <c:v>746</c:v>
                </c:pt>
                <c:pt idx="108">
                  <c:v>747</c:v>
                </c:pt>
                <c:pt idx="109">
                  <c:v>748</c:v>
                </c:pt>
                <c:pt idx="110">
                  <c:v>749</c:v>
                </c:pt>
                <c:pt idx="111">
                  <c:v>750</c:v>
                </c:pt>
                <c:pt idx="112">
                  <c:v>751</c:v>
                </c:pt>
                <c:pt idx="113">
                  <c:v>752</c:v>
                </c:pt>
                <c:pt idx="114">
                  <c:v>753</c:v>
                </c:pt>
                <c:pt idx="115">
                  <c:v>754</c:v>
                </c:pt>
                <c:pt idx="116">
                  <c:v>755</c:v>
                </c:pt>
                <c:pt idx="117">
                  <c:v>756</c:v>
                </c:pt>
                <c:pt idx="118">
                  <c:v>757</c:v>
                </c:pt>
                <c:pt idx="119">
                  <c:v>758</c:v>
                </c:pt>
                <c:pt idx="120">
                  <c:v>759</c:v>
                </c:pt>
                <c:pt idx="121">
                  <c:v>760</c:v>
                </c:pt>
                <c:pt idx="122">
                  <c:v>761</c:v>
                </c:pt>
                <c:pt idx="123">
                  <c:v>762</c:v>
                </c:pt>
                <c:pt idx="124">
                  <c:v>763</c:v>
                </c:pt>
                <c:pt idx="125">
                  <c:v>764</c:v>
                </c:pt>
                <c:pt idx="126">
                  <c:v>765</c:v>
                </c:pt>
                <c:pt idx="127">
                  <c:v>766</c:v>
                </c:pt>
                <c:pt idx="128">
                  <c:v>767</c:v>
                </c:pt>
                <c:pt idx="129">
                  <c:v>768</c:v>
                </c:pt>
                <c:pt idx="130">
                  <c:v>769</c:v>
                </c:pt>
                <c:pt idx="131">
                  <c:v>770</c:v>
                </c:pt>
                <c:pt idx="132">
                  <c:v>771</c:v>
                </c:pt>
                <c:pt idx="133">
                  <c:v>772</c:v>
                </c:pt>
                <c:pt idx="134">
                  <c:v>773</c:v>
                </c:pt>
                <c:pt idx="135">
                  <c:v>774</c:v>
                </c:pt>
                <c:pt idx="136">
                  <c:v>775</c:v>
                </c:pt>
                <c:pt idx="137">
                  <c:v>776</c:v>
                </c:pt>
                <c:pt idx="138">
                  <c:v>777</c:v>
                </c:pt>
                <c:pt idx="139">
                  <c:v>778</c:v>
                </c:pt>
                <c:pt idx="140">
                  <c:v>779</c:v>
                </c:pt>
                <c:pt idx="141">
                  <c:v>780</c:v>
                </c:pt>
                <c:pt idx="142">
                  <c:v>781</c:v>
                </c:pt>
                <c:pt idx="143">
                  <c:v>782</c:v>
                </c:pt>
                <c:pt idx="144">
                  <c:v>783</c:v>
                </c:pt>
                <c:pt idx="145">
                  <c:v>784</c:v>
                </c:pt>
                <c:pt idx="146">
                  <c:v>785</c:v>
                </c:pt>
                <c:pt idx="147">
                  <c:v>786</c:v>
                </c:pt>
                <c:pt idx="148">
                  <c:v>787</c:v>
                </c:pt>
                <c:pt idx="149">
                  <c:v>788</c:v>
                </c:pt>
                <c:pt idx="150">
                  <c:v>789</c:v>
                </c:pt>
                <c:pt idx="151">
                  <c:v>790</c:v>
                </c:pt>
                <c:pt idx="152">
                  <c:v>791</c:v>
                </c:pt>
                <c:pt idx="153">
                  <c:v>792</c:v>
                </c:pt>
                <c:pt idx="154">
                  <c:v>793</c:v>
                </c:pt>
                <c:pt idx="155">
                  <c:v>794</c:v>
                </c:pt>
                <c:pt idx="156">
                  <c:v>795</c:v>
                </c:pt>
                <c:pt idx="157">
                  <c:v>796</c:v>
                </c:pt>
                <c:pt idx="158">
                  <c:v>797</c:v>
                </c:pt>
                <c:pt idx="159">
                  <c:v>798</c:v>
                </c:pt>
                <c:pt idx="160">
                  <c:v>799</c:v>
                </c:pt>
                <c:pt idx="161">
                  <c:v>800</c:v>
                </c:pt>
                <c:pt idx="162">
                  <c:v>801</c:v>
                </c:pt>
                <c:pt idx="163">
                  <c:v>802</c:v>
                </c:pt>
                <c:pt idx="164">
                  <c:v>803</c:v>
                </c:pt>
                <c:pt idx="165">
                  <c:v>804</c:v>
                </c:pt>
                <c:pt idx="166">
                  <c:v>805</c:v>
                </c:pt>
                <c:pt idx="167">
                  <c:v>806</c:v>
                </c:pt>
                <c:pt idx="168">
                  <c:v>807</c:v>
                </c:pt>
                <c:pt idx="169">
                  <c:v>808</c:v>
                </c:pt>
                <c:pt idx="170">
                  <c:v>809</c:v>
                </c:pt>
                <c:pt idx="171">
                  <c:v>810</c:v>
                </c:pt>
                <c:pt idx="172">
                  <c:v>811</c:v>
                </c:pt>
                <c:pt idx="173">
                  <c:v>812</c:v>
                </c:pt>
                <c:pt idx="174">
                  <c:v>813</c:v>
                </c:pt>
                <c:pt idx="175">
                  <c:v>814</c:v>
                </c:pt>
                <c:pt idx="176">
                  <c:v>815</c:v>
                </c:pt>
                <c:pt idx="177">
                  <c:v>816</c:v>
                </c:pt>
                <c:pt idx="178">
                  <c:v>817</c:v>
                </c:pt>
                <c:pt idx="179">
                  <c:v>818</c:v>
                </c:pt>
                <c:pt idx="180">
                  <c:v>819</c:v>
                </c:pt>
                <c:pt idx="181">
                  <c:v>820</c:v>
                </c:pt>
                <c:pt idx="182">
                  <c:v>821</c:v>
                </c:pt>
                <c:pt idx="183">
                  <c:v>822</c:v>
                </c:pt>
                <c:pt idx="184">
                  <c:v>823</c:v>
                </c:pt>
                <c:pt idx="185">
                  <c:v>824</c:v>
                </c:pt>
                <c:pt idx="186">
                  <c:v>825</c:v>
                </c:pt>
                <c:pt idx="187">
                  <c:v>826</c:v>
                </c:pt>
                <c:pt idx="188">
                  <c:v>827</c:v>
                </c:pt>
                <c:pt idx="189">
                  <c:v>828</c:v>
                </c:pt>
                <c:pt idx="190">
                  <c:v>829</c:v>
                </c:pt>
                <c:pt idx="191">
                  <c:v>830</c:v>
                </c:pt>
                <c:pt idx="192">
                  <c:v>831</c:v>
                </c:pt>
                <c:pt idx="193">
                  <c:v>832</c:v>
                </c:pt>
                <c:pt idx="194">
                  <c:v>833</c:v>
                </c:pt>
                <c:pt idx="195">
                  <c:v>834</c:v>
                </c:pt>
                <c:pt idx="196">
                  <c:v>835</c:v>
                </c:pt>
                <c:pt idx="197">
                  <c:v>836</c:v>
                </c:pt>
                <c:pt idx="198">
                  <c:v>837</c:v>
                </c:pt>
                <c:pt idx="199">
                  <c:v>838</c:v>
                </c:pt>
                <c:pt idx="200">
                  <c:v>839</c:v>
                </c:pt>
                <c:pt idx="201">
                  <c:v>840</c:v>
                </c:pt>
                <c:pt idx="202">
                  <c:v>841</c:v>
                </c:pt>
                <c:pt idx="203">
                  <c:v>842</c:v>
                </c:pt>
                <c:pt idx="204">
                  <c:v>843</c:v>
                </c:pt>
                <c:pt idx="205">
                  <c:v>844</c:v>
                </c:pt>
                <c:pt idx="206">
                  <c:v>845</c:v>
                </c:pt>
                <c:pt idx="207">
                  <c:v>846</c:v>
                </c:pt>
                <c:pt idx="208">
                  <c:v>847</c:v>
                </c:pt>
                <c:pt idx="209">
                  <c:v>848</c:v>
                </c:pt>
                <c:pt idx="210">
                  <c:v>849</c:v>
                </c:pt>
                <c:pt idx="211">
                  <c:v>850</c:v>
                </c:pt>
              </c:numCache>
            </c:numRef>
          </c:xVal>
          <c:yVal>
            <c:numRef>
              <c:f>Sheet1!$F$2:$F$213</c:f>
              <c:numCache>
                <c:formatCode>General</c:formatCode>
                <c:ptCount val="212"/>
                <c:pt idx="1">
                  <c:v>0</c:v>
                </c:pt>
                <c:pt idx="2">
                  <c:v>1.5886939454303427E-4</c:v>
                </c:pt>
                <c:pt idx="3">
                  <c:v>9.3420644649260648E-4</c:v>
                </c:pt>
                <c:pt idx="4">
                  <c:v>2.7029367678626892E-3</c:v>
                </c:pt>
                <c:pt idx="5">
                  <c:v>8.8032635136288378E-3</c:v>
                </c:pt>
                <c:pt idx="6">
                  <c:v>1.8123194132695867E-2</c:v>
                </c:pt>
                <c:pt idx="7">
                  <c:v>3.0930475306827181E-2</c:v>
                </c:pt>
                <c:pt idx="8">
                  <c:v>4.690110990713247E-2</c:v>
                </c:pt>
                <c:pt idx="9">
                  <c:v>6.6300774709066743E-2</c:v>
                </c:pt>
                <c:pt idx="10">
                  <c:v>8.9019263113338409E-2</c:v>
                </c:pt>
                <c:pt idx="11">
                  <c:v>0.11491371838720681</c:v>
                </c:pt>
                <c:pt idx="12">
                  <c:v>0.14491131026899759</c:v>
                </c:pt>
                <c:pt idx="13">
                  <c:v>0.17846183184517186</c:v>
                </c:pt>
                <c:pt idx="14">
                  <c:v>0.21455232435798535</c:v>
                </c:pt>
                <c:pt idx="15">
                  <c:v>0.25382204606539899</c:v>
                </c:pt>
                <c:pt idx="16">
                  <c:v>0.2961077808130399</c:v>
                </c:pt>
                <c:pt idx="17">
                  <c:v>0.34151969447043345</c:v>
                </c:pt>
                <c:pt idx="18">
                  <c:v>0.3859152305336272</c:v>
                </c:pt>
                <c:pt idx="19">
                  <c:v>0.42919187040962015</c:v>
                </c:pt>
                <c:pt idx="20">
                  <c:v>0.47613259751463843</c:v>
                </c:pt>
                <c:pt idx="21">
                  <c:v>0.53753823618980168</c:v>
                </c:pt>
                <c:pt idx="22">
                  <c:v>0.60217929594732256</c:v>
                </c:pt>
                <c:pt idx="23">
                  <c:v>0.65331535916602235</c:v>
                </c:pt>
                <c:pt idx="24">
                  <c:v>0.72812624962350114</c:v>
                </c:pt>
                <c:pt idx="25">
                  <c:v>0.8197446309728007</c:v>
                </c:pt>
                <c:pt idx="26">
                  <c:v>0.9070500189462003</c:v>
                </c:pt>
                <c:pt idx="27">
                  <c:v>1.0215528694930549</c:v>
                </c:pt>
                <c:pt idx="28">
                  <c:v>1.1220856477096421</c:v>
                </c:pt>
                <c:pt idx="29">
                  <c:v>1.2381082068321343</c:v>
                </c:pt>
                <c:pt idx="30">
                  <c:v>1.3805143533625315</c:v>
                </c:pt>
                <c:pt idx="31">
                  <c:v>1.5462588145431411</c:v>
                </c:pt>
                <c:pt idx="32">
                  <c:v>1.7064220157954109</c:v>
                </c:pt>
                <c:pt idx="33">
                  <c:v>1.8917553319532341</c:v>
                </c:pt>
                <c:pt idx="34">
                  <c:v>2.1506501525783994</c:v>
                </c:pt>
                <c:pt idx="35">
                  <c:v>2.3466563867638142</c:v>
                </c:pt>
                <c:pt idx="36">
                  <c:v>2.5981872388190412</c:v>
                </c:pt>
                <c:pt idx="37">
                  <c:v>2.8478643382146207</c:v>
                </c:pt>
                <c:pt idx="38">
                  <c:v>3.0717153147801262</c:v>
                </c:pt>
                <c:pt idx="39">
                  <c:v>3.5085082048581873</c:v>
                </c:pt>
                <c:pt idx="40">
                  <c:v>3.707062395645397</c:v>
                </c:pt>
                <c:pt idx="41">
                  <c:v>3.9860437772949373</c:v>
                </c:pt>
                <c:pt idx="42">
                  <c:v>4.1646031645838733</c:v>
                </c:pt>
                <c:pt idx="43">
                  <c:v>4.3244411172116193</c:v>
                </c:pt>
                <c:pt idx="44">
                  <c:v>4.4434963959025167</c:v>
                </c:pt>
                <c:pt idx="45">
                  <c:v>4.5297899633086356</c:v>
                </c:pt>
                <c:pt idx="46">
                  <c:v>4.5633031141876295</c:v>
                </c:pt>
                <c:pt idx="47">
                  <c:v>4.5305114632538155</c:v>
                </c:pt>
                <c:pt idx="48">
                  <c:v>4.4267069283545775</c:v>
                </c:pt>
                <c:pt idx="49">
                  <c:v>4.2153489194075577</c:v>
                </c:pt>
                <c:pt idx="50">
                  <c:v>4.0965057106749558</c:v>
                </c:pt>
                <c:pt idx="51">
                  <c:v>3.9586343711779803</c:v>
                </c:pt>
                <c:pt idx="52">
                  <c:v>3.7994003259167095</c:v>
                </c:pt>
                <c:pt idx="53">
                  <c:v>3.6126363169613813</c:v>
                </c:pt>
                <c:pt idx="54">
                  <c:v>3.4569389130271273</c:v>
                </c:pt>
                <c:pt idx="55">
                  <c:v>3.306348635435993</c:v>
                </c:pt>
                <c:pt idx="56">
                  <c:v>3.144819199071839</c:v>
                </c:pt>
                <c:pt idx="57">
                  <c:v>3.0405540835166747</c:v>
                </c:pt>
                <c:pt idx="58">
                  <c:v>2.9787087253429219</c:v>
                </c:pt>
                <c:pt idx="59">
                  <c:v>2.8848467163502165</c:v>
                </c:pt>
                <c:pt idx="60">
                  <c:v>2.8048865027016365</c:v>
                </c:pt>
                <c:pt idx="61">
                  <c:v>2.7445200258442828</c:v>
                </c:pt>
                <c:pt idx="62">
                  <c:v>2.6493163517066405</c:v>
                </c:pt>
                <c:pt idx="63">
                  <c:v>2.5530835748652718</c:v>
                </c:pt>
                <c:pt idx="64">
                  <c:v>2.4808446563524109</c:v>
                </c:pt>
                <c:pt idx="65">
                  <c:v>2.4470819087924451</c:v>
                </c:pt>
                <c:pt idx="66">
                  <c:v>2.4093473888799921</c:v>
                </c:pt>
                <c:pt idx="67">
                  <c:v>2.3330628874849539</c:v>
                </c:pt>
                <c:pt idx="68">
                  <c:v>2.276619977412448</c:v>
                </c:pt>
                <c:pt idx="69">
                  <c:v>2.236047885679691</c:v>
                </c:pt>
                <c:pt idx="70">
                  <c:v>2.2056818512939858</c:v>
                </c:pt>
                <c:pt idx="71">
                  <c:v>2.1835823885005139</c:v>
                </c:pt>
                <c:pt idx="72">
                  <c:v>2.1677958938649091</c:v>
                </c:pt>
                <c:pt idx="73">
                  <c:v>2.1523927717927998</c:v>
                </c:pt>
                <c:pt idx="74">
                  <c:v>2.1354593453515216</c:v>
                </c:pt>
                <c:pt idx="75">
                  <c:v>2.1184138551051293</c:v>
                </c:pt>
                <c:pt idx="76">
                  <c:v>2.1098813865867978</c:v>
                </c:pt>
                <c:pt idx="77">
                  <c:v>2.1082315941485725</c:v>
                </c:pt>
                <c:pt idx="78">
                  <c:v>2.105292537856946</c:v>
                </c:pt>
                <c:pt idx="79">
                  <c:v>2.0958135361098775</c:v>
                </c:pt>
                <c:pt idx="80">
                  <c:v>2.0850271718519826</c:v>
                </c:pt>
                <c:pt idx="81">
                  <c:v>2.0763417942890325</c:v>
                </c:pt>
                <c:pt idx="82">
                  <c:v>2.0719254129361109</c:v>
                </c:pt>
                <c:pt idx="83">
                  <c:v>2.067382179744274</c:v>
                </c:pt>
                <c:pt idx="84">
                  <c:v>2.0660504258414041</c:v>
                </c:pt>
                <c:pt idx="85">
                  <c:v>2.0697306374368294</c:v>
                </c:pt>
                <c:pt idx="86">
                  <c:v>2.0716525520396871</c:v>
                </c:pt>
                <c:pt idx="87">
                  <c:v>2.0732913748650947</c:v>
                </c:pt>
                <c:pt idx="88">
                  <c:v>2.0756676203264068</c:v>
                </c:pt>
                <c:pt idx="89">
                  <c:v>2.0769735230116089</c:v>
                </c:pt>
                <c:pt idx="90">
                  <c:v>2.0773655443948997</c:v>
                </c:pt>
                <c:pt idx="91">
                  <c:v>2.0779244848506555</c:v>
                </c:pt>
                <c:pt idx="92">
                  <c:v>2.0785159708451415</c:v>
                </c:pt>
                <c:pt idx="93">
                  <c:v>2.082391162411501</c:v>
                </c:pt>
                <c:pt idx="94">
                  <c:v>2.0880205240395191</c:v>
                </c:pt>
                <c:pt idx="95">
                  <c:v>2.0944182075392392</c:v>
                </c:pt>
                <c:pt idx="96">
                  <c:v>2.1030903288206275</c:v>
                </c:pt>
                <c:pt idx="97">
                  <c:v>2.1116364990493297</c:v>
                </c:pt>
                <c:pt idx="98">
                  <c:v>2.1184619977164245</c:v>
                </c:pt>
                <c:pt idx="99">
                  <c:v>2.1204696276699915</c:v>
                </c:pt>
                <c:pt idx="100">
                  <c:v>2.1180733620416743</c:v>
                </c:pt>
                <c:pt idx="101">
                  <c:v>2.1110742447523561</c:v>
                </c:pt>
                <c:pt idx="102">
                  <c:v>2.1039318101296161</c:v>
                </c:pt>
                <c:pt idx="103">
                  <c:v>2.0856894845518021</c:v>
                </c:pt>
                <c:pt idx="104">
                  <c:v>2.0497986356639872</c:v>
                </c:pt>
                <c:pt idx="105">
                  <c:v>2.0098016978710076</c:v>
                </c:pt>
                <c:pt idx="106">
                  <c:v>1.9829996278343944</c:v>
                </c:pt>
                <c:pt idx="107">
                  <c:v>1.9586691376379699</c:v>
                </c:pt>
                <c:pt idx="108">
                  <c:v>1.9191301205038416</c:v>
                </c:pt>
                <c:pt idx="109">
                  <c:v>1.8747137609975448</c:v>
                </c:pt>
                <c:pt idx="110">
                  <c:v>1.8307649528692069</c:v>
                </c:pt>
                <c:pt idx="111">
                  <c:v>1.7760174362549661</c:v>
                </c:pt>
                <c:pt idx="112">
                  <c:v>1.7223440479487546</c:v>
                </c:pt>
                <c:pt idx="113">
                  <c:v>1.6742463680010591</c:v>
                </c:pt>
                <c:pt idx="114">
                  <c:v>1.6194250574021645</c:v>
                </c:pt>
                <c:pt idx="115">
                  <c:v>1.5551179498661658</c:v>
                </c:pt>
                <c:pt idx="116">
                  <c:v>1.5070661390052487</c:v>
                </c:pt>
                <c:pt idx="117">
                  <c:v>1.4688032724313596</c:v>
                </c:pt>
                <c:pt idx="118">
                  <c:v>1.4304429597602608</c:v>
                </c:pt>
                <c:pt idx="119">
                  <c:v>1.3865437502976703</c:v>
                </c:pt>
                <c:pt idx="120">
                  <c:v>1.3390371045451599</c:v>
                </c:pt>
                <c:pt idx="121">
                  <c:v>1.2900894803619574</c:v>
                </c:pt>
                <c:pt idx="122">
                  <c:v>1.2435499215361598</c:v>
                </c:pt>
                <c:pt idx="123">
                  <c:v>1.2029988387551851</c:v>
                </c:pt>
                <c:pt idx="124">
                  <c:v>1.1626311527058588</c:v>
                </c:pt>
                <c:pt idx="125">
                  <c:v>1.1204252814477127</c:v>
                </c:pt>
                <c:pt idx="126">
                  <c:v>1.076888531435662</c:v>
                </c:pt>
                <c:pt idx="127">
                  <c:v>1.0390507369704511</c:v>
                </c:pt>
                <c:pt idx="128">
                  <c:v>1.0038415245195573</c:v>
                </c:pt>
                <c:pt idx="129">
                  <c:v>0.96240501306953352</c:v>
                </c:pt>
                <c:pt idx="130">
                  <c:v>0.91866581422625304</c:v>
                </c:pt>
                <c:pt idx="131">
                  <c:v>0.87860477320735397</c:v>
                </c:pt>
                <c:pt idx="132">
                  <c:v>0.84385011897739859</c:v>
                </c:pt>
                <c:pt idx="133">
                  <c:v>0.81161512768738542</c:v>
                </c:pt>
                <c:pt idx="134">
                  <c:v>0.77849751905784614</c:v>
                </c:pt>
                <c:pt idx="135">
                  <c:v>0.74199611816865541</c:v>
                </c:pt>
                <c:pt idx="136">
                  <c:v>0.7030077854274559</c:v>
                </c:pt>
                <c:pt idx="137">
                  <c:v>0.66585853746496282</c:v>
                </c:pt>
                <c:pt idx="138">
                  <c:v>0.63021355880897079</c:v>
                </c:pt>
                <c:pt idx="139">
                  <c:v>0.59613295439460889</c:v>
                </c:pt>
                <c:pt idx="140">
                  <c:v>0.56312709303660047</c:v>
                </c:pt>
                <c:pt idx="141">
                  <c:v>0.53113593085874367</c:v>
                </c:pt>
                <c:pt idx="142">
                  <c:v>0.49965537620831402</c:v>
                </c:pt>
                <c:pt idx="143">
                  <c:v>0.46997433381621168</c:v>
                </c:pt>
                <c:pt idx="144">
                  <c:v>0.44253127303064643</c:v>
                </c:pt>
                <c:pt idx="145">
                  <c:v>0.41722924238372788</c:v>
                </c:pt>
                <c:pt idx="146">
                  <c:v>0.39349200674913687</c:v>
                </c:pt>
                <c:pt idx="147">
                  <c:v>0.37131077845086846</c:v>
                </c:pt>
                <c:pt idx="148">
                  <c:v>0.35119529892535933</c:v>
                </c:pt>
                <c:pt idx="149">
                  <c:v>0.33197973613856574</c:v>
                </c:pt>
                <c:pt idx="150">
                  <c:v>0.31418960641276766</c:v>
                </c:pt>
                <c:pt idx="151">
                  <c:v>0.29704012638617583</c:v>
                </c:pt>
                <c:pt idx="152">
                  <c:v>0.28075353468664982</c:v>
                </c:pt>
                <c:pt idx="153">
                  <c:v>0.26622139266900113</c:v>
                </c:pt>
                <c:pt idx="154">
                  <c:v>0.2536409858119647</c:v>
                </c:pt>
                <c:pt idx="155">
                  <c:v>0.24310966665867395</c:v>
                </c:pt>
                <c:pt idx="156">
                  <c:v>0.23227447432840792</c:v>
                </c:pt>
                <c:pt idx="157">
                  <c:v>0.22547294748072866</c:v>
                </c:pt>
                <c:pt idx="158">
                  <c:v>0.21979724727902544</c:v>
                </c:pt>
                <c:pt idx="159">
                  <c:v>0.2159601541555059</c:v>
                </c:pt>
                <c:pt idx="160">
                  <c:v>0.21014580139530253</c:v>
                </c:pt>
                <c:pt idx="161">
                  <c:v>0.20441668609297131</c:v>
                </c:pt>
                <c:pt idx="162">
                  <c:v>0.19877533923529639</c:v>
                </c:pt>
                <c:pt idx="163">
                  <c:v>0.19311635469026744</c:v>
                </c:pt>
                <c:pt idx="164">
                  <c:v>0.18764857584550526</c:v>
                </c:pt>
                <c:pt idx="165">
                  <c:v>0.18215059260739302</c:v>
                </c:pt>
                <c:pt idx="166">
                  <c:v>0.17684763791303168</c:v>
                </c:pt>
                <c:pt idx="167">
                  <c:v>0.17154433177504799</c:v>
                </c:pt>
                <c:pt idx="168">
                  <c:v>0.16631947217400145</c:v>
                </c:pt>
                <c:pt idx="169">
                  <c:v>0.16119337261436226</c:v>
                </c:pt>
                <c:pt idx="170">
                  <c:v>0.1561293085819134</c:v>
                </c:pt>
                <c:pt idx="171">
                  <c:v>0.1511785187741275</c:v>
                </c:pt>
                <c:pt idx="172">
                  <c:v>0.14620103295641806</c:v>
                </c:pt>
                <c:pt idx="173">
                  <c:v>0.14140742162923597</c:v>
                </c:pt>
                <c:pt idx="174">
                  <c:v>0.13662227383682765</c:v>
                </c:pt>
                <c:pt idx="175">
                  <c:v>0.13191104911533075</c:v>
                </c:pt>
                <c:pt idx="176">
                  <c:v>0.12728897493046229</c:v>
                </c:pt>
                <c:pt idx="177">
                  <c:v>0.12276588459509538</c:v>
                </c:pt>
                <c:pt idx="178">
                  <c:v>0.11832408345042428</c:v>
                </c:pt>
                <c:pt idx="179">
                  <c:v>0.11388083794847306</c:v>
                </c:pt>
                <c:pt idx="180">
                  <c:v>0.10962885311442991</c:v>
                </c:pt>
                <c:pt idx="181">
                  <c:v>0.10537231562946286</c:v>
                </c:pt>
                <c:pt idx="182">
                  <c:v>0.10129052614065853</c:v>
                </c:pt>
                <c:pt idx="183">
                  <c:v>9.7212114134768823E-2</c:v>
                </c:pt>
                <c:pt idx="184">
                  <c:v>9.3222652697515312E-2</c:v>
                </c:pt>
                <c:pt idx="185">
                  <c:v>8.9340549521911269E-2</c:v>
                </c:pt>
                <c:pt idx="186">
                  <c:v>8.5430646661574711E-2</c:v>
                </c:pt>
                <c:pt idx="187">
                  <c:v>8.1696429054249231E-2</c:v>
                </c:pt>
                <c:pt idx="188">
                  <c:v>7.7995798684797696E-2</c:v>
                </c:pt>
                <c:pt idx="189">
                  <c:v>7.4482914805650113E-2</c:v>
                </c:pt>
                <c:pt idx="190">
                  <c:v>7.0958707037323918E-2</c:v>
                </c:pt>
                <c:pt idx="191">
                  <c:v>6.7519137791027972E-2</c:v>
                </c:pt>
                <c:pt idx="192">
                  <c:v>6.4182758733661374E-2</c:v>
                </c:pt>
                <c:pt idx="193">
                  <c:v>6.0940392504696225E-2</c:v>
                </c:pt>
                <c:pt idx="194">
                  <c:v>5.7925890950192918E-2</c:v>
                </c:pt>
                <c:pt idx="195">
                  <c:v>5.4777442589578451E-2</c:v>
                </c:pt>
                <c:pt idx="196">
                  <c:v>5.1839554684089351E-2</c:v>
                </c:pt>
                <c:pt idx="197">
                  <c:v>4.8881223013976335E-2</c:v>
                </c:pt>
                <c:pt idx="198">
                  <c:v>4.6021763101609256E-2</c:v>
                </c:pt>
                <c:pt idx="199">
                  <c:v>4.3280802802125692E-2</c:v>
                </c:pt>
                <c:pt idx="200">
                  <c:v>4.0620295342415652E-2</c:v>
                </c:pt>
                <c:pt idx="201">
                  <c:v>3.8047892006272892E-2</c:v>
                </c:pt>
                <c:pt idx="202">
                  <c:v>3.5428634934244412E-2</c:v>
                </c:pt>
                <c:pt idx="203">
                  <c:v>3.3019599842994428E-2</c:v>
                </c:pt>
                <c:pt idx="204">
                  <c:v>3.0708589351100803E-2</c:v>
                </c:pt>
                <c:pt idx="205">
                  <c:v>2.8451221461917989E-2</c:v>
                </c:pt>
                <c:pt idx="206">
                  <c:v>2.6366482840715716E-2</c:v>
                </c:pt>
                <c:pt idx="207">
                  <c:v>2.4285745824650727E-2</c:v>
                </c:pt>
                <c:pt idx="208">
                  <c:v>2.2206755951019522E-2</c:v>
                </c:pt>
                <c:pt idx="209">
                  <c:v>2.0320511390159581E-2</c:v>
                </c:pt>
                <c:pt idx="210">
                  <c:v>1.8523060930869886E-2</c:v>
                </c:pt>
                <c:pt idx="211">
                  <c:v>1.6831134120929674E-2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43200"/>
        <c:axId val="112722688"/>
      </c:scatterChart>
      <c:valAx>
        <c:axId val="101043200"/>
        <c:scaling>
          <c:orientation val="minMax"/>
          <c:max val="900"/>
          <c:min val="600"/>
        </c:scaling>
        <c:delete val="0"/>
        <c:axPos val="b"/>
        <c:numFmt formatCode="General" sourceLinked="1"/>
        <c:majorTickMark val="out"/>
        <c:minorTickMark val="none"/>
        <c:tickLblPos val="nextTo"/>
        <c:crossAx val="112722688"/>
        <c:crosses val="autoZero"/>
        <c:crossBetween val="midCat"/>
      </c:valAx>
      <c:valAx>
        <c:axId val="112722688"/>
        <c:scaling>
          <c:orientation val="minMax"/>
          <c:max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043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657225</xdr:colOff>
      <xdr:row>13</xdr:row>
      <xdr:rowOff>176212</xdr:rowOff>
    </xdr:from>
    <xdr:to>
      <xdr:col>19</xdr:col>
      <xdr:colOff>419100</xdr:colOff>
      <xdr:row>28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8</xdr:row>
      <xdr:rowOff>19050</xdr:rowOff>
    </xdr:from>
    <xdr:to>
      <xdr:col>11</xdr:col>
      <xdr:colOff>66675</xdr:colOff>
      <xdr:row>22</xdr:row>
      <xdr:rowOff>95250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13</xdr:col>
          <xdr:colOff>600075</xdr:colOff>
          <xdr:row>2</xdr:row>
          <xdr:rowOff>0</xdr:rowOff>
        </xdr:to>
        <xdr:sp macro="" textlink="">
          <xdr:nvSpPr>
            <xdr:cNvPr id="1025" name="ScrollBa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13</xdr:col>
          <xdr:colOff>600075</xdr:colOff>
          <xdr:row>3</xdr:row>
          <xdr:rowOff>0</xdr:rowOff>
        </xdr:to>
        <xdr:sp macro="" textlink="">
          <xdr:nvSpPr>
            <xdr:cNvPr id="1026" name="ScrollBa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9525</xdr:rowOff>
        </xdr:from>
        <xdr:to>
          <xdr:col>13</xdr:col>
          <xdr:colOff>600075</xdr:colOff>
          <xdr:row>4</xdr:row>
          <xdr:rowOff>9525</xdr:rowOff>
        </xdr:to>
        <xdr:sp macro="" textlink="">
          <xdr:nvSpPr>
            <xdr:cNvPr id="1027" name="ScrollBa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9525</xdr:rowOff>
        </xdr:from>
        <xdr:to>
          <xdr:col>13</xdr:col>
          <xdr:colOff>600075</xdr:colOff>
          <xdr:row>5</xdr:row>
          <xdr:rowOff>9525</xdr:rowOff>
        </xdr:to>
        <xdr:sp macro="" textlink="">
          <xdr:nvSpPr>
            <xdr:cNvPr id="1028" name="ScrollBa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1"/>
  <dimension ref="A1:O213"/>
  <sheetViews>
    <sheetView tabSelected="1" workbookViewId="0">
      <selection activeCell="J4" sqref="J4"/>
    </sheetView>
  </sheetViews>
  <sheetFormatPr defaultRowHeight="15" x14ac:dyDescent="0.25"/>
  <cols>
    <col min="8" max="8" width="12.7109375" bestFit="1" customWidth="1"/>
    <col min="9" max="9" width="12.140625" bestFit="1" customWidth="1"/>
    <col min="10" max="11" width="12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J2">
        <f>O2/32767*40</f>
        <v>21.309244056520278</v>
      </c>
      <c r="O2">
        <v>17456</v>
      </c>
    </row>
    <row r="3" spans="1:15" x14ac:dyDescent="0.25">
      <c r="A3">
        <v>640</v>
      </c>
      <c r="B3">
        <v>0</v>
      </c>
      <c r="C3">
        <v>0</v>
      </c>
      <c r="D3">
        <v>0</v>
      </c>
      <c r="E3">
        <v>0</v>
      </c>
      <c r="F3">
        <f>B3*J$2+C3*J$3+D3*J$4+E3*J$5</f>
        <v>0</v>
      </c>
      <c r="J3">
        <f>O3/32767*40-20</f>
        <v>-13.362834559160131</v>
      </c>
      <c r="O3">
        <v>5437</v>
      </c>
    </row>
    <row r="4" spans="1:15" x14ac:dyDescent="0.25">
      <c r="A4">
        <v>641</v>
      </c>
      <c r="B4">
        <v>2.5745819175471141E-6</v>
      </c>
      <c r="C4">
        <v>-7.2576063297954962E-6</v>
      </c>
      <c r="D4">
        <v>-1.5795992494081583E-6</v>
      </c>
      <c r="E4">
        <v>2.7994513741771282E-6</v>
      </c>
      <c r="F4">
        <f t="shared" ref="F4:F67" si="0">B4*J$2+C4*J$3+D4*J$4+E4*J$5</f>
        <v>1.5886939454303427E-4</v>
      </c>
      <c r="J4">
        <f>O4/32767*20 - 10</f>
        <v>2.4015015106662201</v>
      </c>
      <c r="O4">
        <v>20318</v>
      </c>
    </row>
    <row r="5" spans="1:15" x14ac:dyDescent="0.25">
      <c r="A5">
        <v>642</v>
      </c>
      <c r="B5">
        <v>1.5201891676995538E-5</v>
      </c>
      <c r="C5">
        <v>-4.2450809080274432E-5</v>
      </c>
      <c r="D5">
        <v>-8.8940715394295045E-6</v>
      </c>
      <c r="E5">
        <v>1.6654981348285247E-5</v>
      </c>
      <c r="F5">
        <f t="shared" si="0"/>
        <v>9.3420644649260648E-4</v>
      </c>
      <c r="J5">
        <f>O5/32767*10-5</f>
        <v>3.8644062623981448</v>
      </c>
      <c r="O5">
        <v>29046</v>
      </c>
    </row>
    <row r="6" spans="1:15" x14ac:dyDescent="0.25">
      <c r="A6">
        <v>643</v>
      </c>
      <c r="B6">
        <v>4.5215682752021105E-5</v>
      </c>
      <c r="C6">
        <v>-1.2456271679447961E-4</v>
      </c>
      <c r="D6">
        <v>-3.3868499875411295E-5</v>
      </c>
      <c r="E6">
        <v>4.0432867343342949E-5</v>
      </c>
      <c r="F6">
        <f t="shared" si="0"/>
        <v>2.7029367678626892E-3</v>
      </c>
    </row>
    <row r="7" spans="1:15" x14ac:dyDescent="0.25">
      <c r="A7">
        <v>644</v>
      </c>
      <c r="B7">
        <v>1.4706630092295662E-4</v>
      </c>
      <c r="C7">
        <v>-4.0462216002580586E-4</v>
      </c>
      <c r="D7">
        <v>-1.151410022939281E-4</v>
      </c>
      <c r="E7">
        <v>1.3947915558729096E-4</v>
      </c>
      <c r="F7">
        <f t="shared" si="0"/>
        <v>8.8032635136288378E-3</v>
      </c>
    </row>
    <row r="8" spans="1:15" x14ac:dyDescent="0.25">
      <c r="A8">
        <v>645</v>
      </c>
      <c r="B8">
        <v>3.0189686068480057E-4</v>
      </c>
      <c r="C8">
        <v>-8.3123732947115573E-4</v>
      </c>
      <c r="D8">
        <v>-2.3748627938624534E-4</v>
      </c>
      <c r="E8">
        <v>2.9827013926281287E-4</v>
      </c>
      <c r="F8">
        <f t="shared" si="0"/>
        <v>1.8123194132695867E-2</v>
      </c>
    </row>
    <row r="9" spans="1:15" x14ac:dyDescent="0.25">
      <c r="A9">
        <v>646</v>
      </c>
      <c r="B9">
        <v>5.1356436502812079E-4</v>
      </c>
      <c r="C9">
        <v>-1.4155626360109305E-3</v>
      </c>
      <c r="D9">
        <v>-4.0401196791981561E-4</v>
      </c>
      <c r="E9">
        <v>5.2818280824035863E-4</v>
      </c>
      <c r="F9">
        <f t="shared" si="0"/>
        <v>3.0930475306827181E-2</v>
      </c>
    </row>
    <row r="10" spans="1:15" x14ac:dyDescent="0.25">
      <c r="A10">
        <v>647</v>
      </c>
      <c r="B10">
        <v>7.7624970049874789E-4</v>
      </c>
      <c r="C10">
        <v>-2.1418487460765205E-3</v>
      </c>
      <c r="D10">
        <v>-6.1109437006761844E-4</v>
      </c>
      <c r="E10">
        <v>8.2967187738850704E-4</v>
      </c>
      <c r="F10">
        <f t="shared" si="0"/>
        <v>4.690110990713247E-2</v>
      </c>
    </row>
    <row r="11" spans="1:15" x14ac:dyDescent="0.25">
      <c r="A11">
        <v>648</v>
      </c>
      <c r="B11">
        <v>1.094789027946114E-3</v>
      </c>
      <c r="C11">
        <v>-3.0225700750571918E-3</v>
      </c>
      <c r="D11">
        <v>-8.6664786750299881E-4</v>
      </c>
      <c r="E11">
        <v>1.2066020268364445E-3</v>
      </c>
      <c r="F11">
        <f t="shared" si="0"/>
        <v>6.6300774709066743E-2</v>
      </c>
    </row>
    <row r="12" spans="1:15" x14ac:dyDescent="0.25">
      <c r="A12">
        <v>649</v>
      </c>
      <c r="B12">
        <v>1.4665667940988219E-3</v>
      </c>
      <c r="C12">
        <v>-4.0517570402445642E-3</v>
      </c>
      <c r="D12">
        <v>-1.1642751808695674E-3</v>
      </c>
      <c r="E12">
        <v>1.6615445011991322E-3</v>
      </c>
      <c r="F12">
        <f t="shared" si="0"/>
        <v>8.9019263113338409E-2</v>
      </c>
    </row>
    <row r="13" spans="1:15" x14ac:dyDescent="0.25">
      <c r="A13">
        <v>650</v>
      </c>
      <c r="B13">
        <v>1.8897159795875158E-3</v>
      </c>
      <c r="C13">
        <v>-5.2232878834779827E-3</v>
      </c>
      <c r="D13">
        <v>-1.5074592486921579E-3</v>
      </c>
      <c r="E13">
        <v>2.1911602008002776E-3</v>
      </c>
      <c r="F13">
        <f t="shared" si="0"/>
        <v>0.11491371838720681</v>
      </c>
    </row>
    <row r="14" spans="1:15" x14ac:dyDescent="0.25">
      <c r="A14">
        <v>651</v>
      </c>
      <c r="B14">
        <v>2.3848577897004272E-3</v>
      </c>
      <c r="C14">
        <v>-6.4901765961327372E-3</v>
      </c>
      <c r="D14">
        <v>-1.5758017002313767E-3</v>
      </c>
      <c r="E14">
        <v>2.8850299065140738E-3</v>
      </c>
      <c r="F14">
        <f t="shared" si="0"/>
        <v>0.14491131026899759</v>
      </c>
    </row>
    <row r="15" spans="1:15" x14ac:dyDescent="0.25">
      <c r="A15">
        <v>652</v>
      </c>
      <c r="B15">
        <v>2.9370954381551561E-3</v>
      </c>
      <c r="C15">
        <v>-7.9140323545415607E-3</v>
      </c>
      <c r="D15">
        <v>-1.6881684192005982E-3</v>
      </c>
      <c r="E15">
        <v>3.6680362604589768E-3</v>
      </c>
      <c r="F15">
        <f t="shared" si="0"/>
        <v>0.17846183184517186</v>
      </c>
    </row>
    <row r="16" spans="1:15" x14ac:dyDescent="0.25">
      <c r="A16">
        <v>653</v>
      </c>
      <c r="B16">
        <v>3.523086788108116E-3</v>
      </c>
      <c r="C16">
        <v>-9.530583731004693E-3</v>
      </c>
      <c r="D16">
        <v>-2.1348881516859305E-3</v>
      </c>
      <c r="E16">
        <v>4.4636434314546652E-3</v>
      </c>
      <c r="F16">
        <f t="shared" si="0"/>
        <v>0.21455232435798535</v>
      </c>
    </row>
    <row r="17" spans="1:6" x14ac:dyDescent="0.25">
      <c r="A17">
        <v>654</v>
      </c>
      <c r="B17">
        <v>4.1587800151533421E-3</v>
      </c>
      <c r="C17">
        <v>-1.1311847273433687E-2</v>
      </c>
      <c r="D17">
        <v>-2.7214906322780923E-3</v>
      </c>
      <c r="E17">
        <v>5.3252444331889316E-3</v>
      </c>
      <c r="F17">
        <f t="shared" si="0"/>
        <v>0.25382204606539899</v>
      </c>
    </row>
    <row r="18" spans="1:6" x14ac:dyDescent="0.25">
      <c r="A18">
        <v>655</v>
      </c>
      <c r="B18">
        <v>4.8424218713586601E-3</v>
      </c>
      <c r="C18">
        <v>-1.3214659726519772E-2</v>
      </c>
      <c r="D18">
        <v>-3.3174093522282196E-3</v>
      </c>
      <c r="E18">
        <v>6.2883872893686084E-3</v>
      </c>
      <c r="F18">
        <f t="shared" si="0"/>
        <v>0.2961077808130399</v>
      </c>
    </row>
    <row r="19" spans="1:6" x14ac:dyDescent="0.25">
      <c r="A19">
        <v>656</v>
      </c>
      <c r="B19">
        <v>5.5756366015213745E-3</v>
      </c>
      <c r="C19">
        <v>-1.5247367565019829E-2</v>
      </c>
      <c r="D19">
        <v>-3.9473918111465741E-3</v>
      </c>
      <c r="E19">
        <v>7.3591409884774094E-3</v>
      </c>
      <c r="F19">
        <f t="shared" si="0"/>
        <v>0.34151969447043345</v>
      </c>
    </row>
    <row r="20" spans="1:6" x14ac:dyDescent="0.25">
      <c r="A20">
        <v>657</v>
      </c>
      <c r="B20">
        <v>6.2916315336648881E-3</v>
      </c>
      <c r="C20">
        <v>-1.719221727998619E-2</v>
      </c>
      <c r="D20">
        <v>-4.4499659136861729E-3</v>
      </c>
      <c r="E20">
        <v>8.4864688360308301E-3</v>
      </c>
      <c r="F20">
        <f t="shared" si="0"/>
        <v>0.3859152305336272</v>
      </c>
    </row>
    <row r="21" spans="1:6" x14ac:dyDescent="0.25">
      <c r="A21">
        <v>658</v>
      </c>
      <c r="B21">
        <v>6.990162172444781E-3</v>
      </c>
      <c r="C21">
        <v>-1.9068849973299506E-2</v>
      </c>
      <c r="D21">
        <v>-4.9246739450752091E-3</v>
      </c>
      <c r="E21">
        <v>9.6391322870935971E-3</v>
      </c>
      <c r="F21">
        <f t="shared" si="0"/>
        <v>0.42919187040962015</v>
      </c>
    </row>
    <row r="22" spans="1:6" x14ac:dyDescent="0.25">
      <c r="A22">
        <v>659</v>
      </c>
      <c r="B22">
        <v>7.7476412033730419E-3</v>
      </c>
      <c r="C22">
        <v>-2.109750991604176E-2</v>
      </c>
      <c r="D22">
        <v>-5.4577599094654027E-3</v>
      </c>
      <c r="E22">
        <v>1.0925482837960526E-2</v>
      </c>
      <c r="F22">
        <f t="shared" si="0"/>
        <v>0.47613259751463843</v>
      </c>
    </row>
    <row r="23" spans="1:6" x14ac:dyDescent="0.25">
      <c r="A23">
        <v>660</v>
      </c>
      <c r="B23">
        <v>8.7391061794586701E-3</v>
      </c>
      <c r="C23">
        <v>-2.3776482642996449E-2</v>
      </c>
      <c r="D23">
        <v>-6.2622301951234423E-3</v>
      </c>
      <c r="E23">
        <v>1.2584608809301848E-2</v>
      </c>
      <c r="F23">
        <f t="shared" si="0"/>
        <v>0.53753823618980168</v>
      </c>
    </row>
    <row r="24" spans="1:6" x14ac:dyDescent="0.25">
      <c r="A24">
        <v>661</v>
      </c>
      <c r="B24">
        <v>9.7840880326698059E-3</v>
      </c>
      <c r="C24">
        <v>-2.6582465997865932E-2</v>
      </c>
      <c r="D24">
        <v>-7.1296676487803134E-3</v>
      </c>
      <c r="E24">
        <v>1.4385803339241842E-2</v>
      </c>
      <c r="F24">
        <f t="shared" si="0"/>
        <v>0.60217929594732256</v>
      </c>
    </row>
    <row r="25" spans="1:6" x14ac:dyDescent="0.25">
      <c r="A25">
        <v>662</v>
      </c>
      <c r="B25">
        <v>1.061133781595399E-2</v>
      </c>
      <c r="C25">
        <v>-2.8754633098569925E-2</v>
      </c>
      <c r="D25">
        <v>-7.7682960412179996E-3</v>
      </c>
      <c r="E25">
        <v>1.5942408087857511E-2</v>
      </c>
      <c r="F25">
        <f t="shared" si="0"/>
        <v>0.65331535916602235</v>
      </c>
    </row>
    <row r="26" spans="1:6" x14ac:dyDescent="0.25">
      <c r="A26">
        <v>663</v>
      </c>
      <c r="B26">
        <v>1.1827641584673063E-2</v>
      </c>
      <c r="C26">
        <v>-3.195808372199839E-2</v>
      </c>
      <c r="D26">
        <v>-8.7243621909445478E-3</v>
      </c>
      <c r="E26">
        <v>1.8111225142131114E-2</v>
      </c>
      <c r="F26">
        <f t="shared" si="0"/>
        <v>0.72812624962350114</v>
      </c>
    </row>
    <row r="27" spans="1:6" x14ac:dyDescent="0.25">
      <c r="A27">
        <v>664</v>
      </c>
      <c r="B27">
        <v>1.3322275243646197E-2</v>
      </c>
      <c r="C27">
        <v>-3.5865732366435969E-2</v>
      </c>
      <c r="D27">
        <v>-9.849966968623244E-3</v>
      </c>
      <c r="E27">
        <v>2.0764866209323215E-2</v>
      </c>
      <c r="F27">
        <f t="shared" si="0"/>
        <v>0.8197446309728007</v>
      </c>
    </row>
    <row r="28" spans="1:6" x14ac:dyDescent="0.25">
      <c r="A28">
        <v>665</v>
      </c>
      <c r="B28">
        <v>1.4748629854278909E-2</v>
      </c>
      <c r="C28">
        <v>-3.9555151887871454E-2</v>
      </c>
      <c r="D28">
        <v>-1.088165672407799E-2</v>
      </c>
      <c r="E28">
        <v>2.3375189917889366E-2</v>
      </c>
      <c r="F28">
        <f t="shared" si="0"/>
        <v>0.9070500189462003</v>
      </c>
    </row>
    <row r="29" spans="1:6" x14ac:dyDescent="0.25">
      <c r="A29">
        <v>666</v>
      </c>
      <c r="B29">
        <v>1.6621771847220693E-2</v>
      </c>
      <c r="C29">
        <v>-4.4450091490965737E-2</v>
      </c>
      <c r="D29">
        <v>-1.2395384128806844E-2</v>
      </c>
      <c r="E29">
        <v>2.6690721555278206E-2</v>
      </c>
      <c r="F29">
        <f t="shared" si="0"/>
        <v>1.0215528694930549</v>
      </c>
    </row>
    <row r="30" spans="1:6" x14ac:dyDescent="0.25">
      <c r="A30">
        <v>667</v>
      </c>
      <c r="B30">
        <v>1.8272775024012346E-2</v>
      </c>
      <c r="C30">
        <v>-4.8714812644662708E-2</v>
      </c>
      <c r="D30">
        <v>-1.3711845492776551E-2</v>
      </c>
      <c r="E30">
        <v>2.9672775857611314E-2</v>
      </c>
      <c r="F30">
        <f t="shared" si="0"/>
        <v>1.1220856477096421</v>
      </c>
    </row>
    <row r="31" spans="1:6" x14ac:dyDescent="0.25">
      <c r="A31">
        <v>668</v>
      </c>
      <c r="B31">
        <v>2.0175832635530851E-2</v>
      </c>
      <c r="C31">
        <v>-5.3655807449648832E-2</v>
      </c>
      <c r="D31">
        <v>-1.5252597894933311E-2</v>
      </c>
      <c r="E31">
        <v>3.3074142643905638E-2</v>
      </c>
      <c r="F31">
        <f t="shared" si="0"/>
        <v>1.2381082068321343</v>
      </c>
    </row>
    <row r="32" spans="1:6" x14ac:dyDescent="0.25">
      <c r="A32">
        <v>669</v>
      </c>
      <c r="B32">
        <v>2.2504142470140515E-2</v>
      </c>
      <c r="C32">
        <v>-5.9753279011806666E-2</v>
      </c>
      <c r="D32">
        <v>-1.7176443344146655E-2</v>
      </c>
      <c r="E32">
        <v>3.719695918594583E-2</v>
      </c>
      <c r="F32">
        <f t="shared" si="0"/>
        <v>1.3805143533625315</v>
      </c>
    </row>
    <row r="33" spans="1:6" x14ac:dyDescent="0.25">
      <c r="A33">
        <v>670</v>
      </c>
      <c r="B33">
        <v>2.5213023026425727E-2</v>
      </c>
      <c r="C33">
        <v>-6.6889779616289585E-2</v>
      </c>
      <c r="D33">
        <v>-1.9506115284769709E-2</v>
      </c>
      <c r="E33">
        <v>4.1919831685161495E-2</v>
      </c>
      <c r="F33">
        <f t="shared" si="0"/>
        <v>1.5462588145431411</v>
      </c>
    </row>
    <row r="34" spans="1:6" x14ac:dyDescent="0.25">
      <c r="A34">
        <v>671</v>
      </c>
      <c r="B34">
        <v>2.7827093721139399E-2</v>
      </c>
      <c r="C34">
        <v>-7.3801436089648648E-2</v>
      </c>
      <c r="D34">
        <v>-2.1805177037445174E-2</v>
      </c>
      <c r="E34">
        <v>4.6479706587031391E-2</v>
      </c>
      <c r="F34">
        <f t="shared" si="0"/>
        <v>1.7064220157954109</v>
      </c>
    </row>
    <row r="35" spans="1:6" x14ac:dyDescent="0.25">
      <c r="A35">
        <v>672</v>
      </c>
      <c r="B35">
        <v>3.0838671553533613E-2</v>
      </c>
      <c r="C35">
        <v>-8.1794439967136173E-2</v>
      </c>
      <c r="D35">
        <v>-2.4341673295994248E-2</v>
      </c>
      <c r="E35">
        <v>5.1769285087651412E-2</v>
      </c>
      <c r="F35">
        <f t="shared" si="0"/>
        <v>1.8917553319532341</v>
      </c>
    </row>
    <row r="36" spans="1:6" x14ac:dyDescent="0.25">
      <c r="A36">
        <v>673</v>
      </c>
      <c r="B36">
        <v>3.5048556795938553E-2</v>
      </c>
      <c r="C36">
        <v>-9.2970410233178952E-2</v>
      </c>
      <c r="D36">
        <v>-2.7784935797996128E-2</v>
      </c>
      <c r="E36">
        <v>5.9043806717353257E-2</v>
      </c>
      <c r="F36">
        <f t="shared" si="0"/>
        <v>2.1506501525783994</v>
      </c>
    </row>
    <row r="37" spans="1:6" x14ac:dyDescent="0.25">
      <c r="A37">
        <v>674</v>
      </c>
      <c r="B37">
        <v>3.8233901008642816E-2</v>
      </c>
      <c r="C37">
        <v>-0.10124388164246446</v>
      </c>
      <c r="D37">
        <v>-2.9654048979577491E-2</v>
      </c>
      <c r="E37">
        <v>6.4752472916474596E-2</v>
      </c>
      <c r="F37">
        <f t="shared" si="0"/>
        <v>2.3466563867638142</v>
      </c>
    </row>
    <row r="38" spans="1:6" x14ac:dyDescent="0.25">
      <c r="A38">
        <v>675</v>
      </c>
      <c r="B38">
        <v>4.2302851531834246E-2</v>
      </c>
      <c r="C38">
        <v>-0.11193614790055167</v>
      </c>
      <c r="D38">
        <v>-3.2174726096042536E-2</v>
      </c>
      <c r="E38">
        <v>7.1997833583870574E-2</v>
      </c>
      <c r="F38">
        <f t="shared" si="0"/>
        <v>2.5981872388190412</v>
      </c>
    </row>
    <row r="39" spans="1:6" x14ac:dyDescent="0.25">
      <c r="A39">
        <v>676</v>
      </c>
      <c r="B39">
        <v>4.6329756530023455E-2</v>
      </c>
      <c r="C39">
        <v>-0.12260168883095598</v>
      </c>
      <c r="D39">
        <v>-3.47205081848658E-2</v>
      </c>
      <c r="E39">
        <v>7.910335943375793E-2</v>
      </c>
      <c r="F39">
        <f t="shared" si="0"/>
        <v>2.8478643382146207</v>
      </c>
    </row>
    <row r="40" spans="1:6" x14ac:dyDescent="0.25">
      <c r="A40">
        <v>677</v>
      </c>
      <c r="B40">
        <v>4.9931169295192999E-2</v>
      </c>
      <c r="C40">
        <v>-0.13197701072596746</v>
      </c>
      <c r="D40">
        <v>-3.608562848935546E-2</v>
      </c>
      <c r="E40">
        <v>8.5599844107246581E-2</v>
      </c>
      <c r="F40">
        <f t="shared" si="0"/>
        <v>3.0717153147801262</v>
      </c>
    </row>
    <row r="41" spans="1:6" x14ac:dyDescent="0.25">
      <c r="A41">
        <v>678</v>
      </c>
      <c r="B41">
        <v>5.6951059077908289E-2</v>
      </c>
      <c r="C41">
        <v>-0.15060381456308494</v>
      </c>
      <c r="D41">
        <v>-3.9986757885270473E-2</v>
      </c>
      <c r="E41">
        <v>9.7934472587791643E-2</v>
      </c>
      <c r="F41">
        <f t="shared" si="0"/>
        <v>3.5085082048581873</v>
      </c>
    </row>
    <row r="42" spans="1:6" x14ac:dyDescent="0.25">
      <c r="A42">
        <v>679</v>
      </c>
      <c r="B42">
        <v>6.0108235541493145E-2</v>
      </c>
      <c r="C42">
        <v>-0.15861265355774973</v>
      </c>
      <c r="D42">
        <v>-3.9330689408490917E-2</v>
      </c>
      <c r="E42">
        <v>0.10380362958640382</v>
      </c>
      <c r="F42">
        <f t="shared" si="0"/>
        <v>3.707062395645397</v>
      </c>
    </row>
    <row r="43" spans="1:6" x14ac:dyDescent="0.25">
      <c r="A43">
        <v>680</v>
      </c>
      <c r="B43">
        <v>6.4520077254111199E-2</v>
      </c>
      <c r="C43">
        <v>-0.17014548276676258</v>
      </c>
      <c r="D43">
        <v>-3.9248105639186188E-2</v>
      </c>
      <c r="E43">
        <v>0.11173725612798034</v>
      </c>
      <c r="F43">
        <f t="shared" si="0"/>
        <v>3.9860437772949373</v>
      </c>
    </row>
    <row r="44" spans="1:6" x14ac:dyDescent="0.25">
      <c r="A44">
        <v>681</v>
      </c>
      <c r="B44">
        <v>6.7296886039899362E-2</v>
      </c>
      <c r="C44">
        <v>-0.17724041050717454</v>
      </c>
      <c r="D44">
        <v>-3.6970303475636464E-2</v>
      </c>
      <c r="E44">
        <v>0.11668218141162369</v>
      </c>
      <c r="F44">
        <f t="shared" si="0"/>
        <v>4.1646031645838733</v>
      </c>
    </row>
    <row r="45" spans="1:6" x14ac:dyDescent="0.25">
      <c r="A45">
        <v>682</v>
      </c>
      <c r="B45">
        <v>6.9756597951106267E-2</v>
      </c>
      <c r="C45">
        <v>-0.18344640620645108</v>
      </c>
      <c r="D45">
        <v>-3.3403639441456197E-2</v>
      </c>
      <c r="E45">
        <v>0.12080398104943101</v>
      </c>
      <c r="F45">
        <f t="shared" si="0"/>
        <v>4.3244411172116193</v>
      </c>
    </row>
    <row r="46" spans="1:6" x14ac:dyDescent="0.25">
      <c r="A46">
        <v>683</v>
      </c>
      <c r="B46">
        <v>7.1544299683010459E-2</v>
      </c>
      <c r="C46">
        <v>-0.187767517797709</v>
      </c>
      <c r="D46">
        <v>-2.8065173711848967E-2</v>
      </c>
      <c r="E46">
        <v>0.12349471092085344</v>
      </c>
      <c r="F46">
        <f t="shared" si="0"/>
        <v>4.4434963959025167</v>
      </c>
    </row>
    <row r="47" spans="1:6" x14ac:dyDescent="0.25">
      <c r="A47">
        <v>684</v>
      </c>
      <c r="B47">
        <v>7.2837067507414283E-2</v>
      </c>
      <c r="C47">
        <v>-0.1906475939376803</v>
      </c>
      <c r="D47">
        <v>-2.139515992881497E-2</v>
      </c>
      <c r="E47">
        <v>0.12459232667011136</v>
      </c>
      <c r="F47">
        <f t="shared" si="0"/>
        <v>4.5297899633086356</v>
      </c>
    </row>
    <row r="48" spans="1:6" x14ac:dyDescent="0.25">
      <c r="A48">
        <v>685</v>
      </c>
      <c r="B48">
        <v>7.3341424947058934E-2</v>
      </c>
      <c r="C48">
        <v>-0.19120359629453304</v>
      </c>
      <c r="D48">
        <v>-1.3272606290189518E-2</v>
      </c>
      <c r="E48">
        <v>0.1235131396091006</v>
      </c>
      <c r="F48">
        <f t="shared" si="0"/>
        <v>4.5633031141876295</v>
      </c>
    </row>
    <row r="49" spans="1:6" x14ac:dyDescent="0.25">
      <c r="A49">
        <v>686</v>
      </c>
      <c r="B49">
        <v>7.286083706508524E-2</v>
      </c>
      <c r="C49">
        <v>-0.18890717900545692</v>
      </c>
      <c r="D49">
        <v>-3.9543977578344767E-3</v>
      </c>
      <c r="E49">
        <v>0.11982777811922818</v>
      </c>
      <c r="F49">
        <f t="shared" si="0"/>
        <v>4.5305114632538155</v>
      </c>
    </row>
    <row r="50" spans="1:6" x14ac:dyDescent="0.25">
      <c r="A50">
        <v>687</v>
      </c>
      <c r="B50">
        <v>7.1377862338766071E-2</v>
      </c>
      <c r="C50">
        <v>-0.18372356554898253</v>
      </c>
      <c r="D50">
        <v>5.5637862315336484E-3</v>
      </c>
      <c r="E50">
        <v>0.11315311014521275</v>
      </c>
      <c r="F50">
        <f t="shared" si="0"/>
        <v>4.4267069283545775</v>
      </c>
    </row>
    <row r="51" spans="1:6" x14ac:dyDescent="0.25">
      <c r="A51">
        <v>688</v>
      </c>
      <c r="B51">
        <v>6.8339213742990845E-2</v>
      </c>
      <c r="C51">
        <v>-0.17388673500832369</v>
      </c>
      <c r="D51">
        <v>1.5634267345321834E-2</v>
      </c>
      <c r="E51">
        <v>0.10297223415734276</v>
      </c>
      <c r="F51">
        <f t="shared" si="0"/>
        <v>4.2153489194075577</v>
      </c>
    </row>
    <row r="52" spans="1:6" x14ac:dyDescent="0.25">
      <c r="A52">
        <v>689</v>
      </c>
      <c r="B52">
        <v>6.6937074146496398E-2</v>
      </c>
      <c r="C52">
        <v>-0.16823796309601477</v>
      </c>
      <c r="D52">
        <v>2.447494585802364E-2</v>
      </c>
      <c r="E52">
        <v>9.3989748934631662E-2</v>
      </c>
      <c r="F52">
        <f t="shared" si="0"/>
        <v>4.0965057106749558</v>
      </c>
    </row>
    <row r="53" spans="1:6" x14ac:dyDescent="0.25">
      <c r="A53">
        <v>690</v>
      </c>
      <c r="B53">
        <v>6.545202582747052E-2</v>
      </c>
      <c r="C53">
        <v>-0.16179419294568098</v>
      </c>
      <c r="D53">
        <v>3.2919653808565458E-2</v>
      </c>
      <c r="E53">
        <v>8.3535613387751187E-2</v>
      </c>
      <c r="F53">
        <f t="shared" si="0"/>
        <v>3.9586343711779803</v>
      </c>
    </row>
    <row r="54" spans="1:6" x14ac:dyDescent="0.25">
      <c r="A54">
        <v>691</v>
      </c>
      <c r="B54">
        <v>6.3802200712370916E-2</v>
      </c>
      <c r="C54">
        <v>-0.15464997829977145</v>
      </c>
      <c r="D54">
        <v>4.0003560741745811E-2</v>
      </c>
      <c r="E54">
        <v>7.1729770272861176E-2</v>
      </c>
      <c r="F54">
        <f t="shared" si="0"/>
        <v>3.7994003259167095</v>
      </c>
    </row>
    <row r="55" spans="1:6" x14ac:dyDescent="0.25">
      <c r="A55">
        <v>692</v>
      </c>
      <c r="B55">
        <v>6.1880910983987944E-2</v>
      </c>
      <c r="C55">
        <v>-0.14636309093444472</v>
      </c>
      <c r="D55">
        <v>4.6066371055865134E-2</v>
      </c>
      <c r="E55">
        <v>5.8882694392669986E-2</v>
      </c>
      <c r="F55">
        <f t="shared" si="0"/>
        <v>3.6126363169613813</v>
      </c>
    </row>
    <row r="56" spans="1:6" x14ac:dyDescent="0.25">
      <c r="A56">
        <v>693</v>
      </c>
      <c r="B56">
        <v>6.0622214780443433E-2</v>
      </c>
      <c r="C56">
        <v>-0.13952573542279961</v>
      </c>
      <c r="D56">
        <v>5.0913907361007094E-2</v>
      </c>
      <c r="E56">
        <v>4.6163934707983224E-2</v>
      </c>
      <c r="F56">
        <f t="shared" si="0"/>
        <v>3.4569389130271273</v>
      </c>
    </row>
    <row r="57" spans="1:6" x14ac:dyDescent="0.25">
      <c r="A57">
        <v>694</v>
      </c>
      <c r="B57">
        <v>5.960817866337044E-2</v>
      </c>
      <c r="C57">
        <v>-0.13307107616387595</v>
      </c>
      <c r="D57">
        <v>5.4156422770912031E-2</v>
      </c>
      <c r="E57">
        <v>3.3091733468601128E-2</v>
      </c>
      <c r="F57">
        <f t="shared" si="0"/>
        <v>3.306348635435993</v>
      </c>
    </row>
    <row r="58" spans="1:6" x14ac:dyDescent="0.25">
      <c r="A58">
        <v>695</v>
      </c>
      <c r="B58">
        <v>5.8529975548192899E-2</v>
      </c>
      <c r="C58">
        <v>-0.12606092546150549</v>
      </c>
      <c r="D58">
        <v>5.6582875825700908E-2</v>
      </c>
      <c r="E58">
        <v>1.9970600180987404E-2</v>
      </c>
      <c r="F58">
        <f t="shared" si="0"/>
        <v>3.144819199071839</v>
      </c>
    </row>
    <row r="59" spans="1:6" x14ac:dyDescent="0.25">
      <c r="A59">
        <v>696</v>
      </c>
      <c r="B59">
        <v>5.8598978964050488E-2</v>
      </c>
      <c r="C59">
        <v>-0.12162038271222193</v>
      </c>
      <c r="D59">
        <v>5.7928631244339175E-2</v>
      </c>
      <c r="E59">
        <v>7.1279748528466445E-3</v>
      </c>
      <c r="F59">
        <f t="shared" si="0"/>
        <v>3.0405540835166747</v>
      </c>
    </row>
    <row r="60" spans="1:6" x14ac:dyDescent="0.25">
      <c r="A60">
        <v>697</v>
      </c>
      <c r="B60">
        <v>5.9602219027876976E-2</v>
      </c>
      <c r="C60">
        <v>-0.11897893017780631</v>
      </c>
      <c r="D60">
        <v>5.8732545977731081E-2</v>
      </c>
      <c r="E60">
        <v>-5.7736072762506179E-3</v>
      </c>
      <c r="F60">
        <f t="shared" si="0"/>
        <v>2.9787087253429219</v>
      </c>
    </row>
    <row r="61" spans="1:6" x14ac:dyDescent="0.25">
      <c r="A61">
        <v>698</v>
      </c>
      <c r="B61">
        <v>6.0137702545569986E-2</v>
      </c>
      <c r="C61">
        <v>-0.11459023901632386</v>
      </c>
      <c r="D61">
        <v>5.9539142468815677E-2</v>
      </c>
      <c r="E61">
        <v>-1.8340724559367475E-2</v>
      </c>
      <c r="F61">
        <f t="shared" si="0"/>
        <v>2.8848467163502165</v>
      </c>
    </row>
    <row r="62" spans="1:6" x14ac:dyDescent="0.25">
      <c r="A62">
        <v>699</v>
      </c>
      <c r="B62">
        <v>6.1017088636704374E-2</v>
      </c>
      <c r="C62">
        <v>-0.11084901465673531</v>
      </c>
      <c r="D62">
        <v>5.9230416881204589E-2</v>
      </c>
      <c r="E62">
        <v>-3.0752592281524646E-2</v>
      </c>
      <c r="F62">
        <f t="shared" si="0"/>
        <v>2.8048865027016365</v>
      </c>
    </row>
    <row r="63" spans="1:6" x14ac:dyDescent="0.25">
      <c r="A63">
        <v>700</v>
      </c>
      <c r="B63">
        <v>6.2409028781427497E-2</v>
      </c>
      <c r="C63">
        <v>-0.10784860980679828</v>
      </c>
      <c r="D63">
        <v>5.8398582153607506E-2</v>
      </c>
      <c r="E63">
        <v>-4.3157111859241079E-2</v>
      </c>
      <c r="F63">
        <f t="shared" si="0"/>
        <v>2.7445200258442828</v>
      </c>
    </row>
    <row r="64" spans="1:6" x14ac:dyDescent="0.25">
      <c r="A64">
        <v>701</v>
      </c>
      <c r="B64">
        <v>6.3088761442808047E-2</v>
      </c>
      <c r="C64">
        <v>-0.10237017578995282</v>
      </c>
      <c r="D64">
        <v>5.9928586067611506E-2</v>
      </c>
      <c r="E64">
        <v>-5.3548142171797812E-2</v>
      </c>
      <c r="F64">
        <f t="shared" si="0"/>
        <v>2.6493163517066405</v>
      </c>
    </row>
    <row r="65" spans="1:6" x14ac:dyDescent="0.25">
      <c r="A65">
        <v>702</v>
      </c>
      <c r="B65">
        <v>6.3722018196430127E-2</v>
      </c>
      <c r="C65">
        <v>-9.6373986578623949E-2</v>
      </c>
      <c r="D65">
        <v>6.2223630278114173E-2</v>
      </c>
      <c r="E65">
        <v>-6.2634264306148879E-2</v>
      </c>
      <c r="F65">
        <f t="shared" si="0"/>
        <v>2.5530835748652718</v>
      </c>
    </row>
    <row r="66" spans="1:6" x14ac:dyDescent="0.25">
      <c r="A66">
        <v>703</v>
      </c>
      <c r="B66">
        <v>6.4888576888389601E-2</v>
      </c>
      <c r="C66">
        <v>-9.1415423786708513E-2</v>
      </c>
      <c r="D66">
        <v>6.3778982931319533E-2</v>
      </c>
      <c r="E66">
        <v>-7.1580562274143528E-2</v>
      </c>
      <c r="F66">
        <f t="shared" si="0"/>
        <v>2.4808446563524109</v>
      </c>
    </row>
    <row r="67" spans="1:6" x14ac:dyDescent="0.25">
      <c r="A67">
        <v>704</v>
      </c>
      <c r="B67">
        <v>6.698878963778869E-2</v>
      </c>
      <c r="C67">
        <v>-8.8617881338677984E-2</v>
      </c>
      <c r="D67">
        <v>6.2814879563629078E-2</v>
      </c>
      <c r="E67">
        <v>-8.1625650283143392E-2</v>
      </c>
      <c r="F67">
        <f t="shared" si="0"/>
        <v>2.4470819087924451</v>
      </c>
    </row>
    <row r="68" spans="1:6" x14ac:dyDescent="0.25">
      <c r="A68">
        <v>705</v>
      </c>
      <c r="B68">
        <v>6.9001759081336544E-2</v>
      </c>
      <c r="C68">
        <v>-8.5335216781669859E-2</v>
      </c>
      <c r="D68">
        <v>6.2148077368886778E-2</v>
      </c>
      <c r="E68">
        <v>-9.0724679942360553E-2</v>
      </c>
      <c r="F68">
        <f t="shared" ref="F68:F131" si="1">B68*J$2+C68*J$3+D68*J$4+E68*J$5</f>
        <v>2.4093473888799921</v>
      </c>
    </row>
    <row r="69" spans="1:6" x14ac:dyDescent="0.25">
      <c r="A69">
        <v>706</v>
      </c>
      <c r="B69">
        <v>6.9940572768970311E-2</v>
      </c>
      <c r="C69">
        <v>-7.9157691500573918E-2</v>
      </c>
      <c r="D69">
        <v>6.5229531396671911E-2</v>
      </c>
      <c r="E69">
        <v>-9.6195321003212306E-2</v>
      </c>
      <c r="F69">
        <f t="shared" si="1"/>
        <v>2.3330628874849539</v>
      </c>
    </row>
    <row r="70" spans="1:6" x14ac:dyDescent="0.25">
      <c r="A70">
        <v>707</v>
      </c>
      <c r="B70">
        <v>7.1367192536032228E-2</v>
      </c>
      <c r="C70">
        <v>-7.3803844022627976E-2</v>
      </c>
      <c r="D70">
        <v>6.7741390271852275E-2</v>
      </c>
      <c r="E70">
        <v>-0.10171563957137536</v>
      </c>
      <c r="F70">
        <f t="shared" si="1"/>
        <v>2.276619977412448</v>
      </c>
    </row>
    <row r="71" spans="1:6" x14ac:dyDescent="0.25">
      <c r="A71">
        <v>708</v>
      </c>
      <c r="B71">
        <v>7.3258862412723391E-2</v>
      </c>
      <c r="C71">
        <v>-6.8535192952864005E-2</v>
      </c>
      <c r="D71">
        <v>7.1556454681020815E-2</v>
      </c>
      <c r="E71">
        <v>-0.10679789951576785</v>
      </c>
      <c r="F71">
        <f t="shared" si="1"/>
        <v>2.236047885679691</v>
      </c>
    </row>
    <row r="72" spans="1:6" x14ac:dyDescent="0.25">
      <c r="A72">
        <v>709</v>
      </c>
      <c r="B72">
        <v>7.5452492695513559E-2</v>
      </c>
      <c r="C72">
        <v>-6.2987138634991544E-2</v>
      </c>
      <c r="D72">
        <v>7.713067300546908E-2</v>
      </c>
      <c r="E72">
        <v>-0.11103125338505915</v>
      </c>
      <c r="F72">
        <f t="shared" si="1"/>
        <v>2.2056818512939858</v>
      </c>
    </row>
    <row r="73" spans="1:6" x14ac:dyDescent="0.25">
      <c r="A73">
        <v>710</v>
      </c>
      <c r="B73">
        <v>7.7914517928468235E-2</v>
      </c>
      <c r="C73">
        <v>-5.8335165523898634E-2</v>
      </c>
      <c r="D73">
        <v>7.9787931290818112E-2</v>
      </c>
      <c r="E73">
        <v>-0.11589130711902117</v>
      </c>
      <c r="F73">
        <f t="shared" si="1"/>
        <v>2.1835823885005139</v>
      </c>
    </row>
    <row r="74" spans="1:6" x14ac:dyDescent="0.25">
      <c r="A74">
        <v>711</v>
      </c>
      <c r="B74">
        <v>8.0598798246172859E-2</v>
      </c>
      <c r="C74">
        <v>-5.4025871765445467E-2</v>
      </c>
      <c r="D74">
        <v>8.1233288593097461E-2</v>
      </c>
      <c r="E74">
        <v>-0.1207751433267132</v>
      </c>
      <c r="F74">
        <f t="shared" si="1"/>
        <v>2.1677958938649091</v>
      </c>
    </row>
    <row r="75" spans="1:6" x14ac:dyDescent="0.25">
      <c r="A75">
        <v>712</v>
      </c>
      <c r="B75">
        <v>8.3369800384679033E-2</v>
      </c>
      <c r="C75">
        <v>-4.8308700251601708E-2</v>
      </c>
      <c r="D75">
        <v>8.6669854245690667E-2</v>
      </c>
      <c r="E75">
        <v>-0.12364994108606789</v>
      </c>
      <c r="F75">
        <f t="shared" si="1"/>
        <v>2.1523927717927998</v>
      </c>
    </row>
    <row r="76" spans="1:6" x14ac:dyDescent="0.25">
      <c r="A76">
        <v>713</v>
      </c>
      <c r="B76">
        <v>8.6089031631442825E-2</v>
      </c>
      <c r="C76">
        <v>-4.2358140503867062E-2</v>
      </c>
      <c r="D76">
        <v>9.1818338331534799E-2</v>
      </c>
      <c r="E76">
        <v>-0.12564919661628457</v>
      </c>
      <c r="F76">
        <f t="shared" si="1"/>
        <v>2.1354593453515216</v>
      </c>
    </row>
    <row r="77" spans="1:6" x14ac:dyDescent="0.25">
      <c r="A77">
        <v>714</v>
      </c>
      <c r="B77">
        <v>8.8766892952750587E-2</v>
      </c>
      <c r="C77">
        <v>-3.7312855114509921E-2</v>
      </c>
      <c r="D77">
        <v>9.2934532546278634E-2</v>
      </c>
      <c r="E77">
        <v>-0.12807386891691835</v>
      </c>
      <c r="F77">
        <f t="shared" si="1"/>
        <v>2.1184138551051293</v>
      </c>
    </row>
    <row r="78" spans="1:6" x14ac:dyDescent="0.25">
      <c r="A78">
        <v>715</v>
      </c>
      <c r="B78">
        <v>9.1802721782349495E-2</v>
      </c>
      <c r="C78">
        <v>-3.2503283173261475E-2</v>
      </c>
      <c r="D78">
        <v>9.3220258513210072E-2</v>
      </c>
      <c r="E78">
        <v>-0.13056851945245318</v>
      </c>
      <c r="F78">
        <f t="shared" si="1"/>
        <v>2.1098813865867978</v>
      </c>
    </row>
    <row r="79" spans="1:6" x14ac:dyDescent="0.25">
      <c r="A79">
        <v>716</v>
      </c>
      <c r="B79">
        <v>9.5177121920748481E-2</v>
      </c>
      <c r="C79">
        <v>-2.6768473139481982E-2</v>
      </c>
      <c r="D79">
        <v>9.6303961435032906E-2</v>
      </c>
      <c r="E79">
        <v>-0.1316884607198695</v>
      </c>
      <c r="F79">
        <f t="shared" si="1"/>
        <v>2.1082315941485725</v>
      </c>
    </row>
    <row r="80" spans="1:6" x14ac:dyDescent="0.25">
      <c r="A80">
        <v>717</v>
      </c>
      <c r="B80">
        <v>9.8487927360845967E-2</v>
      </c>
      <c r="C80">
        <v>-2.0866368653312251E-2</v>
      </c>
      <c r="D80">
        <v>9.8845139688998121E-2</v>
      </c>
      <c r="E80">
        <v>-0.13187571200904322</v>
      </c>
      <c r="F80">
        <f t="shared" si="1"/>
        <v>2.105292537856946</v>
      </c>
    </row>
    <row r="81" spans="1:6" x14ac:dyDescent="0.25">
      <c r="A81">
        <v>718</v>
      </c>
      <c r="B81">
        <v>0.10144585712911643</v>
      </c>
      <c r="C81">
        <v>-1.5851551934424401E-2</v>
      </c>
      <c r="D81">
        <v>9.6968340379668144E-2</v>
      </c>
      <c r="E81">
        <v>-0.13213214119332717</v>
      </c>
      <c r="F81">
        <f t="shared" si="1"/>
        <v>2.0958135361098775</v>
      </c>
    </row>
    <row r="82" spans="1:6" x14ac:dyDescent="0.25">
      <c r="A82">
        <v>719</v>
      </c>
      <c r="B82">
        <v>0.10431117567810788</v>
      </c>
      <c r="C82">
        <v>-1.0692277094709301E-2</v>
      </c>
      <c r="D82">
        <v>9.4618530713223875E-2</v>
      </c>
      <c r="E82">
        <v>-0.13142272533797533</v>
      </c>
      <c r="F82">
        <f t="shared" si="1"/>
        <v>2.0850271718519826</v>
      </c>
    </row>
    <row r="83" spans="1:6" x14ac:dyDescent="0.25">
      <c r="A83">
        <v>720</v>
      </c>
      <c r="B83">
        <v>0.10717216139287115</v>
      </c>
      <c r="C83">
        <v>-4.5266437867260917E-3</v>
      </c>
      <c r="D83">
        <v>9.5323534110783328E-2</v>
      </c>
      <c r="E83">
        <v>-0.1285642135843873</v>
      </c>
      <c r="F83">
        <f t="shared" si="1"/>
        <v>2.0763417942890325</v>
      </c>
    </row>
    <row r="84" spans="1:6" x14ac:dyDescent="0.25">
      <c r="A84">
        <v>721</v>
      </c>
      <c r="B84">
        <v>0.1102142842499161</v>
      </c>
      <c r="C84">
        <v>2.5724252283028412E-3</v>
      </c>
      <c r="D84">
        <v>9.8548941792045167E-2</v>
      </c>
      <c r="E84">
        <v>-0.1239383687908012</v>
      </c>
      <c r="F84">
        <f t="shared" si="1"/>
        <v>2.0719254129361109</v>
      </c>
    </row>
    <row r="85" spans="1:6" x14ac:dyDescent="0.25">
      <c r="A85">
        <v>722</v>
      </c>
      <c r="B85">
        <v>0.11315180590212223</v>
      </c>
      <c r="C85">
        <v>8.3311802867983686E-3</v>
      </c>
      <c r="D85">
        <v>9.6606625730745188E-2</v>
      </c>
      <c r="E85">
        <v>-0.12019182505660021</v>
      </c>
      <c r="F85">
        <f t="shared" si="1"/>
        <v>2.067382179744274</v>
      </c>
    </row>
    <row r="86" spans="1:6" x14ac:dyDescent="0.25">
      <c r="A86">
        <v>723</v>
      </c>
      <c r="B86">
        <v>0.11617162290956096</v>
      </c>
      <c r="C86">
        <v>1.2929955708546588E-2</v>
      </c>
      <c r="D86">
        <v>9.0328529073690392E-2</v>
      </c>
      <c r="E86">
        <v>-0.11738472831661241</v>
      </c>
      <c r="F86">
        <f t="shared" si="1"/>
        <v>2.0660504258414041</v>
      </c>
    </row>
    <row r="87" spans="1:6" x14ac:dyDescent="0.25">
      <c r="A87">
        <v>724</v>
      </c>
      <c r="B87">
        <v>0.11936446195585165</v>
      </c>
      <c r="C87">
        <v>1.763468836145915E-2</v>
      </c>
      <c r="D87">
        <v>8.4019687225056636E-2</v>
      </c>
      <c r="E87">
        <v>-0.1138492608959721</v>
      </c>
      <c r="F87">
        <f t="shared" si="1"/>
        <v>2.0697306374368294</v>
      </c>
    </row>
    <row r="88" spans="1:6" x14ac:dyDescent="0.25">
      <c r="A88">
        <v>725</v>
      </c>
      <c r="B88">
        <v>0.12231944076851994</v>
      </c>
      <c r="C88">
        <v>2.25210187884105E-2</v>
      </c>
      <c r="D88">
        <v>7.8026354347200094E-2</v>
      </c>
      <c r="E88">
        <v>-0.10902529268639435</v>
      </c>
      <c r="F88">
        <f t="shared" si="1"/>
        <v>2.0716525520396871</v>
      </c>
    </row>
    <row r="89" spans="1:6" x14ac:dyDescent="0.25">
      <c r="A89">
        <v>726</v>
      </c>
      <c r="B89">
        <v>0.12509039213087286</v>
      </c>
      <c r="C89">
        <v>2.7940318410094946E-2</v>
      </c>
      <c r="D89">
        <v>7.3743770980112699E-2</v>
      </c>
      <c r="E89">
        <v>-0.10247997189051937</v>
      </c>
      <c r="F89">
        <f t="shared" si="1"/>
        <v>2.0732913748650947</v>
      </c>
    </row>
    <row r="90" spans="1:6" x14ac:dyDescent="0.25">
      <c r="A90">
        <v>727</v>
      </c>
      <c r="B90">
        <v>0.12774721981894735</v>
      </c>
      <c r="C90">
        <v>3.3351025684786199E-2</v>
      </c>
      <c r="D90">
        <v>6.9328343151718833E-2</v>
      </c>
      <c r="E90">
        <v>-9.5061678716009443E-2</v>
      </c>
      <c r="F90">
        <f t="shared" si="1"/>
        <v>2.0756676203264068</v>
      </c>
    </row>
    <row r="91" spans="1:6" x14ac:dyDescent="0.25">
      <c r="A91">
        <v>728</v>
      </c>
      <c r="B91">
        <v>0.1301709944085977</v>
      </c>
      <c r="C91">
        <v>3.8107030555295268E-2</v>
      </c>
      <c r="D91">
        <v>6.2902867358821224E-2</v>
      </c>
      <c r="E91">
        <v>-8.7650037045306356E-2</v>
      </c>
      <c r="F91">
        <f t="shared" si="1"/>
        <v>2.0769735230116089</v>
      </c>
    </row>
    <row r="92" spans="1:6" x14ac:dyDescent="0.25">
      <c r="A92">
        <v>729</v>
      </c>
      <c r="B92">
        <v>0.13240110450770376</v>
      </c>
      <c r="C92">
        <v>4.1963908978118074E-2</v>
      </c>
      <c r="D92">
        <v>5.3560597636342112E-2</v>
      </c>
      <c r="E92">
        <v>-8.070346820230119E-2</v>
      </c>
      <c r="F92">
        <f t="shared" si="1"/>
        <v>2.0773655443948997</v>
      </c>
    </row>
    <row r="93" spans="1:6" x14ac:dyDescent="0.25">
      <c r="A93">
        <v>730</v>
      </c>
      <c r="B93">
        <v>0.13449163216647159</v>
      </c>
      <c r="C93">
        <v>4.5014073936431996E-2</v>
      </c>
      <c r="D93">
        <v>4.1837524438692403E-2</v>
      </c>
      <c r="E93">
        <v>-7.4254041722331826E-2</v>
      </c>
      <c r="F93">
        <f t="shared" si="1"/>
        <v>2.0779244848506555</v>
      </c>
    </row>
    <row r="94" spans="1:6" x14ac:dyDescent="0.25">
      <c r="A94">
        <v>731</v>
      </c>
      <c r="B94">
        <v>0.13643879130165867</v>
      </c>
      <c r="C94">
        <v>4.7181149814551619E-2</v>
      </c>
      <c r="D94">
        <v>2.7645274734899888E-2</v>
      </c>
      <c r="E94">
        <v>-6.852483500791387E-2</v>
      </c>
      <c r="F94">
        <f t="shared" si="1"/>
        <v>2.0785159708451415</v>
      </c>
    </row>
    <row r="95" spans="1:6" x14ac:dyDescent="0.25">
      <c r="A95">
        <v>732</v>
      </c>
      <c r="B95">
        <v>0.13849470858643279</v>
      </c>
      <c r="C95">
        <v>4.851591340326266E-2</v>
      </c>
      <c r="D95">
        <v>1.0663170937408021E-2</v>
      </c>
      <c r="E95">
        <v>-6.3689959983930608E-2</v>
      </c>
      <c r="F95">
        <f t="shared" si="1"/>
        <v>2.082391162411501</v>
      </c>
    </row>
    <row r="96" spans="1:6" x14ac:dyDescent="0.25">
      <c r="A96">
        <v>733</v>
      </c>
      <c r="B96">
        <v>0.14053813636104057</v>
      </c>
      <c r="C96">
        <v>4.9077150944038021E-2</v>
      </c>
      <c r="D96">
        <v>-8.475640866432519E-3</v>
      </c>
      <c r="E96">
        <v>-5.9666814052469708E-2</v>
      </c>
      <c r="F96">
        <f t="shared" si="1"/>
        <v>2.0880205240395191</v>
      </c>
    </row>
    <row r="97" spans="1:6" x14ac:dyDescent="0.25">
      <c r="A97">
        <v>734</v>
      </c>
      <c r="B97">
        <v>0.14250122275891058</v>
      </c>
      <c r="C97">
        <v>4.9530876764560923E-2</v>
      </c>
      <c r="D97">
        <v>-2.7486168880237818E-2</v>
      </c>
      <c r="E97">
        <v>-5.5453315249175988E-2</v>
      </c>
      <c r="F97">
        <f t="shared" si="1"/>
        <v>2.0944182075392392</v>
      </c>
    </row>
    <row r="98" spans="1:6" x14ac:dyDescent="0.25">
      <c r="A98">
        <v>735</v>
      </c>
      <c r="B98">
        <v>0.14442261477535484</v>
      </c>
      <c r="C98">
        <v>5.0681905459228994E-2</v>
      </c>
      <c r="D98">
        <v>-4.3533530176010755E-2</v>
      </c>
      <c r="E98">
        <v>-4.9851554766830883E-2</v>
      </c>
      <c r="F98">
        <f t="shared" si="1"/>
        <v>2.1030903288206275</v>
      </c>
    </row>
    <row r="99" spans="1:6" x14ac:dyDescent="0.25">
      <c r="A99">
        <v>736</v>
      </c>
      <c r="B99">
        <v>0.14614724200453399</v>
      </c>
      <c r="C99">
        <v>5.213492149008539E-2</v>
      </c>
      <c r="D99">
        <v>-5.7530334953486174E-2</v>
      </c>
      <c r="E99">
        <v>-4.3427429905293677E-2</v>
      </c>
      <c r="F99">
        <f t="shared" si="1"/>
        <v>2.1116364990493297</v>
      </c>
    </row>
    <row r="100" spans="1:6" x14ac:dyDescent="0.25">
      <c r="A100">
        <v>737</v>
      </c>
      <c r="B100">
        <v>0.14762343485535578</v>
      </c>
      <c r="C100">
        <v>5.3880255807415019E-2</v>
      </c>
      <c r="D100">
        <v>-6.9801530446363433E-2</v>
      </c>
      <c r="E100">
        <v>-3.6140190606676774E-2</v>
      </c>
      <c r="F100">
        <f t="shared" si="1"/>
        <v>2.1184619977164245</v>
      </c>
    </row>
    <row r="101" spans="1:6" x14ac:dyDescent="0.25">
      <c r="A101">
        <v>738</v>
      </c>
      <c r="B101">
        <v>0.14857433857737912</v>
      </c>
      <c r="C101">
        <v>5.5878231310286797E-2</v>
      </c>
      <c r="D101">
        <v>-7.9470729748969779E-2</v>
      </c>
      <c r="E101">
        <v>-2.7946486025176572E-2</v>
      </c>
      <c r="F101">
        <f t="shared" si="1"/>
        <v>2.1204696276699915</v>
      </c>
    </row>
    <row r="102" spans="1:6" x14ac:dyDescent="0.25">
      <c r="A102">
        <v>739</v>
      </c>
      <c r="B102">
        <v>0.14906834310327083</v>
      </c>
      <c r="C102">
        <v>5.7908949765538856E-2</v>
      </c>
      <c r="D102">
        <v>-8.7522856570711738E-2</v>
      </c>
      <c r="E102">
        <v>-1.9264629469063169E-2</v>
      </c>
      <c r="F102">
        <f t="shared" si="1"/>
        <v>2.1180733620416743</v>
      </c>
    </row>
    <row r="103" spans="1:6" x14ac:dyDescent="0.25">
      <c r="A103">
        <v>740</v>
      </c>
      <c r="B103">
        <v>0.1491327145145267</v>
      </c>
      <c r="C103">
        <v>5.9579968891164584E-2</v>
      </c>
      <c r="D103">
        <v>-9.51535141326941E-2</v>
      </c>
      <c r="E103">
        <v>-1.091049633986671E-2</v>
      </c>
      <c r="F103">
        <f t="shared" si="1"/>
        <v>2.1110742447523561</v>
      </c>
    </row>
    <row r="104" spans="1:6" x14ac:dyDescent="0.25">
      <c r="A104">
        <v>741</v>
      </c>
      <c r="B104">
        <v>0.14917747528881928</v>
      </c>
      <c r="C104">
        <v>5.995366589215094E-2</v>
      </c>
      <c r="D104">
        <v>-0.10622394514845354</v>
      </c>
      <c r="E104">
        <v>-4.8337400345825638E-3</v>
      </c>
      <c r="F104">
        <f t="shared" si="1"/>
        <v>2.1039318101296161</v>
      </c>
    </row>
    <row r="105" spans="1:6" x14ac:dyDescent="0.25">
      <c r="A105">
        <v>742</v>
      </c>
      <c r="B105">
        <v>0.14829549032442335</v>
      </c>
      <c r="C105">
        <v>6.0429646309635897E-2</v>
      </c>
      <c r="D105">
        <v>-0.11425432805880176</v>
      </c>
      <c r="E105">
        <v>1.9454466674656428E-3</v>
      </c>
      <c r="F105">
        <f t="shared" si="1"/>
        <v>2.0856894845518021</v>
      </c>
    </row>
    <row r="106" spans="1:6" x14ac:dyDescent="0.25">
      <c r="A106">
        <v>743</v>
      </c>
      <c r="B106">
        <v>0.14592576132923418</v>
      </c>
      <c r="C106">
        <v>6.1822626195619207E-2</v>
      </c>
      <c r="D106">
        <v>-0.11454443740951371</v>
      </c>
      <c r="E106">
        <v>1.0722252241230919E-2</v>
      </c>
      <c r="F106">
        <f t="shared" si="1"/>
        <v>2.0497986356639872</v>
      </c>
    </row>
    <row r="107" spans="1:6" x14ac:dyDescent="0.25">
      <c r="A107">
        <v>744</v>
      </c>
      <c r="B107">
        <v>0.1431451188349013</v>
      </c>
      <c r="C107">
        <v>6.3243903149343361E-2</v>
      </c>
      <c r="D107">
        <v>-0.11270480305913912</v>
      </c>
      <c r="E107">
        <v>1.947672927583784E-2</v>
      </c>
      <c r="F107">
        <f t="shared" si="1"/>
        <v>2.0098016978710076</v>
      </c>
    </row>
    <row r="108" spans="1:6" x14ac:dyDescent="0.25">
      <c r="A108">
        <v>745</v>
      </c>
      <c r="B108">
        <v>0.14138633343297968</v>
      </c>
      <c r="C108">
        <v>6.3528223134386677E-2</v>
      </c>
      <c r="D108">
        <v>-0.11634996126699827</v>
      </c>
      <c r="E108">
        <v>2.5487870347313195E-2</v>
      </c>
      <c r="F108">
        <f t="shared" si="1"/>
        <v>1.9829996278343944</v>
      </c>
    </row>
    <row r="109" spans="1:6" x14ac:dyDescent="0.25">
      <c r="A109">
        <v>746</v>
      </c>
      <c r="B109">
        <v>0.13982803804774471</v>
      </c>
      <c r="C109">
        <v>6.2918895906530867E-2</v>
      </c>
      <c r="D109">
        <v>-0.12256832801642578</v>
      </c>
      <c r="E109">
        <v>2.9541969119622941E-2</v>
      </c>
      <c r="F109">
        <f t="shared" si="1"/>
        <v>1.9586691376379699</v>
      </c>
    </row>
    <row r="110" spans="1:6" x14ac:dyDescent="0.25">
      <c r="A110">
        <v>747</v>
      </c>
      <c r="B110">
        <v>0.13698467014042548</v>
      </c>
      <c r="C110">
        <v>6.3349771234551308E-2</v>
      </c>
      <c r="D110">
        <v>-0.12125762573499041</v>
      </c>
      <c r="E110">
        <v>3.5664789587725412E-2</v>
      </c>
      <c r="F110">
        <f t="shared" si="1"/>
        <v>1.9191301205038416</v>
      </c>
    </row>
    <row r="111" spans="1:6" x14ac:dyDescent="0.25">
      <c r="A111">
        <v>748</v>
      </c>
      <c r="B111">
        <v>0.13369175539206882</v>
      </c>
      <c r="C111">
        <v>6.4068127302128894E-2</v>
      </c>
      <c r="D111">
        <v>-0.1167042746680832</v>
      </c>
      <c r="E111">
        <v>4.198336912766084E-2</v>
      </c>
      <c r="F111">
        <f t="shared" si="1"/>
        <v>1.8747137609975448</v>
      </c>
    </row>
    <row r="112" spans="1:6" x14ac:dyDescent="0.25">
      <c r="A112">
        <v>749</v>
      </c>
      <c r="B112">
        <v>0.13031325783358055</v>
      </c>
      <c r="C112">
        <v>6.5662848046919298E-2</v>
      </c>
      <c r="D112">
        <v>-0.10830055331770741</v>
      </c>
      <c r="E112">
        <v>4.9532487639411635E-2</v>
      </c>
      <c r="F112">
        <f t="shared" si="1"/>
        <v>1.8307649528692069</v>
      </c>
    </row>
    <row r="113" spans="1:6" x14ac:dyDescent="0.25">
      <c r="A113">
        <v>750</v>
      </c>
      <c r="B113">
        <v>0.12633114438959889</v>
      </c>
      <c r="C113">
        <v>6.4922727312699421E-2</v>
      </c>
      <c r="D113">
        <v>-0.1055981040551718</v>
      </c>
      <c r="E113">
        <v>5.308497740898712E-2</v>
      </c>
      <c r="F113">
        <f t="shared" si="1"/>
        <v>1.7760174362549661</v>
      </c>
    </row>
    <row r="114" spans="1:6" x14ac:dyDescent="0.25">
      <c r="A114">
        <v>751</v>
      </c>
      <c r="B114">
        <v>0.12234525902593346</v>
      </c>
      <c r="C114">
        <v>6.4786829832533102E-2</v>
      </c>
      <c r="D114">
        <v>-9.9614703178978373E-2</v>
      </c>
      <c r="E114">
        <v>5.6986661879532691E-2</v>
      </c>
      <c r="F114">
        <f t="shared" si="1"/>
        <v>1.7223440479487546</v>
      </c>
    </row>
    <row r="115" spans="1:6" x14ac:dyDescent="0.25">
      <c r="A115">
        <v>752</v>
      </c>
      <c r="B115">
        <v>0.11860741856835766</v>
      </c>
      <c r="C115">
        <v>6.6077828961678603E-2</v>
      </c>
      <c r="D115">
        <v>-8.8817856154670513E-2</v>
      </c>
      <c r="E115">
        <v>6.2906235649297412E-2</v>
      </c>
      <c r="F115">
        <f t="shared" si="1"/>
        <v>1.6742463680010591</v>
      </c>
    </row>
    <row r="116" spans="1:6" x14ac:dyDescent="0.25">
      <c r="A116">
        <v>753</v>
      </c>
      <c r="B116">
        <v>0.11443390570721433</v>
      </c>
      <c r="C116">
        <v>6.655536823562995E-2</v>
      </c>
      <c r="D116">
        <v>-7.9209228951630128E-2</v>
      </c>
      <c r="E116">
        <v>6.7413846371159714E-2</v>
      </c>
      <c r="F116">
        <f t="shared" si="1"/>
        <v>1.6194250574021645</v>
      </c>
    </row>
    <row r="117" spans="1:6" x14ac:dyDescent="0.25">
      <c r="A117">
        <v>754</v>
      </c>
      <c r="B117">
        <v>0.10977001017997072</v>
      </c>
      <c r="C117">
        <v>6.4915954687511337E-2</v>
      </c>
      <c r="D117">
        <v>-7.507839294039792E-2</v>
      </c>
      <c r="E117">
        <v>6.8254741284545256E-2</v>
      </c>
      <c r="F117">
        <f t="shared" si="1"/>
        <v>1.5551179498661658</v>
      </c>
    </row>
    <row r="118" spans="1:6" x14ac:dyDescent="0.25">
      <c r="A118">
        <v>755</v>
      </c>
      <c r="B118">
        <v>0.10611511473037291</v>
      </c>
      <c r="C118">
        <v>6.5103875859372232E-2</v>
      </c>
      <c r="D118">
        <v>-6.6913925870333194E-2</v>
      </c>
      <c r="E118">
        <v>7.1550312955345738E-2</v>
      </c>
      <c r="F118">
        <f t="shared" si="1"/>
        <v>1.5070661390052487</v>
      </c>
    </row>
    <row r="119" spans="1:6" x14ac:dyDescent="0.25">
      <c r="A119">
        <v>756</v>
      </c>
      <c r="B119">
        <v>0.10332828442797978</v>
      </c>
      <c r="C119">
        <v>6.409171436438732E-2</v>
      </c>
      <c r="D119">
        <v>-6.5165608907619313E-2</v>
      </c>
      <c r="E119">
        <v>7.2429736033934572E-2</v>
      </c>
      <c r="F119">
        <f t="shared" si="1"/>
        <v>1.4688032724313596</v>
      </c>
    </row>
    <row r="120" spans="1:6" x14ac:dyDescent="0.25">
      <c r="A120">
        <v>757</v>
      </c>
      <c r="B120">
        <v>0.10062057423213934</v>
      </c>
      <c r="C120">
        <v>6.225072038116175E-2</v>
      </c>
      <c r="D120">
        <v>-6.5868339789434835E-2</v>
      </c>
      <c r="E120">
        <v>7.1504796009805388E-2</v>
      </c>
      <c r="F120">
        <f t="shared" si="1"/>
        <v>1.4304429597602608</v>
      </c>
    </row>
    <row r="121" spans="1:6" x14ac:dyDescent="0.25">
      <c r="A121">
        <v>758</v>
      </c>
      <c r="B121">
        <v>9.741409919543613E-2</v>
      </c>
      <c r="C121">
        <v>6.1123801826181524E-2</v>
      </c>
      <c r="D121">
        <v>-6.2619874521286825E-2</v>
      </c>
      <c r="E121">
        <v>7.1910635636520115E-2</v>
      </c>
      <c r="F121">
        <f t="shared" si="1"/>
        <v>1.3865437502976703</v>
      </c>
    </row>
    <row r="122" spans="1:6" x14ac:dyDescent="0.25">
      <c r="A122">
        <v>759</v>
      </c>
      <c r="B122">
        <v>9.3853371113364184E-2</v>
      </c>
      <c r="C122">
        <v>6.0765336581591153E-2</v>
      </c>
      <c r="D122">
        <v>-5.5330444419581723E-2</v>
      </c>
      <c r="E122">
        <v>7.3482439529541921E-2</v>
      </c>
      <c r="F122">
        <f t="shared" si="1"/>
        <v>1.3390371045451599</v>
      </c>
    </row>
    <row r="123" spans="1:6" x14ac:dyDescent="0.25">
      <c r="A123">
        <v>760</v>
      </c>
      <c r="B123">
        <v>9.0171357570041064E-2</v>
      </c>
      <c r="C123">
        <v>6.0489795928705195E-2</v>
      </c>
      <c r="D123">
        <v>-4.6860644493073533E-2</v>
      </c>
      <c r="E123">
        <v>7.4903371797177459E-2</v>
      </c>
      <c r="F123">
        <f t="shared" si="1"/>
        <v>1.2900894803619574</v>
      </c>
    </row>
    <row r="124" spans="1:6" x14ac:dyDescent="0.25">
      <c r="A124">
        <v>761</v>
      </c>
      <c r="B124">
        <v>8.6675829436031401E-2</v>
      </c>
      <c r="C124">
        <v>6.021006803263293E-2</v>
      </c>
      <c r="D124">
        <v>-3.9041471489969753E-2</v>
      </c>
      <c r="E124">
        <v>7.6308966743337939E-2</v>
      </c>
      <c r="F124">
        <f t="shared" si="1"/>
        <v>1.2435499215361598</v>
      </c>
    </row>
    <row r="125" spans="1:6" x14ac:dyDescent="0.25">
      <c r="A125">
        <v>762</v>
      </c>
      <c r="B125">
        <v>8.3607827105399657E-2</v>
      </c>
      <c r="C125">
        <v>6.0094917949945342E-2</v>
      </c>
      <c r="D125">
        <v>-3.1794783130914869E-2</v>
      </c>
      <c r="E125">
        <v>7.7831597311365519E-2</v>
      </c>
      <c r="F125">
        <f t="shared" si="1"/>
        <v>1.2029988387551851</v>
      </c>
    </row>
    <row r="126" spans="1:6" x14ac:dyDescent="0.25">
      <c r="A126">
        <v>763</v>
      </c>
      <c r="B126">
        <v>8.059334394107287E-2</v>
      </c>
      <c r="C126">
        <v>5.9483827397319354E-2</v>
      </c>
      <c r="D126">
        <v>-2.6114601802910233E-2</v>
      </c>
      <c r="E126">
        <v>7.8365134747162266E-2</v>
      </c>
      <c r="F126">
        <f t="shared" si="1"/>
        <v>1.1626311527058588</v>
      </c>
    </row>
    <row r="127" spans="1:6" x14ac:dyDescent="0.25">
      <c r="A127">
        <v>764</v>
      </c>
      <c r="B127">
        <v>7.7531894104458876E-2</v>
      </c>
      <c r="C127">
        <v>5.8247566736293846E-2</v>
      </c>
      <c r="D127">
        <v>-2.2612355899710113E-2</v>
      </c>
      <c r="E127">
        <v>7.787365302745633E-2</v>
      </c>
      <c r="F127">
        <f t="shared" si="1"/>
        <v>1.1204252814477127</v>
      </c>
    </row>
    <row r="128" spans="1:6" x14ac:dyDescent="0.25">
      <c r="A128">
        <v>765</v>
      </c>
      <c r="B128">
        <v>7.4450401011156825E-2</v>
      </c>
      <c r="C128">
        <v>5.6320432484007109E-2</v>
      </c>
      <c r="D128">
        <v>-2.1197711566817014E-2</v>
      </c>
      <c r="E128">
        <v>7.6056631772259714E-2</v>
      </c>
      <c r="F128">
        <f t="shared" si="1"/>
        <v>1.076888531435662</v>
      </c>
    </row>
    <row r="129" spans="1:6" x14ac:dyDescent="0.25">
      <c r="A129">
        <v>766</v>
      </c>
      <c r="B129">
        <v>7.1687766053203122E-2</v>
      </c>
      <c r="C129">
        <v>5.5345928394849538E-2</v>
      </c>
      <c r="D129">
        <v>-1.7328303574019266E-2</v>
      </c>
      <c r="E129">
        <v>7.5724715850192512E-2</v>
      </c>
      <c r="F129">
        <f t="shared" si="1"/>
        <v>1.0390507369704511</v>
      </c>
    </row>
    <row r="130" spans="1:6" x14ac:dyDescent="0.25">
      <c r="A130">
        <v>767</v>
      </c>
      <c r="B130">
        <v>6.9043458262298185E-2</v>
      </c>
      <c r="C130">
        <v>5.5068586807405576E-2</v>
      </c>
      <c r="D130">
        <v>-1.1330943913592561E-2</v>
      </c>
      <c r="E130">
        <v>7.650885948996218E-2</v>
      </c>
      <c r="F130">
        <f t="shared" si="1"/>
        <v>1.0038415245195573</v>
      </c>
    </row>
    <row r="131" spans="1:6" x14ac:dyDescent="0.25">
      <c r="A131">
        <v>768</v>
      </c>
      <c r="B131">
        <v>6.6038674382023002E-2</v>
      </c>
      <c r="C131">
        <v>5.3880435374956084E-2</v>
      </c>
      <c r="D131">
        <v>-7.3707337208406337E-3</v>
      </c>
      <c r="E131">
        <v>7.5785757413756302E-2</v>
      </c>
      <c r="F131">
        <f t="shared" si="1"/>
        <v>0.96240501306953352</v>
      </c>
    </row>
    <row r="132" spans="1:6" x14ac:dyDescent="0.25">
      <c r="A132">
        <v>769</v>
      </c>
      <c r="B132">
        <v>6.2822387082109826E-2</v>
      </c>
      <c r="C132">
        <v>5.2974021724270327E-2</v>
      </c>
      <c r="D132">
        <v>-1.7209496362853567E-3</v>
      </c>
      <c r="E132">
        <v>7.5557321679033174E-2</v>
      </c>
      <c r="F132">
        <f t="shared" ref="F132:F195" si="2">B132*J$2+C132*J$3+D132*J$4+E132*J$5</f>
        <v>0.91866581422625304</v>
      </c>
    </row>
    <row r="133" spans="1:6" x14ac:dyDescent="0.25">
      <c r="A133">
        <v>770</v>
      </c>
      <c r="B133">
        <v>5.9849822747914103E-2</v>
      </c>
      <c r="C133">
        <v>5.2425578596727203E-2</v>
      </c>
      <c r="D133">
        <v>4.501112376948356E-3</v>
      </c>
      <c r="E133">
        <v>7.5818943175539874E-2</v>
      </c>
      <c r="F133">
        <f t="shared" si="2"/>
        <v>0.87860477320735397</v>
      </c>
    </row>
    <row r="134" spans="1:6" x14ac:dyDescent="0.25">
      <c r="A134">
        <v>771</v>
      </c>
      <c r="B134">
        <v>5.7306253804350421E-2</v>
      </c>
      <c r="C134">
        <v>5.1599141261041023E-2</v>
      </c>
      <c r="D134">
        <v>8.533934481130271E-3</v>
      </c>
      <c r="E134">
        <v>7.5487327782207791E-2</v>
      </c>
      <c r="F134">
        <f t="shared" si="2"/>
        <v>0.84385011897739859</v>
      </c>
    </row>
    <row r="135" spans="1:6" x14ac:dyDescent="0.25">
      <c r="A135">
        <v>772</v>
      </c>
      <c r="B135">
        <v>5.4954019759245215E-2</v>
      </c>
      <c r="C135">
        <v>5.0763855522375563E-2</v>
      </c>
      <c r="D135">
        <v>1.20223682003891E-2</v>
      </c>
      <c r="E135">
        <v>7.5060373208891848E-2</v>
      </c>
      <c r="F135">
        <f t="shared" si="2"/>
        <v>0.81161512768738542</v>
      </c>
    </row>
    <row r="136" spans="1:6" x14ac:dyDescent="0.25">
      <c r="A136">
        <v>773</v>
      </c>
      <c r="B136">
        <v>5.2475639387652352E-2</v>
      </c>
      <c r="C136">
        <v>5.0469921173869149E-2</v>
      </c>
      <c r="D136">
        <v>1.7952558672411752E-2</v>
      </c>
      <c r="E136">
        <v>7.5455167654036204E-2</v>
      </c>
      <c r="F136">
        <f t="shared" si="2"/>
        <v>0.77849751905784614</v>
      </c>
    </row>
    <row r="137" spans="1:6" x14ac:dyDescent="0.25">
      <c r="A137">
        <v>774</v>
      </c>
      <c r="B137">
        <v>4.9646963897738976E-2</v>
      </c>
      <c r="C137">
        <v>5.0989027939704834E-2</v>
      </c>
      <c r="D137">
        <v>2.7683142632526643E-2</v>
      </c>
      <c r="E137">
        <v>7.7355656560716329E-2</v>
      </c>
      <c r="F137">
        <f t="shared" si="2"/>
        <v>0.74199611816865541</v>
      </c>
    </row>
    <row r="138" spans="1:6" x14ac:dyDescent="0.25">
      <c r="A138">
        <v>775</v>
      </c>
      <c r="B138">
        <v>4.6588241520500125E-2</v>
      </c>
      <c r="C138">
        <v>5.1903655016846274E-2</v>
      </c>
      <c r="D138">
        <v>3.9675912053459716E-2</v>
      </c>
      <c r="E138">
        <v>7.9842994764201453E-2</v>
      </c>
      <c r="F138">
        <f t="shared" si="2"/>
        <v>0.7030077854274559</v>
      </c>
    </row>
    <row r="139" spans="1:6" x14ac:dyDescent="0.25">
      <c r="A139">
        <v>776</v>
      </c>
      <c r="B139">
        <v>4.3675556058242984E-2</v>
      </c>
      <c r="C139">
        <v>5.2753720277702816E-2</v>
      </c>
      <c r="D139">
        <v>5.1054352241924783E-2</v>
      </c>
      <c r="E139">
        <v>8.2159474178754174E-2</v>
      </c>
      <c r="F139">
        <f t="shared" si="2"/>
        <v>0.66585853746496282</v>
      </c>
    </row>
    <row r="140" spans="1:6" x14ac:dyDescent="0.25">
      <c r="A140">
        <v>777</v>
      </c>
      <c r="B140">
        <v>4.0881055145333904E-2</v>
      </c>
      <c r="C140">
        <v>5.3568404421895373E-2</v>
      </c>
      <c r="D140">
        <v>6.2006295694463968E-2</v>
      </c>
      <c r="E140">
        <v>8.4356216298435052E-2</v>
      </c>
      <c r="F140">
        <f t="shared" si="2"/>
        <v>0.63021355880897079</v>
      </c>
    </row>
    <row r="141" spans="1:6" x14ac:dyDescent="0.25">
      <c r="A141">
        <v>778</v>
      </c>
      <c r="B141">
        <v>3.8219041074421943E-2</v>
      </c>
      <c r="C141">
        <v>5.42575070206157E-2</v>
      </c>
      <c r="D141">
        <v>7.2168619238992468E-2</v>
      </c>
      <c r="E141">
        <v>8.6283661622698862E-2</v>
      </c>
      <c r="F141">
        <f t="shared" si="2"/>
        <v>0.59613295439460889</v>
      </c>
    </row>
    <row r="142" spans="1:6" x14ac:dyDescent="0.25">
      <c r="A142">
        <v>779</v>
      </c>
      <c r="B142">
        <v>3.5654371937996671E-2</v>
      </c>
      <c r="C142">
        <v>5.4814163383556817E-2</v>
      </c>
      <c r="D142">
        <v>8.1620332362114564E-2</v>
      </c>
      <c r="E142">
        <v>8.793605070951932E-2</v>
      </c>
      <c r="F142">
        <f t="shared" si="2"/>
        <v>0.56312709303660047</v>
      </c>
    </row>
    <row r="143" spans="1:6" x14ac:dyDescent="0.25">
      <c r="A143">
        <v>780</v>
      </c>
      <c r="B143">
        <v>3.3196252359712262E-2</v>
      </c>
      <c r="C143">
        <v>5.5126658421683308E-2</v>
      </c>
      <c r="D143">
        <v>8.9939576743630525E-2</v>
      </c>
      <c r="E143">
        <v>8.9122946980177142E-2</v>
      </c>
      <c r="F143">
        <f t="shared" si="2"/>
        <v>0.53113593085874367</v>
      </c>
    </row>
    <row r="144" spans="1:6" x14ac:dyDescent="0.25">
      <c r="A144">
        <v>781</v>
      </c>
      <c r="B144">
        <v>3.080838479662033E-2</v>
      </c>
      <c r="C144">
        <v>5.5197319547943435E-2</v>
      </c>
      <c r="D144">
        <v>9.7255252101536224E-2</v>
      </c>
      <c r="E144">
        <v>8.9842003247528293E-2</v>
      </c>
      <c r="F144">
        <f t="shared" si="2"/>
        <v>0.49965537620831402</v>
      </c>
    </row>
    <row r="145" spans="1:6" x14ac:dyDescent="0.25">
      <c r="A145">
        <v>782</v>
      </c>
      <c r="B145">
        <v>2.8567743661483996E-2</v>
      </c>
      <c r="C145">
        <v>5.5200314378816021E-2</v>
      </c>
      <c r="D145">
        <v>0.1039954056672653</v>
      </c>
      <c r="E145">
        <v>9.0338549606416546E-2</v>
      </c>
      <c r="F145">
        <f t="shared" si="2"/>
        <v>0.46997433381621168</v>
      </c>
    </row>
    <row r="146" spans="1:6" x14ac:dyDescent="0.25">
      <c r="A146">
        <v>783</v>
      </c>
      <c r="B146">
        <v>2.6483882335378697E-2</v>
      </c>
      <c r="C146">
        <v>5.5308321465373143E-2</v>
      </c>
      <c r="D146">
        <v>0.1106452227389742</v>
      </c>
      <c r="E146">
        <v>9.0968965694284476E-2</v>
      </c>
      <c r="F146">
        <f t="shared" si="2"/>
        <v>0.44253127303064643</v>
      </c>
    </row>
    <row r="147" spans="1:6" x14ac:dyDescent="0.25">
      <c r="A147">
        <v>784</v>
      </c>
      <c r="B147">
        <v>2.4560059242740916E-2</v>
      </c>
      <c r="C147">
        <v>5.5376389285076183E-2</v>
      </c>
      <c r="D147">
        <v>0.11662659379406505</v>
      </c>
      <c r="E147">
        <v>9.1548224807460374E-2</v>
      </c>
      <c r="F147">
        <f t="shared" si="2"/>
        <v>0.41722924238372788</v>
      </c>
    </row>
    <row r="148" spans="1:6" x14ac:dyDescent="0.25">
      <c r="A148">
        <v>785</v>
      </c>
      <c r="B148">
        <v>2.2761824850609055E-2</v>
      </c>
      <c r="C148">
        <v>5.5424843643053348E-2</v>
      </c>
      <c r="D148">
        <v>0.12224250710437798</v>
      </c>
      <c r="E148">
        <v>9.1999172003660673E-2</v>
      </c>
      <c r="F148">
        <f t="shared" si="2"/>
        <v>0.39349200674913687</v>
      </c>
    </row>
    <row r="149" spans="1:6" x14ac:dyDescent="0.25">
      <c r="A149">
        <v>786</v>
      </c>
      <c r="B149">
        <v>2.1086832620904973E-2</v>
      </c>
      <c r="C149">
        <v>5.5425361646414553E-2</v>
      </c>
      <c r="D149">
        <v>0.12732774802331967</v>
      </c>
      <c r="E149">
        <v>9.2337205345097456E-2</v>
      </c>
      <c r="F149">
        <f t="shared" si="2"/>
        <v>0.37131077845086846</v>
      </c>
    </row>
    <row r="150" spans="1:6" x14ac:dyDescent="0.25">
      <c r="A150">
        <v>787</v>
      </c>
      <c r="B150">
        <v>1.9582523729777916E-2</v>
      </c>
      <c r="C150">
        <v>5.5289794726367351E-2</v>
      </c>
      <c r="D150">
        <v>0.13141908240805261</v>
      </c>
      <c r="E150">
        <v>9.2415691332712047E-2</v>
      </c>
      <c r="F150">
        <f t="shared" si="2"/>
        <v>0.35119529892535933</v>
      </c>
    </row>
    <row r="151" spans="1:6" x14ac:dyDescent="0.25">
      <c r="A151">
        <v>788</v>
      </c>
      <c r="B151">
        <v>1.8157726873765098E-2</v>
      </c>
      <c r="C151">
        <v>5.506797578176862E-2</v>
      </c>
      <c r="D151">
        <v>0.13499690482101648</v>
      </c>
      <c r="E151">
        <v>9.2309466828462472E-2</v>
      </c>
      <c r="F151">
        <f t="shared" si="2"/>
        <v>0.33197973613856574</v>
      </c>
    </row>
    <row r="152" spans="1:6" x14ac:dyDescent="0.25">
      <c r="A152">
        <v>789</v>
      </c>
      <c r="B152">
        <v>1.685458132842409E-2</v>
      </c>
      <c r="C152">
        <v>5.4637693967019285E-2</v>
      </c>
      <c r="D152">
        <v>0.13755035369999644</v>
      </c>
      <c r="E152">
        <v>9.1817029135752529E-2</v>
      </c>
      <c r="F152">
        <f t="shared" si="2"/>
        <v>0.31418960641276766</v>
      </c>
    </row>
    <row r="153" spans="1:6" x14ac:dyDescent="0.25">
      <c r="A153">
        <v>790</v>
      </c>
      <c r="B153">
        <v>1.5658997243495107E-2</v>
      </c>
      <c r="C153">
        <v>5.3924957746115471E-2</v>
      </c>
      <c r="D153">
        <v>0.13874264844776535</v>
      </c>
      <c r="E153">
        <v>9.0766425100550926E-2</v>
      </c>
      <c r="F153">
        <f t="shared" si="2"/>
        <v>0.29704012638617583</v>
      </c>
    </row>
    <row r="154" spans="1:6" x14ac:dyDescent="0.25">
      <c r="A154">
        <v>791</v>
      </c>
      <c r="B154">
        <v>1.4546002354510593E-2</v>
      </c>
      <c r="C154">
        <v>5.299848517299928E-2</v>
      </c>
      <c r="D154">
        <v>0.1389392488007937</v>
      </c>
      <c r="E154">
        <v>8.9363377032805391E-2</v>
      </c>
      <c r="F154">
        <f t="shared" si="2"/>
        <v>0.28075353468664982</v>
      </c>
    </row>
    <row r="155" spans="1:6" x14ac:dyDescent="0.25">
      <c r="A155">
        <v>792</v>
      </c>
      <c r="B155">
        <v>1.3575124414830782E-2</v>
      </c>
      <c r="C155">
        <v>5.195611065059761E-2</v>
      </c>
      <c r="D155">
        <v>0.13829720796637227</v>
      </c>
      <c r="E155">
        <v>8.7751050872817732E-2</v>
      </c>
      <c r="F155">
        <f t="shared" si="2"/>
        <v>0.26622139266900113</v>
      </c>
    </row>
    <row r="156" spans="1:6" x14ac:dyDescent="0.25">
      <c r="A156">
        <v>793</v>
      </c>
      <c r="B156">
        <v>1.27506540727764E-2</v>
      </c>
      <c r="C156">
        <v>5.0954687567529217E-2</v>
      </c>
      <c r="D156">
        <v>0.1373650962486147</v>
      </c>
      <c r="E156">
        <v>8.6158322265272258E-2</v>
      </c>
      <c r="F156">
        <f t="shared" si="2"/>
        <v>0.2536409858119647</v>
      </c>
    </row>
    <row r="157" spans="1:6" x14ac:dyDescent="0.25">
      <c r="A157">
        <v>794</v>
      </c>
      <c r="B157">
        <v>1.2061978860815187E-2</v>
      </c>
      <c r="C157">
        <v>4.9931194124839678E-2</v>
      </c>
      <c r="D157">
        <v>0.13598775231173613</v>
      </c>
      <c r="E157">
        <v>8.4547401837875263E-2</v>
      </c>
      <c r="F157">
        <f t="shared" si="2"/>
        <v>0.24310966665867395</v>
      </c>
    </row>
    <row r="158" spans="1:6" x14ac:dyDescent="0.25">
      <c r="A158">
        <v>795</v>
      </c>
      <c r="B158">
        <v>1.1404851290635986E-2</v>
      </c>
      <c r="C158">
        <v>4.8774854944690686E-2</v>
      </c>
      <c r="D158">
        <v>0.13394876436230449</v>
      </c>
      <c r="E158">
        <v>8.2635688478245123E-2</v>
      </c>
      <c r="F158">
        <f t="shared" si="2"/>
        <v>0.23227447432840792</v>
      </c>
    </row>
    <row r="159" spans="1:6" x14ac:dyDescent="0.25">
      <c r="A159">
        <v>796</v>
      </c>
      <c r="B159">
        <v>1.1065462124654752E-2</v>
      </c>
      <c r="C159">
        <v>4.7326973683437398E-2</v>
      </c>
      <c r="D159">
        <v>0.12994550502988356</v>
      </c>
      <c r="E159">
        <v>8.0228238518542619E-2</v>
      </c>
      <c r="F159">
        <f t="shared" si="2"/>
        <v>0.22547294748072866</v>
      </c>
    </row>
    <row r="160" spans="1:6" x14ac:dyDescent="0.25">
      <c r="A160">
        <v>797</v>
      </c>
      <c r="B160">
        <v>1.0784300446533302E-2</v>
      </c>
      <c r="C160">
        <v>4.612545442879936E-2</v>
      </c>
      <c r="D160">
        <v>0.12664213112223197</v>
      </c>
      <c r="E160">
        <v>7.8208005022626384E-2</v>
      </c>
      <c r="F160">
        <f t="shared" si="2"/>
        <v>0.21979724727902544</v>
      </c>
    </row>
    <row r="161" spans="1:6" x14ac:dyDescent="0.25">
      <c r="A161">
        <v>798</v>
      </c>
      <c r="B161">
        <v>1.0590793855549785E-2</v>
      </c>
      <c r="C161">
        <v>4.5301175447733454E-2</v>
      </c>
      <c r="D161">
        <v>0.12435308022251766</v>
      </c>
      <c r="E161">
        <v>7.6854327884296414E-2</v>
      </c>
      <c r="F161">
        <f t="shared" si="2"/>
        <v>0.2159601541555059</v>
      </c>
    </row>
    <row r="162" spans="1:6" x14ac:dyDescent="0.25">
      <c r="A162">
        <v>799</v>
      </c>
      <c r="B162">
        <v>1.0304038338341866E-2</v>
      </c>
      <c r="C162">
        <v>4.40755382962814E-2</v>
      </c>
      <c r="D162">
        <v>0.12098630493201358</v>
      </c>
      <c r="E162">
        <v>7.4785063046520633E-2</v>
      </c>
      <c r="F162">
        <f t="shared" si="2"/>
        <v>0.21014580139530253</v>
      </c>
    </row>
    <row r="163" spans="1:6" x14ac:dyDescent="0.25">
      <c r="A163">
        <v>800</v>
      </c>
      <c r="B163">
        <v>1.0021025845603901E-2</v>
      </c>
      <c r="C163">
        <v>4.2865703460070625E-2</v>
      </c>
      <c r="D163">
        <v>0.11766324998933489</v>
      </c>
      <c r="E163">
        <v>7.274468898037259E-2</v>
      </c>
      <c r="F163">
        <f t="shared" si="2"/>
        <v>0.20441668609297131</v>
      </c>
    </row>
    <row r="164" spans="1:6" x14ac:dyDescent="0.25">
      <c r="A164">
        <v>801</v>
      </c>
      <c r="B164">
        <v>9.7426680049444176E-3</v>
      </c>
      <c r="C164">
        <v>4.1675677005986761E-2</v>
      </c>
      <c r="D164">
        <v>0.11439588028698928</v>
      </c>
      <c r="E164">
        <v>7.0735250914185518E-2</v>
      </c>
      <c r="F164">
        <f t="shared" si="2"/>
        <v>0.19877533923529639</v>
      </c>
    </row>
    <row r="165" spans="1:6" x14ac:dyDescent="0.25">
      <c r="A165">
        <v>802</v>
      </c>
      <c r="B165">
        <v>9.4634189103912393E-3</v>
      </c>
      <c r="C165">
        <v>4.0481732776765811E-2</v>
      </c>
      <c r="D165">
        <v>0.1111177707936393</v>
      </c>
      <c r="E165">
        <v>6.8719290061422411E-2</v>
      </c>
      <c r="F165">
        <f t="shared" si="2"/>
        <v>0.19311635469026744</v>
      </c>
    </row>
    <row r="166" spans="1:6" x14ac:dyDescent="0.25">
      <c r="A166">
        <v>803</v>
      </c>
      <c r="B166">
        <v>9.1933732802945319E-3</v>
      </c>
      <c r="C166">
        <v>3.9327273235490089E-2</v>
      </c>
      <c r="D166">
        <v>0.10794651366911143</v>
      </c>
      <c r="E166">
        <v>6.6772190513454108E-2</v>
      </c>
      <c r="F166">
        <f t="shared" si="2"/>
        <v>0.18764857584550526</v>
      </c>
    </row>
    <row r="167" spans="1:6" x14ac:dyDescent="0.25">
      <c r="A167">
        <v>804</v>
      </c>
      <c r="B167">
        <v>8.9225112838046527E-3</v>
      </c>
      <c r="C167">
        <v>3.81690716203123E-2</v>
      </c>
      <c r="D167">
        <v>0.10476734978943296</v>
      </c>
      <c r="E167">
        <v>6.4813750317094965E-2</v>
      </c>
      <c r="F167">
        <f t="shared" si="2"/>
        <v>0.18215059260739302</v>
      </c>
    </row>
    <row r="168" spans="1:6" x14ac:dyDescent="0.25">
      <c r="A168">
        <v>805</v>
      </c>
      <c r="B168">
        <v>8.6612330878201374E-3</v>
      </c>
      <c r="C168">
        <v>3.7051985975496388E-2</v>
      </c>
      <c r="D168">
        <v>0.10170003318343013</v>
      </c>
      <c r="E168">
        <v>6.2925600223364297E-2</v>
      </c>
      <c r="F168">
        <f t="shared" si="2"/>
        <v>0.17684763791303168</v>
      </c>
    </row>
    <row r="169" spans="1:6" x14ac:dyDescent="0.25">
      <c r="A169">
        <v>806</v>
      </c>
      <c r="B169">
        <v>8.3996377309944747E-3</v>
      </c>
      <c r="C169">
        <v>3.5933464595614965E-2</v>
      </c>
      <c r="D169">
        <v>9.8628117756500502E-2</v>
      </c>
      <c r="E169">
        <v>6.1037001315382873E-2</v>
      </c>
      <c r="F169">
        <f t="shared" si="2"/>
        <v>0.17154433177504799</v>
      </c>
    </row>
    <row r="170" spans="1:6" x14ac:dyDescent="0.25">
      <c r="A170">
        <v>807</v>
      </c>
      <c r="B170">
        <v>8.1423706571452491E-3</v>
      </c>
      <c r="C170">
        <v>3.4833468235742793E-2</v>
      </c>
      <c r="D170">
        <v>9.5607670132357978E-2</v>
      </c>
      <c r="E170">
        <v>5.917690895216185E-2</v>
      </c>
      <c r="F170">
        <f t="shared" si="2"/>
        <v>0.16631947217400145</v>
      </c>
    </row>
    <row r="171" spans="1:6" x14ac:dyDescent="0.25">
      <c r="A171">
        <v>808</v>
      </c>
      <c r="B171">
        <v>7.8900933286983298E-3</v>
      </c>
      <c r="C171">
        <v>3.3754602711682763E-2</v>
      </c>
      <c r="D171">
        <v>9.2645846965108039E-2</v>
      </c>
      <c r="E171">
        <v>5.7351495520454467E-2</v>
      </c>
      <c r="F171">
        <f t="shared" si="2"/>
        <v>0.16119337261436226</v>
      </c>
    </row>
    <row r="172" spans="1:6" x14ac:dyDescent="0.25">
      <c r="A172">
        <v>809</v>
      </c>
      <c r="B172">
        <v>7.6411430201367989E-3</v>
      </c>
      <c r="C172">
        <v>3.2689965448037227E-2</v>
      </c>
      <c r="D172">
        <v>8.9724173382831229E-2</v>
      </c>
      <c r="E172">
        <v>5.5548038850983812E-2</v>
      </c>
      <c r="F172">
        <f t="shared" si="2"/>
        <v>0.1561293085819134</v>
      </c>
    </row>
    <row r="173" spans="1:6" x14ac:dyDescent="0.25">
      <c r="A173">
        <v>810</v>
      </c>
      <c r="B173">
        <v>7.3973887527494456E-3</v>
      </c>
      <c r="C173">
        <v>3.1647669517969088E-2</v>
      </c>
      <c r="D173">
        <v>8.6862586566162539E-2</v>
      </c>
      <c r="E173">
        <v>5.3785156487255091E-2</v>
      </c>
      <c r="F173">
        <f t="shared" si="2"/>
        <v>0.1511785187741275</v>
      </c>
    </row>
    <row r="174" spans="1:6" x14ac:dyDescent="0.25">
      <c r="A174">
        <v>811</v>
      </c>
      <c r="B174">
        <v>7.1525047279572193E-3</v>
      </c>
      <c r="C174">
        <v>3.0600382868767543E-2</v>
      </c>
      <c r="D174">
        <v>8.3986878595730591E-2</v>
      </c>
      <c r="E174">
        <v>5.2013113617805452E-2</v>
      </c>
      <c r="F174">
        <f t="shared" si="2"/>
        <v>0.14620103295641806</v>
      </c>
    </row>
    <row r="175" spans="1:6" x14ac:dyDescent="0.25">
      <c r="A175">
        <v>812</v>
      </c>
      <c r="B175">
        <v>6.9170341802736466E-3</v>
      </c>
      <c r="C175">
        <v>2.9593269720825471E-2</v>
      </c>
      <c r="D175">
        <v>8.1223126310963914E-2</v>
      </c>
      <c r="E175">
        <v>5.0306087336953936E-2</v>
      </c>
      <c r="F175">
        <f t="shared" si="2"/>
        <v>0.14140742162923597</v>
      </c>
    </row>
    <row r="176" spans="1:6" x14ac:dyDescent="0.25">
      <c r="A176">
        <v>813</v>
      </c>
      <c r="B176">
        <v>6.6816575006584944E-3</v>
      </c>
      <c r="C176">
        <v>2.8586669601855592E-2</v>
      </c>
      <c r="D176">
        <v>7.8459146872224869E-2</v>
      </c>
      <c r="E176">
        <v>4.8602648750599463E-2</v>
      </c>
      <c r="F176">
        <f t="shared" si="2"/>
        <v>0.13662227383682765</v>
      </c>
    </row>
    <row r="177" spans="1:6" x14ac:dyDescent="0.25">
      <c r="A177">
        <v>814</v>
      </c>
      <c r="B177">
        <v>6.4502231770149181E-3</v>
      </c>
      <c r="C177">
        <v>2.7596822894121065E-2</v>
      </c>
      <c r="D177">
        <v>7.5741868846701699E-2</v>
      </c>
      <c r="E177">
        <v>4.6925510192426745E-2</v>
      </c>
      <c r="F177">
        <f t="shared" si="2"/>
        <v>0.13191104911533075</v>
      </c>
    </row>
    <row r="178" spans="1:6" x14ac:dyDescent="0.25">
      <c r="A178">
        <v>815</v>
      </c>
      <c r="B178">
        <v>6.2233560649021767E-3</v>
      </c>
      <c r="C178">
        <v>2.6626598604136919E-2</v>
      </c>
      <c r="D178">
        <v>7.3077680137574583E-2</v>
      </c>
      <c r="E178">
        <v>4.5281117611615448E-2</v>
      </c>
      <c r="F178">
        <f t="shared" si="2"/>
        <v>0.12728897493046229</v>
      </c>
    </row>
    <row r="179" spans="1:6" x14ac:dyDescent="0.25">
      <c r="A179">
        <v>816</v>
      </c>
      <c r="B179">
        <v>6.0012477169947582E-3</v>
      </c>
      <c r="C179">
        <v>2.5676472369087718E-2</v>
      </c>
      <c r="D179">
        <v>7.0471268087742622E-2</v>
      </c>
      <c r="E179">
        <v>4.3669691137748073E-2</v>
      </c>
      <c r="F179">
        <f t="shared" si="2"/>
        <v>0.12276588459509538</v>
      </c>
    </row>
    <row r="180" spans="1:6" x14ac:dyDescent="0.25">
      <c r="A180">
        <v>817</v>
      </c>
      <c r="B180">
        <v>5.7833858657860603E-3</v>
      </c>
      <c r="C180">
        <v>2.4744690264364353E-2</v>
      </c>
      <c r="D180">
        <v>6.7913229925025811E-2</v>
      </c>
      <c r="E180">
        <v>4.208925498004254E-2</v>
      </c>
      <c r="F180">
        <f t="shared" si="2"/>
        <v>0.11832408345042428</v>
      </c>
    </row>
    <row r="181" spans="1:6" x14ac:dyDescent="0.25">
      <c r="A181">
        <v>818</v>
      </c>
      <c r="B181">
        <v>5.5653858629372303E-3</v>
      </c>
      <c r="C181">
        <v>2.3812201699676482E-2</v>
      </c>
      <c r="D181">
        <v>6.5353818263920366E-2</v>
      </c>
      <c r="E181">
        <v>4.0507617525392087E-2</v>
      </c>
      <c r="F181">
        <f t="shared" si="2"/>
        <v>0.11388083794847306</v>
      </c>
    </row>
    <row r="182" spans="1:6" x14ac:dyDescent="0.25">
      <c r="A182">
        <v>819</v>
      </c>
      <c r="B182">
        <v>5.3569158229563847E-3</v>
      </c>
      <c r="C182">
        <v>2.2920362145047606E-2</v>
      </c>
      <c r="D182">
        <v>6.2906671097608016E-2</v>
      </c>
      <c r="E182">
        <v>3.8993718033083727E-2</v>
      </c>
      <c r="F182">
        <f t="shared" si="2"/>
        <v>0.10962885311442991</v>
      </c>
    </row>
    <row r="183" spans="1:6" x14ac:dyDescent="0.25">
      <c r="A183">
        <v>820</v>
      </c>
      <c r="B183">
        <v>5.1483284477806092E-3</v>
      </c>
      <c r="C183">
        <v>2.2028252992283538E-2</v>
      </c>
      <c r="D183">
        <v>6.045783909398203E-2</v>
      </c>
      <c r="E183">
        <v>3.7479402232956358E-2</v>
      </c>
      <c r="F183">
        <f t="shared" si="2"/>
        <v>0.10537231562946286</v>
      </c>
    </row>
    <row r="184" spans="1:6" x14ac:dyDescent="0.25">
      <c r="A184">
        <v>821</v>
      </c>
      <c r="B184">
        <v>4.9487132837165489E-3</v>
      </c>
      <c r="C184">
        <v>2.1173992231858719E-2</v>
      </c>
      <c r="D184">
        <v>5.8116553253780893E-2</v>
      </c>
      <c r="E184">
        <v>3.6024874787209102E-2</v>
      </c>
      <c r="F184">
        <f t="shared" si="2"/>
        <v>0.10129052614065853</v>
      </c>
    </row>
    <row r="185" spans="1:6" x14ac:dyDescent="0.25">
      <c r="A185">
        <v>822</v>
      </c>
      <c r="B185">
        <v>4.7490179024498279E-3</v>
      </c>
      <c r="C185">
        <v>2.0319773101514182E-2</v>
      </c>
      <c r="D185">
        <v>5.5772760967771472E-2</v>
      </c>
      <c r="E185">
        <v>3.4573365238479467E-2</v>
      </c>
      <c r="F185">
        <f t="shared" si="2"/>
        <v>9.7212114134768823E-2</v>
      </c>
    </row>
    <row r="186" spans="1:6" x14ac:dyDescent="0.25">
      <c r="A186">
        <v>823</v>
      </c>
      <c r="B186">
        <v>4.553662274286923E-3</v>
      </c>
      <c r="C186">
        <v>1.9484030705788705E-2</v>
      </c>
      <c r="D186">
        <v>5.347940637379206E-2</v>
      </c>
      <c r="E186">
        <v>3.3153490320429045E-2</v>
      </c>
      <c r="F186">
        <f t="shared" si="2"/>
        <v>9.3222652697515312E-2</v>
      </c>
    </row>
    <row r="187" spans="1:6" x14ac:dyDescent="0.25">
      <c r="A187">
        <v>824</v>
      </c>
      <c r="B187">
        <v>4.3633933672539175E-3</v>
      </c>
      <c r="C187">
        <v>1.8669977770265127E-2</v>
      </c>
      <c r="D187">
        <v>5.1245865218192667E-2</v>
      </c>
      <c r="E187">
        <v>3.1771177365463352E-2</v>
      </c>
      <c r="F187">
        <f t="shared" si="2"/>
        <v>8.9340549521911269E-2</v>
      </c>
    </row>
    <row r="188" spans="1:6" x14ac:dyDescent="0.25">
      <c r="A188">
        <v>825</v>
      </c>
      <c r="B188">
        <v>4.1724221702571463E-3</v>
      </c>
      <c r="C188">
        <v>1.7852872120052616E-2</v>
      </c>
      <c r="D188">
        <v>4.9005577253352674E-2</v>
      </c>
      <c r="E188">
        <v>3.0379179904595332E-2</v>
      </c>
      <c r="F188">
        <f t="shared" si="2"/>
        <v>8.5430646661574711E-2</v>
      </c>
    </row>
    <row r="189" spans="1:6" x14ac:dyDescent="0.25">
      <c r="A189">
        <v>826</v>
      </c>
      <c r="B189">
        <v>3.9901745262130601E-3</v>
      </c>
      <c r="C189">
        <v>1.7073099704723229E-2</v>
      </c>
      <c r="D189">
        <v>4.6866506012871831E-2</v>
      </c>
      <c r="E189">
        <v>2.9050736491173186E-2</v>
      </c>
      <c r="F189">
        <f t="shared" si="2"/>
        <v>8.1696429054249231E-2</v>
      </c>
    </row>
    <row r="190" spans="1:6" x14ac:dyDescent="0.25">
      <c r="A190">
        <v>827</v>
      </c>
      <c r="B190">
        <v>3.8089719558584314E-3</v>
      </c>
      <c r="C190">
        <v>1.6297949106484969E-2</v>
      </c>
      <c r="D190">
        <v>4.473938314891085E-2</v>
      </c>
      <c r="E190">
        <v>2.7733778423090921E-2</v>
      </c>
      <c r="F190">
        <f t="shared" si="2"/>
        <v>7.7995798684797696E-2</v>
      </c>
    </row>
    <row r="191" spans="1:6" x14ac:dyDescent="0.25">
      <c r="A191">
        <v>828</v>
      </c>
      <c r="B191">
        <v>3.6369899446855461E-3</v>
      </c>
      <c r="C191">
        <v>1.5562071936170995E-2</v>
      </c>
      <c r="D191">
        <v>4.2720065624617505E-2</v>
      </c>
      <c r="E191">
        <v>2.6483369511788202E-2</v>
      </c>
      <c r="F191">
        <f t="shared" si="2"/>
        <v>7.4482914805650113E-2</v>
      </c>
    </row>
    <row r="192" spans="1:6" x14ac:dyDescent="0.25">
      <c r="A192">
        <v>829</v>
      </c>
      <c r="B192">
        <v>3.4644336044117045E-3</v>
      </c>
      <c r="C192">
        <v>1.4824233690875826E-2</v>
      </c>
      <c r="D192">
        <v>4.06910719927032E-2</v>
      </c>
      <c r="E192">
        <v>2.5232429159554887E-2</v>
      </c>
      <c r="F192">
        <f t="shared" si="2"/>
        <v>7.0958707037323918E-2</v>
      </c>
    </row>
    <row r="193" spans="1:6" x14ac:dyDescent="0.25">
      <c r="A193">
        <v>830</v>
      </c>
      <c r="B193">
        <v>3.296839038204082E-3</v>
      </c>
      <c r="C193">
        <v>1.4107456008326972E-2</v>
      </c>
      <c r="D193">
        <v>3.8722164593349089E-2</v>
      </c>
      <c r="E193">
        <v>2.4011516319197648E-2</v>
      </c>
      <c r="F193">
        <f t="shared" si="2"/>
        <v>6.7519137791027972E-2</v>
      </c>
    </row>
    <row r="194" spans="1:6" x14ac:dyDescent="0.25">
      <c r="A194">
        <v>831</v>
      </c>
      <c r="B194">
        <v>3.1338269012322951E-3</v>
      </c>
      <c r="C194">
        <v>1.3409941660487501E-2</v>
      </c>
      <c r="D194">
        <v>3.6808779133410158E-2</v>
      </c>
      <c r="E194">
        <v>2.2824145195359965E-2</v>
      </c>
      <c r="F194">
        <f t="shared" si="2"/>
        <v>6.4182758733661374E-2</v>
      </c>
    </row>
    <row r="195" spans="1:6" x14ac:dyDescent="0.25">
      <c r="A195">
        <v>832</v>
      </c>
      <c r="B195">
        <v>2.9754315307269691E-3</v>
      </c>
      <c r="C195">
        <v>1.2732194645198812E-2</v>
      </c>
      <c r="D195">
        <v>3.4949336534201243E-2</v>
      </c>
      <c r="E195">
        <v>2.1670475693244123E-2</v>
      </c>
      <c r="F195">
        <f t="shared" si="2"/>
        <v>6.0940392504696225E-2</v>
      </c>
    </row>
    <row r="196" spans="1:6" x14ac:dyDescent="0.25">
      <c r="A196">
        <v>833</v>
      </c>
      <c r="B196">
        <v>2.8217836950038214E-3</v>
      </c>
      <c r="C196">
        <v>1.207082259307834E-2</v>
      </c>
      <c r="D196">
        <v>3.3160397235528417E-2</v>
      </c>
      <c r="E196">
        <v>2.056240192463615E-2</v>
      </c>
      <c r="F196">
        <f t="shared" ref="F196:F213" si="3">B196*J$2+C196*J$3+D196*J$4+E196*J$5</f>
        <v>5.7925890950192918E-2</v>
      </c>
    </row>
    <row r="197" spans="1:6" x14ac:dyDescent="0.25">
      <c r="A197">
        <v>834</v>
      </c>
      <c r="B197">
        <v>2.6682449016429749E-3</v>
      </c>
      <c r="C197">
        <v>1.1414072061613E-2</v>
      </c>
      <c r="D197">
        <v>3.1356544777600082E-2</v>
      </c>
      <c r="E197">
        <v>1.9444313726026008E-2</v>
      </c>
      <c r="F197">
        <f t="shared" si="3"/>
        <v>5.4777442589578451E-2</v>
      </c>
    </row>
    <row r="198" spans="1:6" x14ac:dyDescent="0.25">
      <c r="A198">
        <v>835</v>
      </c>
      <c r="B198">
        <v>2.5246114503756157E-3</v>
      </c>
      <c r="C198">
        <v>1.0799684415213355E-2</v>
      </c>
      <c r="D198">
        <v>2.9669428165109625E-2</v>
      </c>
      <c r="E198">
        <v>1.8400035577146132E-2</v>
      </c>
      <c r="F198">
        <f t="shared" si="3"/>
        <v>5.1839554684089351E-2</v>
      </c>
    </row>
    <row r="199" spans="1:6" x14ac:dyDescent="0.25">
      <c r="A199">
        <v>836</v>
      </c>
      <c r="B199">
        <v>2.3804515920042642E-3</v>
      </c>
      <c r="C199">
        <v>1.0182986802098294E-2</v>
      </c>
      <c r="D199">
        <v>2.7975983125590402E-2</v>
      </c>
      <c r="E199">
        <v>1.7349314937113162E-2</v>
      </c>
      <c r="F199">
        <f t="shared" si="3"/>
        <v>4.8881223013976335E-2</v>
      </c>
    </row>
    <row r="200" spans="1:6" x14ac:dyDescent="0.25">
      <c r="A200">
        <v>837</v>
      </c>
      <c r="B200">
        <v>2.2413903954909436E-3</v>
      </c>
      <c r="C200">
        <v>9.5881223427854243E-3</v>
      </c>
      <c r="D200">
        <v>2.6342409704330955E-2</v>
      </c>
      <c r="E200">
        <v>1.633435507349304E-2</v>
      </c>
      <c r="F200">
        <f t="shared" si="3"/>
        <v>4.6021763101609256E-2</v>
      </c>
    </row>
    <row r="201" spans="1:6" x14ac:dyDescent="0.25">
      <c r="A201">
        <v>838</v>
      </c>
      <c r="B201">
        <v>2.1070618416797514E-3</v>
      </c>
      <c r="C201">
        <v>9.0110009535154193E-3</v>
      </c>
      <c r="D201">
        <v>2.4777140018179728E-2</v>
      </c>
      <c r="E201">
        <v>1.5342870164331536E-2</v>
      </c>
      <c r="F201">
        <f t="shared" si="3"/>
        <v>4.3280802802125692E-2</v>
      </c>
    </row>
    <row r="202" spans="1:6" x14ac:dyDescent="0.25">
      <c r="A202">
        <v>839</v>
      </c>
      <c r="B202">
        <v>1.9773785977207593E-3</v>
      </c>
      <c r="C202">
        <v>8.4564617270250914E-3</v>
      </c>
      <c r="D202">
        <v>2.3252746229050689E-2</v>
      </c>
      <c r="E202">
        <v>1.43992743648063E-2</v>
      </c>
      <c r="F202">
        <f t="shared" si="3"/>
        <v>4.0620295342415652E-2</v>
      </c>
    </row>
    <row r="203" spans="1:6" x14ac:dyDescent="0.25">
      <c r="A203">
        <v>840</v>
      </c>
      <c r="B203">
        <v>1.8525034283301477E-3</v>
      </c>
      <c r="C203">
        <v>7.9226782268911038E-3</v>
      </c>
      <c r="D203">
        <v>2.1784037627421492E-2</v>
      </c>
      <c r="E203">
        <v>1.3489131301852258E-2</v>
      </c>
      <c r="F203">
        <f t="shared" si="3"/>
        <v>3.8047892006272892E-2</v>
      </c>
    </row>
    <row r="204" spans="1:6" x14ac:dyDescent="0.25">
      <c r="A204">
        <v>841</v>
      </c>
      <c r="B204">
        <v>1.7279251922274251E-3</v>
      </c>
      <c r="C204">
        <v>7.3890886518757524E-3</v>
      </c>
      <c r="D204">
        <v>2.032645734745046E-2</v>
      </c>
      <c r="E204">
        <v>1.2558981426329309E-2</v>
      </c>
      <c r="F204">
        <f t="shared" si="3"/>
        <v>3.5428634934244412E-2</v>
      </c>
    </row>
    <row r="205" spans="1:6" x14ac:dyDescent="0.25">
      <c r="A205">
        <v>842</v>
      </c>
      <c r="B205">
        <v>1.6132354679981066E-3</v>
      </c>
      <c r="C205">
        <v>6.8993284886393214E-3</v>
      </c>
      <c r="D205">
        <v>1.8975245544411656E-2</v>
      </c>
      <c r="E205">
        <v>1.1714160671480831E-2</v>
      </c>
      <c r="F205">
        <f t="shared" si="3"/>
        <v>3.3019599842994428E-2</v>
      </c>
    </row>
    <row r="206" spans="1:6" x14ac:dyDescent="0.25">
      <c r="A206">
        <v>843</v>
      </c>
      <c r="B206">
        <v>1.5007762002783908E-3</v>
      </c>
      <c r="C206">
        <v>6.4205692500186404E-3</v>
      </c>
      <c r="D206">
        <v>1.7641016671053941E-2</v>
      </c>
      <c r="E206">
        <v>1.0909893173962985E-2</v>
      </c>
      <c r="F206">
        <f t="shared" si="3"/>
        <v>3.0708589351100803E-2</v>
      </c>
    </row>
    <row r="207" spans="1:6" x14ac:dyDescent="0.25">
      <c r="A207">
        <v>844</v>
      </c>
      <c r="B207">
        <v>1.3898435351224459E-3</v>
      </c>
      <c r="C207">
        <v>5.9457262662067105E-3</v>
      </c>
      <c r="D207">
        <v>1.6338213577190779E-2</v>
      </c>
      <c r="E207">
        <v>1.0105101679849141E-2</v>
      </c>
      <c r="F207">
        <f t="shared" si="3"/>
        <v>2.8451221461917989E-2</v>
      </c>
    </row>
    <row r="208" spans="1:6" x14ac:dyDescent="0.25">
      <c r="A208">
        <v>845</v>
      </c>
      <c r="B208">
        <v>1.2887432212326916E-3</v>
      </c>
      <c r="C208">
        <v>5.513545717121972E-3</v>
      </c>
      <c r="D208">
        <v>1.5149206951009766E-2</v>
      </c>
      <c r="E208">
        <v>9.3675696676982032E-3</v>
      </c>
      <c r="F208">
        <f t="shared" si="3"/>
        <v>2.6366482840715716E-2</v>
      </c>
    </row>
    <row r="209" spans="1:6" x14ac:dyDescent="0.25">
      <c r="A209">
        <v>846</v>
      </c>
      <c r="B209">
        <v>1.1870720065631577E-3</v>
      </c>
      <c r="C209">
        <v>5.0785918644375722E-3</v>
      </c>
      <c r="D209">
        <v>1.3954183126600904E-2</v>
      </c>
      <c r="E209">
        <v>8.6283706938130797E-3</v>
      </c>
      <c r="F209">
        <f t="shared" si="3"/>
        <v>2.4285745824650727E-2</v>
      </c>
    </row>
    <row r="210" spans="1:6" x14ac:dyDescent="0.25">
      <c r="A210">
        <v>847</v>
      </c>
      <c r="B210">
        <v>1.0853621823637115E-3</v>
      </c>
      <c r="C210">
        <v>4.643425882046589E-3</v>
      </c>
      <c r="D210">
        <v>1.2758950871911754E-2</v>
      </c>
      <c r="E210">
        <v>7.8892327315743492E-3</v>
      </c>
      <c r="F210">
        <f t="shared" si="3"/>
        <v>2.2206755951019522E-2</v>
      </c>
    </row>
    <row r="211" spans="1:6" x14ac:dyDescent="0.25">
      <c r="A211">
        <v>848</v>
      </c>
      <c r="B211">
        <v>9.9326627042676347E-4</v>
      </c>
      <c r="C211">
        <v>4.2492876320559276E-3</v>
      </c>
      <c r="D211">
        <v>1.1677701022412938E-2</v>
      </c>
      <c r="E211">
        <v>7.2179960132431184E-3</v>
      </c>
      <c r="F211">
        <f t="shared" si="3"/>
        <v>2.0320511390159581E-2</v>
      </c>
    </row>
    <row r="212" spans="1:6" x14ac:dyDescent="0.25">
      <c r="A212">
        <v>849</v>
      </c>
      <c r="B212">
        <v>9.0607080850114259E-4</v>
      </c>
      <c r="C212">
        <v>3.8760240797713502E-3</v>
      </c>
      <c r="D212">
        <v>1.0654911481811994E-2</v>
      </c>
      <c r="E212">
        <v>6.5785680178390739E-3</v>
      </c>
      <c r="F212">
        <f t="shared" si="3"/>
        <v>1.8523060930869886E-2</v>
      </c>
    </row>
    <row r="213" spans="1:6" x14ac:dyDescent="0.25">
      <c r="A213">
        <v>850</v>
      </c>
      <c r="B213">
        <v>8.190332246172104E-4</v>
      </c>
      <c r="C213">
        <v>3.5050428468931575E-3</v>
      </c>
      <c r="D213">
        <v>9.6216432490906015E-3</v>
      </c>
      <c r="E213">
        <v>5.9799799933147471E-3</v>
      </c>
      <c r="F213">
        <f t="shared" si="3"/>
        <v>1.6831134120929674E-2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ScrollBar1">
          <controlPr defaultSize="0" autoLine="0" linkedCell="O2" r:id="rId4">
            <anchor moveWithCells="1">
              <from>
                <xdr:col>10</xdr:col>
                <xdr:colOff>0</xdr:colOff>
                <xdr:row>1</xdr:row>
                <xdr:rowOff>0</xdr:rowOff>
              </from>
              <to>
                <xdr:col>13</xdr:col>
                <xdr:colOff>600075</xdr:colOff>
                <xdr:row>2</xdr:row>
                <xdr:rowOff>0</xdr:rowOff>
              </to>
            </anchor>
          </controlPr>
        </control>
      </mc:Choice>
      <mc:Fallback>
        <control shapeId="1025" r:id="rId3" name="ScrollBar1"/>
      </mc:Fallback>
    </mc:AlternateContent>
    <mc:AlternateContent xmlns:mc="http://schemas.openxmlformats.org/markup-compatibility/2006">
      <mc:Choice Requires="x14">
        <control shapeId="1026" r:id="rId5" name="ScrollBar2">
          <controlPr defaultSize="0" autoLine="0" linkedCell="O3" r:id="rId6">
            <anchor moveWithCells="1">
              <from>
                <xdr:col>10</xdr:col>
                <xdr:colOff>0</xdr:colOff>
                <xdr:row>2</xdr:row>
                <xdr:rowOff>0</xdr:rowOff>
              </from>
              <to>
                <xdr:col>13</xdr:col>
                <xdr:colOff>600075</xdr:colOff>
                <xdr:row>3</xdr:row>
                <xdr:rowOff>0</xdr:rowOff>
              </to>
            </anchor>
          </controlPr>
        </control>
      </mc:Choice>
      <mc:Fallback>
        <control shapeId="1026" r:id="rId5" name="ScrollBar2"/>
      </mc:Fallback>
    </mc:AlternateContent>
    <mc:AlternateContent xmlns:mc="http://schemas.openxmlformats.org/markup-compatibility/2006">
      <mc:Choice Requires="x14">
        <control shapeId="1027" r:id="rId7" name="ScrollBar3">
          <controlPr defaultSize="0" autoLine="0" linkedCell="O4" r:id="rId8">
            <anchor moveWithCells="1">
              <from>
                <xdr:col>10</xdr:col>
                <xdr:colOff>0</xdr:colOff>
                <xdr:row>3</xdr:row>
                <xdr:rowOff>9525</xdr:rowOff>
              </from>
              <to>
                <xdr:col>13</xdr:col>
                <xdr:colOff>600075</xdr:colOff>
                <xdr:row>4</xdr:row>
                <xdr:rowOff>9525</xdr:rowOff>
              </to>
            </anchor>
          </controlPr>
        </control>
      </mc:Choice>
      <mc:Fallback>
        <control shapeId="1027" r:id="rId7" name="ScrollBar3"/>
      </mc:Fallback>
    </mc:AlternateContent>
    <mc:AlternateContent xmlns:mc="http://schemas.openxmlformats.org/markup-compatibility/2006">
      <mc:Choice Requires="x14">
        <control shapeId="1028" r:id="rId9" name="ScrollBar4">
          <controlPr defaultSize="0" autoLine="0" linkedCell="O5" r:id="rId10">
            <anchor moveWithCells="1">
              <from>
                <xdr:col>10</xdr:col>
                <xdr:colOff>0</xdr:colOff>
                <xdr:row>4</xdr:row>
                <xdr:rowOff>9525</xdr:rowOff>
              </from>
              <to>
                <xdr:col>13</xdr:col>
                <xdr:colOff>600075</xdr:colOff>
                <xdr:row>5</xdr:row>
                <xdr:rowOff>9525</xdr:rowOff>
              </to>
            </anchor>
          </controlPr>
        </control>
      </mc:Choice>
      <mc:Fallback>
        <control shapeId="1028" r:id="rId9" name="ScrollBar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Verhoef, W. (ITC)</dc:creator>
  <cp:lastModifiedBy>Verhoef, W. (ITC)</cp:lastModifiedBy>
  <dcterms:created xsi:type="dcterms:W3CDTF">2015-10-08T08:15:12Z</dcterms:created>
  <dcterms:modified xsi:type="dcterms:W3CDTF">2015-11-09T15:36:42Z</dcterms:modified>
</cp:coreProperties>
</file>