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temp" sheetId="1" r:id="rId1"/>
    <sheet name="inputCent" sheetId="2" r:id="rId2"/>
    <sheet name="inputWid" sheetId="3" r:id="rId3"/>
    <sheet name="outputCent" sheetId="5" r:id="rId4"/>
    <sheet name="outWidth" sheetId="6" r:id="rId5"/>
    <sheet name="final input" sheetId="7" r:id="rId6"/>
    <sheet name="final output" sheetId="8" r:id="rId7"/>
  </sheets>
  <calcPr calcId="144525"/>
</workbook>
</file>

<file path=xl/calcChain.xml><?xml version="1.0" encoding="utf-8"?>
<calcChain xmlns="http://schemas.openxmlformats.org/spreadsheetml/2006/main">
  <c r="C1" i="1" l="1"/>
  <c r="D1" i="1"/>
  <c r="C2" i="1"/>
  <c r="D2" i="1"/>
  <c r="C3" i="1"/>
  <c r="D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<sst xmlns="http://schemas.openxmlformats.org/spreadsheetml/2006/main" count="30" uniqueCount="13">
  <si>
    <t>fina</t>
  </si>
  <si>
    <t>fin</t>
  </si>
  <si>
    <t>final</t>
  </si>
  <si>
    <t>c</t>
  </si>
  <si>
    <t>w</t>
  </si>
  <si>
    <t>final input</t>
  </si>
  <si>
    <t>final output</t>
  </si>
  <si>
    <t>[0, 0] = 0.00211576739189784</t>
  </si>
  <si>
    <t>[0, 1] = 0.00219242721041468</t>
  </si>
  <si>
    <t>[1, 0] = 0.999561514557951</t>
  </si>
  <si>
    <t>[1, 1] = 0.997884232608086</t>
  </si>
  <si>
    <t>[2, 0] = 1.16666666666667</t>
  </si>
  <si>
    <t>[2, 1] = 1.16666666666667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</si>
</sst>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" sqref="C1:D3"/>
    </sheetView>
  </sheetViews>
  <sheetFormatPr defaultRowHeight="15" x14ac:dyDescent="0.25"/>
  <cols>
    <col min="1" max="1" width="19.5703125" customWidth="1"/>
    <col min="2" max="2" width="25.28515625" bestFit="1" customWidth="1"/>
    <col min="3" max="4" width="18.28515625" bestFit="1" customWidth="1"/>
  </cols>
  <sheetData>
    <row r="1" spans="1:8" x14ac:dyDescent="0.25">
      <c r="A1" t="s">
        <v>7</v>
      </c>
      <c r="B1" t="s">
        <v>8</v>
      </c>
      <c r="C1" t="str">
        <f t="shared" ref="C1:C16" si="0">RIGHT(A1,LEN(A1) - FIND("=",A1,1))</f>
        <v xml:space="preserve"> 0.00211576739189784</v>
      </c>
      <c r="D1" t="str">
        <f t="shared" ref="D1:D16" si="1">RIGHT(B1,LEN(B1) - FIND("=",B1,1))</f>
        <v xml:space="preserve"> 0.00219242721041468</v>
      </c>
      <c r="G1" t="s">
        <v>7</v>
      </c>
      <c r="H1" t="s">
        <v>8</v>
      </c>
    </row>
    <row r="2" spans="1:8" x14ac:dyDescent="0.25">
      <c r="A2" t="s">
        <v>9</v>
      </c>
      <c r="B2" t="s">
        <v>10</v>
      </c>
      <c r="C2" t="str">
        <f t="shared" si="0"/>
        <v xml:space="preserve"> 0.999561514557951</v>
      </c>
      <c r="D2" t="str">
        <f t="shared" si="1"/>
        <v xml:space="preserve"> 0.997884232608086</v>
      </c>
      <c r="G2" t="s">
        <v>9</v>
      </c>
      <c r="H2" t="s">
        <v>10</v>
      </c>
    </row>
    <row r="3" spans="1:8" x14ac:dyDescent="0.25">
      <c r="A3" t="s">
        <v>11</v>
      </c>
      <c r="B3" t="s">
        <v>12</v>
      </c>
      <c r="C3" t="str">
        <f t="shared" si="0"/>
        <v xml:space="preserve"> 1.16666666666667</v>
      </c>
      <c r="D3" t="str">
        <f t="shared" si="1"/>
        <v xml:space="preserve"> 1.16666666666667</v>
      </c>
      <c r="G3" t="s">
        <v>11</v>
      </c>
      <c r="H3" t="s">
        <v>12</v>
      </c>
    </row>
    <row r="4" spans="1:8" x14ac:dyDescent="0.25">
      <c r="C4" t="e">
        <f t="shared" si="0"/>
        <v>#VALUE!</v>
      </c>
      <c r="D4" t="e">
        <f t="shared" si="1"/>
        <v>#VALUE!</v>
      </c>
    </row>
    <row r="5" spans="1:8" x14ac:dyDescent="0.25">
      <c r="C5" t="e">
        <f t="shared" si="0"/>
        <v>#VALUE!</v>
      </c>
      <c r="D5" t="e">
        <f t="shared" si="1"/>
        <v>#VALUE!</v>
      </c>
    </row>
    <row r="6" spans="1:8" x14ac:dyDescent="0.25">
      <c r="C6" t="e">
        <f t="shared" si="0"/>
        <v>#VALUE!</v>
      </c>
      <c r="D6" t="e">
        <f t="shared" si="1"/>
        <v>#VALUE!</v>
      </c>
    </row>
    <row r="7" spans="1:8" x14ac:dyDescent="0.25">
      <c r="C7" t="e">
        <f t="shared" si="0"/>
        <v>#VALUE!</v>
      </c>
      <c r="D7" t="e">
        <f t="shared" si="1"/>
        <v>#VALUE!</v>
      </c>
    </row>
    <row r="8" spans="1:8" x14ac:dyDescent="0.25">
      <c r="C8" t="e">
        <f t="shared" si="0"/>
        <v>#VALUE!</v>
      </c>
      <c r="D8" t="e">
        <f t="shared" si="1"/>
        <v>#VALUE!</v>
      </c>
    </row>
    <row r="9" spans="1:8" x14ac:dyDescent="0.25">
      <c r="C9" t="e">
        <f t="shared" si="0"/>
        <v>#VALUE!</v>
      </c>
      <c r="D9" t="e">
        <f t="shared" si="1"/>
        <v>#VALUE!</v>
      </c>
    </row>
    <row r="10" spans="1:8" x14ac:dyDescent="0.25">
      <c r="C10" t="e">
        <f t="shared" si="0"/>
        <v>#VALUE!</v>
      </c>
      <c r="D10" t="e">
        <f t="shared" si="1"/>
        <v>#VALUE!</v>
      </c>
    </row>
    <row r="11" spans="1:8" x14ac:dyDescent="0.25">
      <c r="C11" t="e">
        <f t="shared" si="0"/>
        <v>#VALUE!</v>
      </c>
      <c r="D11" t="e">
        <f t="shared" si="1"/>
        <v>#VALUE!</v>
      </c>
    </row>
    <row r="12" spans="1:8" x14ac:dyDescent="0.25">
      <c r="C12" t="e">
        <f t="shared" si="0"/>
        <v>#VALUE!</v>
      </c>
      <c r="D12" t="e">
        <f t="shared" si="1"/>
        <v>#VALUE!</v>
      </c>
    </row>
    <row r="13" spans="1:8" x14ac:dyDescent="0.25">
      <c r="C13" t="e">
        <f t="shared" si="0"/>
        <v>#VALUE!</v>
      </c>
      <c r="D13" t="e">
        <f t="shared" si="1"/>
        <v>#VALUE!</v>
      </c>
    </row>
    <row r="14" spans="1:8" x14ac:dyDescent="0.25">
      <c r="C14" t="e">
        <f t="shared" si="0"/>
        <v>#VALUE!</v>
      </c>
      <c r="D14" t="e">
        <f t="shared" si="1"/>
        <v>#VALUE!</v>
      </c>
    </row>
    <row r="15" spans="1:8" x14ac:dyDescent="0.25">
      <c r="C15" t="e">
        <f t="shared" si="0"/>
        <v>#VALUE!</v>
      </c>
      <c r="D15" t="e">
        <f t="shared" si="1"/>
        <v>#VALUE!</v>
      </c>
    </row>
    <row r="16" spans="1:8" x14ac:dyDescent="0.25">
      <c r="C16" t="e">
        <f t="shared" si="0"/>
        <v>#VALUE!</v>
      </c>
      <c r="D16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8"/>
    </sheetView>
  </sheetViews>
  <sheetFormatPr defaultRowHeight="15" x14ac:dyDescent="0.25"/>
  <cols>
    <col min="3" max="3" width="12" bestFit="1" customWidth="1"/>
    <col min="8" max="8" width="25.28515625" bestFit="1" customWidth="1"/>
    <col min="9" max="9" width="8.28515625" bestFit="1" customWidth="1"/>
    <col min="10" max="10" width="27.42578125" bestFit="1" customWidth="1"/>
    <col min="11" max="11" width="26.42578125" bestFit="1" customWidth="1"/>
  </cols>
  <sheetData>
    <row r="1" spans="1:4" x14ac:dyDescent="0.25">
      <c r="A1" s="6" t="s">
        <v>0</v>
      </c>
      <c r="B1" s="6"/>
      <c r="C1" s="6"/>
      <c r="D1" s="6"/>
    </row>
    <row r="2" spans="1:4" x14ac:dyDescent="0.25">
      <c r="A2" s="5">
        <v>32.714228074896702</v>
      </c>
      <c r="B2" s="5">
        <v>5.0856912299588402</v>
      </c>
      <c r="C2" s="5">
        <v>19.7564253302974</v>
      </c>
      <c r="D2" s="5">
        <v>93.107032514739302</v>
      </c>
    </row>
    <row r="3" spans="1:4" x14ac:dyDescent="0.25">
      <c r="A3" s="5">
        <v>33.392356455961497</v>
      </c>
      <c r="B3" s="5">
        <v>5.6076435440393002</v>
      </c>
      <c r="C3" s="5">
        <v>21.758853468394101</v>
      </c>
      <c r="D3" s="5">
        <v>93.585426355883897</v>
      </c>
    </row>
    <row r="4" spans="1:4" x14ac:dyDescent="0.25">
      <c r="A4" s="5">
        <v>35.0062133954183</v>
      </c>
      <c r="B4" s="5">
        <v>5.7691022264522598</v>
      </c>
      <c r="C4" s="5">
        <v>25.4387019727181</v>
      </c>
      <c r="D4" s="5">
        <v>95.014766864624306</v>
      </c>
    </row>
    <row r="5" spans="1:4" x14ac:dyDescent="0.25">
      <c r="A5" s="5">
        <v>35.2501911244672</v>
      </c>
      <c r="B5" s="5">
        <v>6.6845900447266597</v>
      </c>
      <c r="C5" s="5">
        <v>29.709468004576902</v>
      </c>
      <c r="D5" s="5">
        <v>95.224022982146707</v>
      </c>
    </row>
    <row r="6" spans="1:4" x14ac:dyDescent="0.25">
      <c r="A6" s="5">
        <v>37.226356278907197</v>
      </c>
      <c r="B6" s="5">
        <v>7.2543989461209799</v>
      </c>
      <c r="C6" s="5">
        <v>30.5294229984192</v>
      </c>
      <c r="D6" s="5">
        <v>96.854603973145998</v>
      </c>
    </row>
    <row r="7" spans="1:4" x14ac:dyDescent="0.25">
      <c r="A7" s="5">
        <v>38.805619320830303</v>
      </c>
      <c r="B7" s="5">
        <v>7.5222477283321298</v>
      </c>
      <c r="C7" s="5">
        <v>32.794887215070197</v>
      </c>
      <c r="D7" s="5">
        <v>99.317134943402607</v>
      </c>
    </row>
    <row r="8" spans="1:4" x14ac:dyDescent="0.25">
      <c r="A8" s="5">
        <v>40.714285714285701</v>
      </c>
      <c r="B8" s="5">
        <v>8.2857142857142794</v>
      </c>
      <c r="C8" s="5">
        <v>35.357142857142897</v>
      </c>
      <c r="D8" s="5">
        <v>100.642857142857</v>
      </c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8"/>
    </sheetView>
  </sheetViews>
  <sheetFormatPr defaultRowHeight="15" x14ac:dyDescent="0.25"/>
  <cols>
    <col min="2" max="2" width="12" bestFit="1" customWidth="1"/>
  </cols>
  <sheetData>
    <row r="1" spans="1:4" x14ac:dyDescent="0.25">
      <c r="A1" s="6" t="s">
        <v>1</v>
      </c>
      <c r="B1" s="6"/>
      <c r="C1" s="6"/>
      <c r="D1" s="6"/>
    </row>
    <row r="2" spans="1:4" x14ac:dyDescent="0.25">
      <c r="A2" s="1">
        <v>1.6953209526620099E-2</v>
      </c>
      <c r="B2" s="1">
        <v>1.30488078520115E-2</v>
      </c>
      <c r="C2" s="1">
        <v>5.0060703452416401E-2</v>
      </c>
      <c r="D2" s="1">
        <v>1.1959846028615599E-2</v>
      </c>
    </row>
    <row r="3" spans="1:4" x14ac:dyDescent="0.25">
      <c r="A3" s="1">
        <v>1.6953209526620099E-2</v>
      </c>
      <c r="B3" s="1">
        <v>4.0364670603239899E-3</v>
      </c>
      <c r="C3" s="1">
        <v>5.0060703452416401E-2</v>
      </c>
      <c r="D3" s="1">
        <v>1.1959846028615599E-2</v>
      </c>
    </row>
    <row r="4" spans="1:4" x14ac:dyDescent="0.25">
      <c r="A4" s="1">
        <v>6.0994432262218004E-3</v>
      </c>
      <c r="B4" s="1">
        <v>4.0364670603239899E-3</v>
      </c>
      <c r="C4" s="1">
        <v>9.1996212608101605E-2</v>
      </c>
      <c r="D4" s="1">
        <v>5.2314029380589504E-3</v>
      </c>
    </row>
    <row r="5" spans="1:4" x14ac:dyDescent="0.25">
      <c r="A5" s="1">
        <v>6.0994432262218004E-3</v>
      </c>
      <c r="B5" s="1">
        <v>1.4245222534858E-2</v>
      </c>
      <c r="C5" s="1">
        <v>2.0498874846058401E-2</v>
      </c>
      <c r="D5" s="1">
        <v>5.2314029380589504E-3</v>
      </c>
    </row>
    <row r="6" spans="1:4" x14ac:dyDescent="0.25">
      <c r="A6" s="1">
        <v>3.9481576048077303E-2</v>
      </c>
      <c r="B6" s="1">
        <v>6.6962195552788097E-3</v>
      </c>
      <c r="C6" s="1">
        <v>2.0498874846058401E-2</v>
      </c>
      <c r="D6" s="1">
        <v>4.0764524774981901E-2</v>
      </c>
    </row>
    <row r="7" spans="1:4" x14ac:dyDescent="0.25">
      <c r="A7" s="1">
        <v>3.9481576048077303E-2</v>
      </c>
      <c r="B7" s="1">
        <v>6.6962195552788097E-3</v>
      </c>
      <c r="C7" s="1">
        <v>5.6636605416273703E-2</v>
      </c>
      <c r="D7" s="1">
        <v>3.3143054986364003E-2</v>
      </c>
    </row>
    <row r="8" spans="1:4" x14ac:dyDescent="0.25">
      <c r="A8" s="1">
        <v>4.7716659836385698E-2</v>
      </c>
      <c r="B8" s="1">
        <v>1.90866639345539E-2</v>
      </c>
      <c r="C8" s="1">
        <v>6.4056391051816999E-2</v>
      </c>
      <c r="D8" s="1">
        <v>3.3143054986364003E-2</v>
      </c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2"/>
    </row>
    <row r="14" spans="1:4" x14ac:dyDescent="0.25">
      <c r="A14" s="1"/>
      <c r="B14" s="2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" x14ac:dyDescent="0.25"/>
  <sheetData>
    <row r="1" spans="1:2" x14ac:dyDescent="0.25">
      <c r="A1" s="6" t="s">
        <v>2</v>
      </c>
      <c r="B1" s="6"/>
    </row>
    <row r="2" spans="1:2" x14ac:dyDescent="0.25">
      <c r="A2" s="1">
        <v>2.1157673918978399E-3</v>
      </c>
      <c r="B2" s="1">
        <v>2.1924272104146799E-3</v>
      </c>
    </row>
    <row r="3" spans="1:2" x14ac:dyDescent="0.25">
      <c r="A3" s="1">
        <v>0.99956151455795095</v>
      </c>
      <c r="B3" s="1">
        <v>0.99788423260808601</v>
      </c>
    </row>
    <row r="4" spans="1:2" x14ac:dyDescent="0.25">
      <c r="A4" s="1">
        <v>1.1666666666666701</v>
      </c>
      <c r="B4" s="1">
        <v>1.1666666666666701</v>
      </c>
    </row>
    <row r="5" spans="1:2" x14ac:dyDescent="0.25">
      <c r="A5" s="1"/>
      <c r="B5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" x14ac:dyDescent="0.25"/>
  <cols>
    <col min="1" max="2" width="12" bestFit="1" customWidth="1"/>
  </cols>
  <sheetData>
    <row r="1" spans="1:2" x14ac:dyDescent="0.25">
      <c r="A1" s="6" t="s">
        <v>2</v>
      </c>
      <c r="B1" s="6"/>
    </row>
    <row r="2" spans="1:2" x14ac:dyDescent="0.25">
      <c r="A2" s="1">
        <v>2.4936143679151299E-2</v>
      </c>
      <c r="B2" s="1">
        <v>2.4892295134941799E-2</v>
      </c>
    </row>
    <row r="3" spans="1:2" x14ac:dyDescent="0.25">
      <c r="A3" s="1">
        <v>4.1776288027178896E-3</v>
      </c>
      <c r="B3" s="1">
        <v>4.2195608514645098E-3</v>
      </c>
    </row>
    <row r="4" spans="1:2" x14ac:dyDescent="0.25">
      <c r="A4" s="1">
        <v>4.1776288027178896E-3</v>
      </c>
      <c r="B4" s="1">
        <v>4.2195608514645098E-3</v>
      </c>
    </row>
    <row r="5" spans="1:2" x14ac:dyDescent="0.25">
      <c r="A5" s="1"/>
      <c r="B5" s="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9" sqref="H9"/>
    </sheetView>
  </sheetViews>
  <sheetFormatPr defaultRowHeight="15" x14ac:dyDescent="0.25"/>
  <sheetData>
    <row r="1" spans="1:8" x14ac:dyDescent="0.25">
      <c r="A1" s="6" t="s">
        <v>5</v>
      </c>
      <c r="B1" s="6"/>
      <c r="C1" s="6"/>
      <c r="D1" s="6"/>
      <c r="E1" s="6"/>
      <c r="F1" s="6"/>
      <c r="G1" s="6"/>
      <c r="H1" s="6"/>
    </row>
    <row r="2" spans="1:8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</row>
    <row r="3" spans="1:8" x14ac:dyDescent="0.25">
      <c r="A3" s="5">
        <v>32.714228074896702</v>
      </c>
      <c r="B3" s="1">
        <v>1.6953209526620099E-2</v>
      </c>
      <c r="C3" s="5">
        <v>5.0856912299588402</v>
      </c>
      <c r="D3" s="1">
        <v>1.30488078520115E-2</v>
      </c>
      <c r="E3" s="5">
        <v>19.7564253302974</v>
      </c>
      <c r="F3" s="1">
        <v>5.0060703452416401E-2</v>
      </c>
      <c r="G3" s="5">
        <v>93.107032514739302</v>
      </c>
      <c r="H3" s="1">
        <v>1.1959846028615599E-2</v>
      </c>
    </row>
    <row r="4" spans="1:8" x14ac:dyDescent="0.25">
      <c r="A4" s="5">
        <v>33.392356455961497</v>
      </c>
      <c r="B4" s="1">
        <v>1.6953209526620099E-2</v>
      </c>
      <c r="C4" s="5">
        <v>5.6076435440393002</v>
      </c>
      <c r="D4" s="1">
        <v>4.0364670603239899E-3</v>
      </c>
      <c r="E4" s="5">
        <v>21.758853468394101</v>
      </c>
      <c r="F4" s="1">
        <v>5.0060703452416401E-2</v>
      </c>
      <c r="G4" s="5">
        <v>93.585426355883897</v>
      </c>
      <c r="H4" s="1">
        <v>1.1959846028615599E-2</v>
      </c>
    </row>
    <row r="5" spans="1:8" x14ac:dyDescent="0.25">
      <c r="A5" s="5">
        <v>35.0062133954183</v>
      </c>
      <c r="B5" s="1">
        <v>6.0994432262218004E-3</v>
      </c>
      <c r="C5" s="5">
        <v>5.7691022264522598</v>
      </c>
      <c r="D5" s="1">
        <v>4.0364670603239899E-3</v>
      </c>
      <c r="E5" s="5">
        <v>25.4387019727181</v>
      </c>
      <c r="F5" s="1">
        <v>9.1996212608101605E-2</v>
      </c>
      <c r="G5" s="5">
        <v>95.014766864624306</v>
      </c>
      <c r="H5" s="1">
        <v>5.2314029380589504E-3</v>
      </c>
    </row>
    <row r="6" spans="1:8" x14ac:dyDescent="0.25">
      <c r="A6" s="5">
        <v>35.2501911244672</v>
      </c>
      <c r="B6" s="1">
        <v>6.0994432262218004E-3</v>
      </c>
      <c r="C6" s="5">
        <v>6.6845900447266597</v>
      </c>
      <c r="D6" s="1">
        <v>1.4245222534858E-2</v>
      </c>
      <c r="E6" s="5">
        <v>29.709468004576902</v>
      </c>
      <c r="F6" s="1">
        <v>2.0498874846058401E-2</v>
      </c>
      <c r="G6" s="5">
        <v>95.224022982146707</v>
      </c>
      <c r="H6" s="1">
        <v>5.2314029380589504E-3</v>
      </c>
    </row>
    <row r="7" spans="1:8" x14ac:dyDescent="0.25">
      <c r="A7" s="5">
        <v>37.226356278907197</v>
      </c>
      <c r="B7" s="1">
        <v>3.9481576048077303E-2</v>
      </c>
      <c r="C7" s="5">
        <v>7.2543989461209799</v>
      </c>
      <c r="D7" s="1">
        <v>6.6962195552788097E-3</v>
      </c>
      <c r="E7" s="5">
        <v>30.5294229984192</v>
      </c>
      <c r="F7" s="1">
        <v>2.0498874846058401E-2</v>
      </c>
      <c r="G7" s="5">
        <v>96.854603973145998</v>
      </c>
      <c r="H7" s="1">
        <v>4.0764524774981901E-2</v>
      </c>
    </row>
    <row r="8" spans="1:8" x14ac:dyDescent="0.25">
      <c r="A8" s="5">
        <v>38.805619320830303</v>
      </c>
      <c r="B8" s="1">
        <v>3.9481576048077303E-2</v>
      </c>
      <c r="C8" s="5">
        <v>7.5222477283321298</v>
      </c>
      <c r="D8" s="1">
        <v>6.6962195552788097E-3</v>
      </c>
      <c r="E8" s="5">
        <v>32.794887215070197</v>
      </c>
      <c r="F8" s="1">
        <v>5.6636605416273703E-2</v>
      </c>
      <c r="G8" s="5">
        <v>99.317134943402607</v>
      </c>
      <c r="H8" s="1">
        <v>3.3143054986364003E-2</v>
      </c>
    </row>
    <row r="9" spans="1:8" x14ac:dyDescent="0.25">
      <c r="A9" s="5">
        <v>40.714285714285701</v>
      </c>
      <c r="B9" s="1">
        <v>4.7716659836385698E-2</v>
      </c>
      <c r="C9" s="5">
        <v>8.2857142857142794</v>
      </c>
      <c r="D9" s="1">
        <v>1.90866639345539E-2</v>
      </c>
      <c r="E9" s="5">
        <v>35.357142857142897</v>
      </c>
      <c r="F9" s="1">
        <v>6.4056391051816999E-2</v>
      </c>
      <c r="G9" s="5">
        <v>100.642857142857</v>
      </c>
      <c r="H9" s="1">
        <v>3.3143054986364003E-2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2" sqref="F12"/>
    </sheetView>
  </sheetViews>
  <sheetFormatPr defaultRowHeight="15" x14ac:dyDescent="0.25"/>
  <sheetData>
    <row r="1" spans="1:4" x14ac:dyDescent="0.25">
      <c r="A1" s="6" t="s">
        <v>6</v>
      </c>
      <c r="B1" s="6"/>
      <c r="C1" s="6"/>
      <c r="D1" s="6"/>
    </row>
    <row r="2" spans="1:4" x14ac:dyDescent="0.25">
      <c r="A2" s="4" t="s">
        <v>3</v>
      </c>
      <c r="B2" s="4" t="s">
        <v>4</v>
      </c>
      <c r="C2" s="4" t="s">
        <v>3</v>
      </c>
      <c r="D2" s="4" t="s">
        <v>4</v>
      </c>
    </row>
    <row r="3" spans="1:4" x14ac:dyDescent="0.25">
      <c r="A3" s="1">
        <v>2.1157673918978399E-3</v>
      </c>
      <c r="B3" s="1">
        <v>2.4936143679151299E-2</v>
      </c>
      <c r="C3" s="1">
        <v>2.1924272104146799E-3</v>
      </c>
      <c r="D3" s="1">
        <v>2.4892295134941799E-2</v>
      </c>
    </row>
    <row r="4" spans="1:4" x14ac:dyDescent="0.25">
      <c r="A4" s="1">
        <v>0.99956151455795095</v>
      </c>
      <c r="B4" s="1">
        <v>4.1776288027178896E-3</v>
      </c>
      <c r="C4" s="1">
        <v>0.99788423260808601</v>
      </c>
      <c r="D4" s="1">
        <v>4.2195608514645098E-3</v>
      </c>
    </row>
    <row r="5" spans="1:4" x14ac:dyDescent="0.25">
      <c r="A5" s="1">
        <v>1.1666666666666701</v>
      </c>
      <c r="B5" s="1">
        <v>4.1776288027178896E-3</v>
      </c>
      <c r="C5" s="1">
        <v>1.1666666666666701</v>
      </c>
      <c r="D5" s="1">
        <v>4.2195608514645098E-3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</vt:lpstr>
      <vt:lpstr>inputCent</vt:lpstr>
      <vt:lpstr>inputWid</vt:lpstr>
      <vt:lpstr>outputCent</vt:lpstr>
      <vt:lpstr>outWidth</vt:lpstr>
      <vt:lpstr>final input</vt:lpstr>
      <vt:lpstr>final 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2012-03-19T21:18:51Z</dcterms:modified>
</cp:coreProperties>
</file>