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hthuy\Documents\intelliJ Project\Nhom B - Testing 01 - Cybersoft\OLMS_Test-Selenium\src\main\resources\"/>
    </mc:Choice>
  </mc:AlternateContent>
  <xr:revisionPtr revIDLastSave="0" documentId="13_ncr:1_{B40935DC-BA5F-4EE9-ABDF-D98C8B3548CE}" xr6:coauthVersionLast="47" xr6:coauthVersionMax="47" xr10:uidLastSave="{00000000-0000-0000-0000-000000000000}"/>
  <bookViews>
    <workbookView xWindow="390" yWindow="390" windowWidth="21600" windowHeight="11295" xr2:uid="{00000000-000D-0000-FFFF-FFFF00000000}"/>
  </bookViews>
  <sheets>
    <sheet name="Users" sheetId="1" r:id="rId1"/>
    <sheet name="Class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<sst xmlns="http://schemas.openxmlformats.org/spreadsheetml/2006/main" count="77" uniqueCount="63">
  <si>
    <t>username</t>
  </si>
  <si>
    <t>testadmin</t>
  </si>
  <si>
    <t>password</t>
  </si>
  <si>
    <t>test1234</t>
  </si>
  <si>
    <t>tenLopHoc</t>
  </si>
  <si>
    <t>doTuoi</t>
  </si>
  <si>
    <t>ngayBatDau</t>
  </si>
  <si>
    <t>khoaHoc</t>
  </si>
  <si>
    <t>lichHoc</t>
  </si>
  <si>
    <t>Sunny 6</t>
  </si>
  <si>
    <t>!@#*@</t>
  </si>
  <si>
    <t>Summer !</t>
  </si>
  <si>
    <t>Vui vẻ</t>
  </si>
  <si>
    <t xml:space="preserve"> </t>
  </si>
  <si>
    <t>2017, 2018</t>
  </si>
  <si>
    <t>!</t>
  </si>
  <si>
    <t>abc</t>
  </si>
  <si>
    <t>01/01/0000</t>
  </si>
  <si>
    <t>01/01/0001</t>
  </si>
  <si>
    <t>DD/MM/YYYY</t>
  </si>
  <si>
    <t>Khóa học IELTS</t>
  </si>
  <si>
    <t>Cambridge</t>
  </si>
  <si>
    <t>Online</t>
  </si>
  <si>
    <t>Thứ 2</t>
  </si>
  <si>
    <t>Thứ 3</t>
  </si>
  <si>
    <t>Thứ 4</t>
  </si>
  <si>
    <t>Thứ 5</t>
  </si>
  <si>
    <t>Thứ 6</t>
  </si>
  <si>
    <t>Thứ 7</t>
  </si>
  <si>
    <t>Chủ Nhật</t>
  </si>
  <si>
    <t>phongHoc</t>
  </si>
  <si>
    <t>Phòng 1 - Tầng 2</t>
  </si>
  <si>
    <t>Phòng 2 - Tầng 2</t>
  </si>
  <si>
    <t>Phòng 1 - Tầng 3</t>
  </si>
  <si>
    <t>Phòng 2 - Tầng 3</t>
  </si>
  <si>
    <t>thoiGianDungLop</t>
  </si>
  <si>
    <t>0.5h</t>
  </si>
  <si>
    <t>1h</t>
  </si>
  <si>
    <t>1.5h</t>
  </si>
  <si>
    <t>giaoVienVN</t>
  </si>
  <si>
    <t>Nguyễn Hằng</t>
  </si>
  <si>
    <t>Nguyễn Thu Phương Rose</t>
  </si>
  <si>
    <t>giaoVienNuocNgoai</t>
  </si>
  <si>
    <t>Nguyệt Moo Moon</t>
  </si>
  <si>
    <t>troGiang</t>
  </si>
  <si>
    <t>Linh Trang</t>
  </si>
  <si>
    <t>nguoiNhanXet</t>
  </si>
  <si>
    <t>Thanh Ngân</t>
  </si>
  <si>
    <t>trangThai</t>
  </si>
  <si>
    <t>Đang học</t>
  </si>
  <si>
    <t>Tạm dừng</t>
  </si>
  <si>
    <t>Kết thúc</t>
  </si>
  <si>
    <t>hocVien</t>
  </si>
  <si>
    <t>Hoàng Anh Khang</t>
  </si>
  <si>
    <t>Bảo Lân</t>
  </si>
  <si>
    <t>Quỳnh Anh</t>
  </si>
  <si>
    <t>soBuoi</t>
  </si>
  <si>
    <t>@#!</t>
  </si>
  <si>
    <t>ghiChu</t>
  </si>
  <si>
    <t>Đây là một ghi chú dùng để test</t>
  </si>
  <si>
    <t>!@#&amp;*#!@</t>
  </si>
  <si>
    <t>hthuy</t>
  </si>
  <si>
    <t>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</si>
</sst>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5" xfId="0" applyBorder="1"/>
    <xf numFmtId="0" fontId="0" fillId="0" borderId="8" xfId="0" applyBorder="1"/>
    <xf numFmtId="49" fontId="0" fillId="0" borderId="0" xfId="0" applyNumberFormat="1"/>
    <xf numFmtId="49" fontId="0" fillId="0" borderId="7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1" xfId="0" quotePrefix="1" applyNumberFormat="1" applyBorder="1"/>
    <xf numFmtId="49" fontId="0" fillId="0" borderId="2" xfId="0" quotePrefix="1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quotePrefix="1" applyNumberFormat="1" applyBorder="1"/>
  </cellXfs>
  <cellStyles count="1">
    <cellStyle name="Normal" xfId="0" builtinId="0"/>
  </cellStyles>
  <dxfs count="28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</dxf>
    <dxf>
      <border outline="0"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57896B-AFDF-4710-86A5-06155D1B9C7B}" name="Table5" displayName="Table5" ref="A1:B3" totalsRowShown="0" headerRowBorderDxfId="27" tableBorderDxfId="26" totalsRowBorderDxfId="25">
  <autoFilter ref="A1:B3" xr:uid="{9957896B-AFDF-4710-86A5-06155D1B9C7B}"/>
  <tableColumns count="2">
    <tableColumn id="1" xr3:uid="{648B7877-530B-44D0-A524-BB5FDD729E28}" name="username" dataDxfId="24"/>
    <tableColumn id="2" xr3:uid="{E4C6462B-CA12-4F96-881E-05EDC94A3D45}" name="password" dataDxfId="23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B0CC52-9F69-401E-B99E-A7C5C878F539}" name="Table4" displayName="Table4" ref="A1:O9" totalsRowShown="0" dataDxfId="21" headerRowBorderDxfId="22" tableBorderDxfId="20" totalsRowBorderDxfId="19">
  <autoFilter ref="A1:O9" xr:uid="{EAB0CC52-9F69-401E-B99E-A7C5C878F539}"/>
  <tableColumns count="15">
    <tableColumn id="1" xr3:uid="{653FB087-36D6-4FB1-A7FB-73F605917649}" name="tenLopHoc" dataDxfId="18"/>
    <tableColumn id="2" xr3:uid="{BBFBE4EE-1C77-4168-936B-14EDF37ED967}" name="doTuoi" dataDxfId="17"/>
    <tableColumn id="3" xr3:uid="{71E26DCD-A5F2-4DB3-AF0E-C32B96F2D3AA}" name="ngayBatDau" dataDxfId="16"/>
    <tableColumn id="4" xr3:uid="{02FF3287-47D8-48B5-B4EF-4E309F8816AB}" name="khoaHoc" dataDxfId="15"/>
    <tableColumn id="5" xr3:uid="{8BDE880E-93D0-44DE-A02D-40393168E649}" name="lichHoc" dataDxfId="14"/>
    <tableColumn id="6" xr3:uid="{A289B1C0-DEE0-4C7D-B5B7-A48FAF864810}" name="phongHoc" dataDxfId="13"/>
    <tableColumn id="7" xr3:uid="{D76DF92B-968E-46B1-BF25-3F47E72288CE}" name="thoiGianDungLop" dataDxfId="12"/>
    <tableColumn id="8" xr3:uid="{65E19D13-CF36-4FB6-9BB2-36478BB7DB52}" name="giaoVienVN" dataDxfId="11"/>
    <tableColumn id="9" xr3:uid="{27D094E7-A692-4CDD-86F7-5FB98540EF8E}" name="giaoVienNuocNgoai" dataDxfId="10"/>
    <tableColumn id="10" xr3:uid="{C5EC160C-FCA5-4733-BA9D-AB6D35AE1761}" name="troGiang" dataDxfId="9"/>
    <tableColumn id="11" xr3:uid="{291740A6-EEB1-4585-9CE0-5499A5D20E4D}" name="nguoiNhanXet" dataDxfId="8"/>
    <tableColumn id="12" xr3:uid="{0439A81E-5C6C-48F0-ABE4-9B7EFD749199}" name="trangThai" dataDxfId="7"/>
    <tableColumn id="13" xr3:uid="{503A73A9-FE2D-49E9-9586-4335ACD9F1E7}" name="hocVien" dataDxfId="6"/>
    <tableColumn id="14" xr3:uid="{C2DAF932-10BA-4A60-8F58-406909342C32}" name="soBuoi" dataDxfId="5"/>
    <tableColumn id="15" xr3:uid="{8AF4BCB1-CDA1-4513-87C0-98A54E63309E}" name="ghiChu" dataDxfId="4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D11" sqref="D11"/>
    </sheetView>
  </sheetViews>
  <sheetFormatPr defaultRowHeight="15" x14ac:dyDescent="0.25"/>
  <cols>
    <col min="1" max="1" width="12.140625" bestFit="1" customWidth="1"/>
    <col min="2" max="2" width="11.7109375" style="3" bestFit="1" customWidth="1"/>
    <col min="3" max="3" width="12.7109375" bestFit="1" customWidth="1"/>
    <col min="4" max="4" width="9.42578125" bestFit="1" customWidth="1"/>
    <col min="5" max="5" width="13.7109375" bestFit="1" customWidth="1"/>
    <col min="6" max="7" width="11.140625" bestFit="1" customWidth="1"/>
  </cols>
  <sheetData>
    <row r="1" spans="1:2" x14ac:dyDescent="0.25">
      <c r="A1" t="s">
        <v>0</v>
      </c>
      <c r="B1" s="3" t="s">
        <v>2</v>
      </c>
    </row>
    <row r="2" spans="1:2" x14ac:dyDescent="0.25">
      <c r="A2" s="1" t="s">
        <v>1</v>
      </c>
      <c r="B2" s="4" t="s">
        <v>3</v>
      </c>
    </row>
    <row r="3" spans="1:2" x14ac:dyDescent="0.25">
      <c r="A3" s="1" t="s">
        <v>61</v>
      </c>
      <c r="B3" s="4" t="s">
        <v>62</v>
      </c>
    </row>
  </sheetData>
  <phoneticPr fontId="1" type="noConversion"/>
  <conditionalFormatting sqref="A2:Z2 A3:B9 C3:Z10">
    <cfRule type="cellIs" dxfId="3" priority="1" operator="equal">
      <formula>" "</formula>
    </cfRule>
    <cfRule type="notContainsBlanks" dxfId="2" priority="2">
      <formula>LEN(TRIM(A2))&gt;0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B65CD-E13D-4637-B865-423827C201E4}">
  <dimension ref="A1:O9"/>
  <sheetViews>
    <sheetView workbookViewId="0">
      <selection activeCell="I26" sqref="I26"/>
    </sheetView>
  </sheetViews>
  <sheetFormatPr defaultRowHeight="15" x14ac:dyDescent="0.25"/>
  <cols>
    <col min="1" max="1" width="12.7109375" bestFit="1" customWidth="1"/>
    <col min="2" max="2" width="10" bestFit="1" customWidth="1"/>
    <col min="3" max="3" width="13.7109375" bestFit="1" customWidth="1"/>
    <col min="4" max="4" width="14" bestFit="1" customWidth="1"/>
    <col min="5" max="5" width="9.7109375" bestFit="1" customWidth="1"/>
    <col min="6" max="6" width="15.28515625" bestFit="1" customWidth="1"/>
    <col min="7" max="7" width="18.85546875" bestFit="1" customWidth="1"/>
    <col min="8" max="11" width="24.140625" bestFit="1" customWidth="1"/>
    <col min="12" max="12" width="11.5703125" bestFit="1" customWidth="1"/>
    <col min="13" max="13" width="16.5703125" bestFit="1" customWidth="1"/>
    <col min="14" max="14" width="11" bestFit="1" customWidth="1"/>
    <col min="15" max="15" width="29" bestFit="1" customWidth="1"/>
  </cols>
  <sheetData>
    <row r="1" spans="1:1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30</v>
      </c>
      <c r="G1" s="2" t="s">
        <v>35</v>
      </c>
      <c r="H1" s="2" t="s">
        <v>39</v>
      </c>
      <c r="I1" s="2" t="s">
        <v>42</v>
      </c>
      <c r="J1" s="2" t="s">
        <v>44</v>
      </c>
      <c r="K1" s="2" t="s">
        <v>46</v>
      </c>
      <c r="L1" s="2" t="s">
        <v>48</v>
      </c>
      <c r="M1" s="2" t="s">
        <v>52</v>
      </c>
      <c r="N1" s="2" t="s">
        <v>56</v>
      </c>
      <c r="O1" s="2" t="s">
        <v>58</v>
      </c>
    </row>
    <row r="2" spans="1:15" x14ac:dyDescent="0.25">
      <c r="A2" s="5" t="s">
        <v>9</v>
      </c>
      <c r="B2" s="6" t="s">
        <v>14</v>
      </c>
      <c r="C2" s="6">
        <f ca="1">TODAY()</f>
        <v>45791</v>
      </c>
      <c r="D2" s="6" t="s">
        <v>20</v>
      </c>
      <c r="E2" s="7" t="s">
        <v>23</v>
      </c>
      <c r="F2" s="8" t="s">
        <v>31</v>
      </c>
      <c r="G2" s="8" t="s">
        <v>36</v>
      </c>
      <c r="H2" s="8" t="s">
        <v>40</v>
      </c>
      <c r="I2" s="8" t="s">
        <v>43</v>
      </c>
      <c r="J2" s="8" t="s">
        <v>45</v>
      </c>
      <c r="K2" s="8" t="s">
        <v>47</v>
      </c>
      <c r="L2" s="8" t="s">
        <v>49</v>
      </c>
      <c r="M2" s="8" t="s">
        <v>53</v>
      </c>
      <c r="N2" s="8">
        <v>0</v>
      </c>
      <c r="O2" s="8" t="s">
        <v>59</v>
      </c>
    </row>
    <row r="3" spans="1:15" x14ac:dyDescent="0.25">
      <c r="A3" s="5" t="s">
        <v>10</v>
      </c>
      <c r="B3" s="6">
        <v>0</v>
      </c>
      <c r="C3" s="6">
        <v>54871</v>
      </c>
      <c r="D3" s="6" t="s">
        <v>21</v>
      </c>
      <c r="E3" s="7" t="s">
        <v>24</v>
      </c>
      <c r="F3" s="6" t="s">
        <v>32</v>
      </c>
      <c r="G3" s="6" t="s">
        <v>37</v>
      </c>
      <c r="H3" s="6" t="s">
        <v>41</v>
      </c>
      <c r="I3" s="6" t="s">
        <v>41</v>
      </c>
      <c r="J3" s="6" t="s">
        <v>41</v>
      </c>
      <c r="K3" s="6" t="s">
        <v>41</v>
      </c>
      <c r="L3" s="6" t="s">
        <v>50</v>
      </c>
      <c r="M3" s="6" t="s">
        <v>54</v>
      </c>
      <c r="N3" s="6">
        <v>10</v>
      </c>
      <c r="O3" s="6" t="s">
        <v>60</v>
      </c>
    </row>
    <row r="4" spans="1:15" x14ac:dyDescent="0.25">
      <c r="A4" s="5" t="s">
        <v>11</v>
      </c>
      <c r="B4" s="6" t="s">
        <v>15</v>
      </c>
      <c r="C4" s="6" t="s">
        <v>17</v>
      </c>
      <c r="D4" s="6" t="s">
        <v>22</v>
      </c>
      <c r="E4" s="7" t="s">
        <v>25</v>
      </c>
      <c r="F4" s="6" t="s">
        <v>33</v>
      </c>
      <c r="G4" s="6" t="s">
        <v>38</v>
      </c>
      <c r="H4" s="9" t="s">
        <v>13</v>
      </c>
      <c r="I4" s="9" t="s">
        <v>13</v>
      </c>
      <c r="J4" s="9" t="s">
        <v>13</v>
      </c>
      <c r="K4" s="9" t="s">
        <v>13</v>
      </c>
      <c r="L4" s="6" t="s">
        <v>51</v>
      </c>
      <c r="M4" s="6" t="s">
        <v>55</v>
      </c>
      <c r="N4" s="6">
        <v>-10</v>
      </c>
      <c r="O4" s="6" t="s">
        <v>13</v>
      </c>
    </row>
    <row r="5" spans="1:15" x14ac:dyDescent="0.25">
      <c r="A5" s="5" t="s">
        <v>12</v>
      </c>
      <c r="B5" s="6" t="s">
        <v>16</v>
      </c>
      <c r="C5" s="6" t="s">
        <v>18</v>
      </c>
      <c r="D5" s="6"/>
      <c r="E5" s="7" t="s">
        <v>26</v>
      </c>
      <c r="F5" s="6" t="s">
        <v>34</v>
      </c>
      <c r="G5" s="9" t="s">
        <v>13</v>
      </c>
      <c r="H5" s="6"/>
      <c r="I5" s="6"/>
      <c r="J5" s="6"/>
      <c r="K5" s="6"/>
      <c r="L5" s="6"/>
      <c r="M5" s="6"/>
      <c r="N5" s="6">
        <v>9999999999</v>
      </c>
      <c r="O5" s="6"/>
    </row>
    <row r="6" spans="1:15" x14ac:dyDescent="0.25">
      <c r="A6" s="10" t="s">
        <v>13</v>
      </c>
      <c r="B6" s="6">
        <v>999999999</v>
      </c>
      <c r="C6" s="6" t="s">
        <v>19</v>
      </c>
      <c r="D6" s="6"/>
      <c r="E6" s="7" t="s">
        <v>27</v>
      </c>
      <c r="F6" s="9" t="s">
        <v>13</v>
      </c>
      <c r="G6" s="6"/>
      <c r="H6" s="6"/>
      <c r="I6" s="6"/>
      <c r="J6" s="6"/>
      <c r="K6" s="6"/>
      <c r="L6" s="6"/>
      <c r="M6" s="6"/>
      <c r="N6" s="6" t="s">
        <v>57</v>
      </c>
      <c r="O6" s="6"/>
    </row>
    <row r="7" spans="1:15" x14ac:dyDescent="0.25">
      <c r="A7" s="5"/>
      <c r="B7" s="6">
        <v>-100</v>
      </c>
      <c r="C7" s="6"/>
      <c r="D7" s="6"/>
      <c r="E7" s="7" t="s">
        <v>28</v>
      </c>
      <c r="F7" s="6"/>
      <c r="G7" s="6"/>
      <c r="H7" s="6"/>
      <c r="I7" s="6"/>
      <c r="J7" s="6"/>
      <c r="K7" s="6"/>
      <c r="L7" s="6"/>
      <c r="M7" s="6"/>
      <c r="N7" s="6" t="s">
        <v>16</v>
      </c>
      <c r="O7" s="6"/>
    </row>
    <row r="8" spans="1:15" x14ac:dyDescent="0.25">
      <c r="A8" s="5"/>
      <c r="B8" s="6" t="s">
        <v>13</v>
      </c>
      <c r="C8" s="6"/>
      <c r="D8" s="6"/>
      <c r="E8" s="7" t="s">
        <v>29</v>
      </c>
      <c r="F8" s="6"/>
      <c r="G8" s="6"/>
      <c r="H8" s="6"/>
      <c r="I8" s="6"/>
      <c r="J8" s="6"/>
      <c r="K8" s="6"/>
      <c r="L8" s="6"/>
      <c r="M8" s="6"/>
      <c r="N8" s="9" t="s">
        <v>13</v>
      </c>
      <c r="O8" s="6"/>
    </row>
    <row r="9" spans="1:15" x14ac:dyDescent="0.25">
      <c r="A9" s="11"/>
      <c r="B9" s="12"/>
      <c r="C9" s="12"/>
      <c r="D9" s="12"/>
      <c r="E9" s="13" t="s">
        <v>13</v>
      </c>
      <c r="F9" s="12"/>
      <c r="G9" s="12"/>
      <c r="H9" s="12"/>
      <c r="I9" s="12"/>
      <c r="J9" s="12"/>
      <c r="K9" s="12"/>
      <c r="L9" s="12"/>
      <c r="M9" s="12"/>
      <c r="N9" s="12"/>
      <c r="O9" s="12"/>
    </row>
  </sheetData>
  <conditionalFormatting sqref="A2:Z9">
    <cfRule type="cellIs" dxfId="1" priority="1" operator="equal">
      <formula>" "</formula>
    </cfRule>
    <cfRule type="notContainsBlanks" dxfId="0" priority="2">
      <formula>LEN(TRIM(A2))&gt;0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</vt:lpstr>
      <vt:lpstr>Class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Thụy Hoàng</dc:creator>
  <cp:lastModifiedBy>Thụy Hoàng</cp:lastModifiedBy>
  <dcterms:created xsi:type="dcterms:W3CDTF">2015-06-05T18:17:20Z</dcterms:created>
  <dcterms:modified xsi:type="dcterms:W3CDTF">2025-05-14T10:04:47Z</dcterms:modified>
</cp:coreProperties>
</file>