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Systeme" sheetId="1" state="visible" r:id="rId1"/>
    <sheet xmlns:r="http://schemas.openxmlformats.org/officeDocument/2006/relationships" name="2 Kundencheckliste" sheetId="2" state="visible" r:id="rId2"/>
    <sheet xmlns:r="http://schemas.openxmlformats.org/officeDocument/2006/relationships" name="3 Fehlerkatalog" sheetId="3" state="visible" r:id="rId3"/>
    <sheet xmlns:r="http://schemas.openxmlformats.org/officeDocument/2006/relationships" name="4 Angebot &amp; Regel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0E5B50"/>
      <sz val="15"/>
    </font>
    <font>
      <name val="Arial"/>
      <i val="1"/>
      <color rgb="008A938D"/>
      <sz val="9"/>
    </font>
    <font>
      <name val="Arial"/>
      <i val="1"/>
      <color rgb="00A93C1B"/>
      <sz val="9"/>
    </font>
    <font>
      <name val="Arial"/>
      <b val="1"/>
      <color rgb="00FFFFFF"/>
      <sz val="9"/>
    </font>
    <font>
      <name val="Arial"/>
      <b val="1"/>
      <color rgb="001A1D1B"/>
      <sz val="10"/>
    </font>
    <font>
      <name val="Arial"/>
      <color rgb="001A1D1B"/>
      <sz val="9"/>
    </font>
    <font>
      <name val="Arial"/>
      <b val="1"/>
      <color rgb="000E5B50"/>
      <sz val="9"/>
    </font>
    <font>
      <name val="Arial"/>
      <color rgb="001A1D1B"/>
      <sz val="10"/>
    </font>
    <font>
      <name val="Arial"/>
      <b val="1"/>
      <color rgb="008A6D1F"/>
      <sz val="9"/>
    </font>
    <font>
      <name val="Arial"/>
      <b val="1"/>
      <color rgb="00A93C1B"/>
      <sz val="9"/>
    </font>
    <font>
      <name val="Arial"/>
      <b val="1"/>
      <color rgb="00FFFFFF"/>
      <sz val="10"/>
    </font>
    <font>
      <name val="Arial"/>
      <color rgb="008A938D"/>
      <sz val="9"/>
    </font>
    <font>
      <name val="Arial"/>
      <b val="1"/>
      <color rgb="00A93C1B"/>
      <sz val="11"/>
    </font>
    <font>
      <name val="Arial"/>
      <b val="1"/>
      <color rgb="000E5B50"/>
      <sz val="10"/>
    </font>
    <font>
      <name val="Arial"/>
      <b val="1"/>
      <color rgb="000E5B50"/>
      <sz val="12"/>
    </font>
    <font>
      <name val="Arial"/>
      <i val="1"/>
      <color rgb="001A1D1B"/>
      <sz val="10"/>
    </font>
    <font>
      <name val="Arial"/>
      <b val="1"/>
      <color rgb="00A93C1B"/>
      <sz val="12"/>
    </font>
    <font>
      <name val="Arial"/>
      <color rgb="0055605A"/>
      <sz val="9"/>
    </font>
    <font>
      <name val="Arial"/>
      <b val="1"/>
      <color rgb="00A93C1B"/>
      <sz val="10"/>
    </font>
  </fonts>
  <fills count="6">
    <fill>
      <patternFill/>
    </fill>
    <fill>
      <patternFill patternType="gray125"/>
    </fill>
    <fill>
      <patternFill patternType="solid">
        <fgColor rgb="000E5B50"/>
      </patternFill>
    </fill>
    <fill>
      <patternFill patternType="solid">
        <fgColor rgb="00FFF6D6"/>
      </patternFill>
    </fill>
    <fill>
      <patternFill patternType="solid">
        <fgColor rgb="00F2F1E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D4D2C9"/>
      </left>
      <right style="thin">
        <color rgb="00D4D2C9"/>
      </right>
      <top style="thin">
        <color rgb="00D4D2C9"/>
      </top>
      <bottom style="thin">
        <color rgb="00D4D2C9"/>
      </bottom>
    </border>
    <border>
      <left/>
      <right/>
      <top style="thin">
        <color rgb="00D4D2C9"/>
      </top>
      <bottom/>
      <diagonal/>
    </border>
    <border>
      <left/>
      <right style="thin">
        <color rgb="00D4D2C9"/>
      </right>
      <top style="thin">
        <color rgb="00D4D2C9"/>
      </top>
      <bottom/>
      <diagonal/>
    </border>
    <border>
      <left/>
      <right/>
      <top style="thin">
        <color rgb="00D4D2C9"/>
      </top>
      <bottom style="thin">
        <color rgb="00D4D2C9"/>
      </bottom>
      <diagonal/>
    </border>
    <border>
      <left/>
      <right style="thin">
        <color rgb="00D4D2C9"/>
      </right>
      <top style="thin">
        <color rgb="00D4D2C9"/>
      </top>
      <bottom style="thin">
        <color rgb="00D4D2C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0" fillId="0" borderId="1" applyAlignment="1" pivotButton="0" quotePrefix="0" xfId="0">
      <alignment vertical="top" wrapText="1"/>
    </xf>
    <xf numFmtId="0" fontId="17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6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3" fillId="0" borderId="0" pivotButton="0" quotePrefix="0" xfId="0"/>
    <xf numFmtId="0" fontId="6" fillId="0" borderId="0" applyAlignment="1" pivotButton="0" quotePrefix="0" xfId="0">
      <alignment vertical="top" wrapText="1"/>
    </xf>
    <xf numFmtId="0" fontId="18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1" customWidth="1" min="4" max="4"/>
    <col width="12" customWidth="1" min="5" max="5"/>
    <col width="15" customWidth="1" min="6" max="6"/>
    <col width="16" customWidth="1" min="7" max="7"/>
    <col width="30" customWidth="1" min="8" max="8"/>
    <col width="26" customWidth="1" min="9" max="9"/>
    <col width="28" customWidth="1" min="10" max="10"/>
    <col width="22" customWidth="1" min="11" max="11"/>
    <col width="14" customWidth="1" min="12" max="12"/>
    <col width="30" customWidth="1" min="13" max="13"/>
    <col width="9" customWidth="1" min="14" max="14"/>
    <col width="26" customWidth="1" min="15" max="15"/>
  </cols>
  <sheetData>
    <row r="1" ht="22" customHeight="1">
      <c r="A1" s="1" t="inlineStr">
        <is>
          <t>Rechnungsprogramme — Rechercheblatt</t>
        </is>
      </c>
    </row>
    <row r="2">
      <c r="A2" s="2" t="inlineStr">
        <is>
          <t>Gelbe Felder selbst ausfuellen. Das ist der Wissensvorsprung, den kein Wettbewerber hat.</t>
        </is>
      </c>
    </row>
    <row r="3">
      <c r="A3" s="29" t="inlineStr">
        <is>
          <t>Drei Zeilen sind vorrecherchiert (04.09.2026). Weiss = belegt. Gelb = noch offen. Quellen stehen in Spalte O.</t>
        </is>
      </c>
    </row>
    <row r="4" ht="26" customHeight="1">
      <c r="A4" s="3" t="inlineStr">
        <is>
          <t>LEGENDE   Gelb hinterlegt = von dir zu recherchieren.   Weiss = bereits eingetragen.   Zeile 6 ist ein Beispiel und zeigt, wie ausgefuellt aussehen soll — spaeter loeschen.</t>
        </is>
      </c>
    </row>
    <row r="5" ht="34" customHeight="1">
      <c r="A5" s="4" t="inlineStr">
        <is>
          <t>Produkt</t>
        </is>
      </c>
      <c r="B5" s="4" t="inlineStr">
        <is>
          <t>Hersteller</t>
        </is>
      </c>
      <c r="C5" s="4" t="inlineStr">
        <is>
          <t>Einstufung</t>
        </is>
      </c>
      <c r="D5" s="4" t="inlineStr">
        <is>
          <t>Geprueft am</t>
        </is>
      </c>
      <c r="E5" s="4" t="inlineStr">
        <is>
          <t>Ab Version</t>
        </is>
      </c>
      <c r="F5" s="4" t="inlineStr">
        <is>
          <t>Versand moeglich?</t>
        </is>
      </c>
      <c r="G5" s="4" t="inlineStr">
        <is>
          <t>Formate</t>
        </is>
      </c>
      <c r="H5" s="4" t="inlineStr">
        <is>
          <t>Menuepfad zum Schalter</t>
        </is>
      </c>
      <c r="I5" s="4" t="inlineStr">
        <is>
          <t>Pflicht-Stammdaten</t>
        </is>
      </c>
      <c r="J5" s="4" t="inlineStr">
        <is>
          <t>§ 13b abbildbar? Wie?</t>
        </is>
      </c>
      <c r="K5" s="4" t="inlineStr">
        <is>
          <t>Leitweg-ID: welches Feld?</t>
        </is>
      </c>
      <c r="L5" s="4" t="inlineStr">
        <is>
          <t>Empfang eingebaut?</t>
        </is>
      </c>
      <c r="M5" s="4" t="inlineStr">
        <is>
          <t>Bekannte Stolpersteine</t>
        </is>
      </c>
      <c r="N5" s="4" t="inlineStr">
        <is>
          <t>Aufwand Std.</t>
        </is>
      </c>
      <c r="O5" s="4" t="inlineStr">
        <is>
          <t>Quelle (URL)</t>
        </is>
      </c>
    </row>
    <row r="6" ht="40" customHeight="1">
      <c r="A6" s="5" t="inlineStr">
        <is>
          <t>BEISPIEL: Muster Faktura</t>
        </is>
      </c>
      <c r="B6" s="5" t="inlineStr">
        <is>
          <t>Muster GmbH</t>
        </is>
      </c>
      <c r="C6" s="5" t="inlineStr">
        <is>
          <t>Kern</t>
        </is>
      </c>
      <c r="D6" s="5" t="inlineStr">
        <is>
          <t>01.10.2026</t>
        </is>
      </c>
      <c r="E6" s="5" t="inlineStr">
        <is>
          <t>ab 2025.2</t>
        </is>
      </c>
      <c r="F6" s="5" t="inlineStr">
        <is>
          <t>ja</t>
        </is>
      </c>
      <c r="G6" s="5" t="inlineStr">
        <is>
          <t>XRechnung + ZUGFeRD</t>
        </is>
      </c>
      <c r="H6" s="5" t="inlineStr">
        <is>
          <t>Einstellungen &gt; Rechnungen &gt; E-Rechnung aktivieren</t>
        </is>
      </c>
      <c r="I6" s="5" t="inlineStr">
        <is>
          <t>USt-IdNr., vollstaendige Anschrift, IBAN</t>
        </is>
      </c>
      <c r="J6" s="5" t="inlineStr">
        <is>
          <t>ja — Steuerschluessel „AE“ anlegen, Begruendungstext im Textbaustein</t>
        </is>
      </c>
      <c r="K6" s="5" t="inlineStr">
        <is>
          <t>Kundenstamm &gt; Feld „Bestellreferenz“</t>
        </is>
      </c>
      <c r="L6" s="5" t="inlineStr">
        <is>
          <t>ja</t>
        </is>
      </c>
      <c r="M6" s="5" t="inlineStr">
        <is>
          <t>Rundet Positionssummen kaufmaennisch, Kopfsumme weicht ab 3 Nachkommastellen ab</t>
        </is>
      </c>
      <c r="N6" s="5" t="n">
        <v>2</v>
      </c>
      <c r="O6" s="5" t="inlineStr">
        <is>
          <t>https://...</t>
        </is>
      </c>
    </row>
    <row r="7" ht="86" customHeight="1">
      <c r="A7" s="6" t="inlineStr">
        <is>
          <t>lexoffice / Lexware Office</t>
        </is>
      </c>
      <c r="B7" s="7" t="inlineStr">
        <is>
          <t>Haufe-Lexware</t>
        </is>
      </c>
      <c r="C7" s="8" t="inlineStr">
        <is>
          <t>Kern</t>
        </is>
      </c>
      <c r="D7" s="30" t="inlineStr">
        <is>
          <t>04.09.2026 + eigener Test 11.09.2026</t>
        </is>
      </c>
      <c r="E7" s="30" t="inlineStr">
        <is>
          <t>ab Paket M</t>
        </is>
      </c>
      <c r="F7" s="30" t="inlineStr">
        <is>
          <t>ja</t>
        </is>
      </c>
      <c r="G7" s="30" t="inlineStr">
        <is>
          <t>XRechnung + ZUGFeRD</t>
        </is>
      </c>
      <c r="H7" s="30" t="inlineStr">
        <is>
          <t>Einstellungen (Zahnrad) &gt; E-Rechnung &gt; „E-Rechnung erstellen“. Admin-Rechte noetig.</t>
        </is>
      </c>
      <c r="I7" s="30" t="inlineStr">
        <is>
          <t>Kontakt muss als „Firma“ angelegt sein — an Privatpersonen ist keine E-Rechnung moeglich. Bei Behoerden zusaetzlich Leitweg-ID und Lieferantennummer.</t>
        </is>
      </c>
      <c r="J7" s="31" t="inlineStr">
        <is>
          <t>NEIN — nur als PDF! Rechnungsart oben rechts „§13b – Bauleistung“, vorher im Kundenstamm &gt; Steuerangaben Haekchen „Steuerfreie Rechnungen erlauben“. Lexware selbst: §13b wird aktuell NICHT im XRechnung- oder ZUGFeRD-Format unterstuetzt.</t>
        </is>
      </c>
      <c r="K7" s="30" t="inlineStr">
        <is>
          <t>Kundenstamm, Pflichtfeld bei Behoerden</t>
        </is>
      </c>
      <c r="L7" s="30" t="inlineStr">
        <is>
          <t>ja</t>
        </is>
      </c>
      <c r="M7" s="31" t="inlineStr">
        <is>
          <t>GROESSTER PUNKT: Baubetriebe mit §13b koennen mit Lexware Office ab 2028 keine gueltige E-Rechnung stellen. Bis 2027/2028 ist PDF noch zulaessig, danach nicht mehr. Das ist kein Einrichtungsauftrag, sondern ein Gespraech ueber einen Systemwechsel. EIGENER TEST am 11.09.2026 bestaetigt: Testkonto, Kunde mit Haken 'Steuerfreie Rechnungen erlauben', Rechnung wird korrekt als 'Bauleistungen §13b' erkannt und zeigt den richtigen Reverse-Charge-Text. Aber im Mailversand haengt trotzdem nur eine PDF, keine XRechnung/ZUGFeRD-Datei. Befund von Lexware selbst damit durch eigenen Test bestaetigt, nicht nur zitiert.</t>
        </is>
      </c>
      <c r="N7" s="30" t="n">
        <v>2</v>
      </c>
      <c r="O7" s="30" t="inlineStr">
        <is>
          <t>help.lexware.de/de-form/articles/547939 und /547981</t>
        </is>
      </c>
    </row>
    <row r="8" ht="86" customHeight="1">
      <c r="A8" s="6" t="inlineStr">
        <is>
          <t>sevdesk</t>
        </is>
      </c>
      <c r="B8" s="7" t="inlineStr">
        <is>
          <t>sevdesk GmbH</t>
        </is>
      </c>
      <c r="C8" s="8" t="inlineStr">
        <is>
          <t>Kern</t>
        </is>
      </c>
      <c r="D8" s="30" t="inlineStr">
        <is>
          <t>04.09.2026</t>
        </is>
      </c>
      <c r="E8" s="32" t="inlineStr">
        <is>
          <t>— noch offen —</t>
        </is>
      </c>
      <c r="F8" s="30" t="inlineStr">
        <is>
          <t>ja</t>
        </is>
      </c>
      <c r="G8" s="30" t="inlineStr">
        <is>
          <t>XRechnung (UBL) + ZUGFeRD 2.1 / 2.2</t>
        </is>
      </c>
      <c r="H8" s="30" t="inlineStr">
        <is>
          <t>Einstellungen &gt; Rechnungen: Standardformat auf XRechnung oder ZUGFeRD setzen. QUELLE DRITTANBIETER — in der sevdesk-Hilfe gegenpruefen.</t>
        </is>
      </c>
      <c r="I8" s="30" t="inlineStr">
        <is>
          <t>USt-IdNr., Bankverbindung, Handelsregisternummer unter Einstellungen &gt; Unternehmen</t>
        </is>
      </c>
      <c r="J8" s="32" t="inlineStr">
        <is>
          <t>— noch offen — — unbedingt selbst pruefen, siehe Lexware-Zeile</t>
        </is>
      </c>
      <c r="K8" s="30" t="inlineStr">
        <is>
          <t>im Kontaktdatensatz des Empfaengers</t>
        </is>
      </c>
      <c r="L8" s="32" t="inlineStr">
        <is>
          <t>— noch offen —</t>
        </is>
      </c>
      <c r="M8" s="30" t="inlineStr">
        <is>
          <t>Angaben stammen aus Drittquellen, nicht aus der Herstellerhilfe. Vor dem ersten Kunden verifizieren.</t>
        </is>
      </c>
      <c r="N8" s="9" t="n"/>
      <c r="O8" s="30" t="inlineStr">
        <is>
          <t>sevdesk.de/funktion-e-rechnung (Herstellerhilfe noch pruefen)</t>
        </is>
      </c>
    </row>
    <row r="9" ht="74" customHeight="1">
      <c r="A9" s="6" t="inlineStr">
        <is>
          <t>WISO Mein Buero</t>
        </is>
      </c>
      <c r="B9" s="7" t="inlineStr">
        <is>
          <t>Buhl Data</t>
        </is>
      </c>
      <c r="C9" s="8" t="inlineStr">
        <is>
          <t>Kern</t>
        </is>
      </c>
      <c r="D9" s="30" t="inlineStr">
        <is>
          <t>04.09.2026</t>
        </is>
      </c>
      <c r="E9" s="32" t="inlineStr">
        <is>
          <t>— noch offen —</t>
        </is>
      </c>
      <c r="F9" s="30" t="inlineStr">
        <is>
          <t>ja</t>
        </is>
      </c>
      <c r="G9" s="30" t="inlineStr">
        <is>
          <t>ZUGFeRD automatisch, XRechnung als XML-Download</t>
        </is>
      </c>
      <c r="H9" s="30" t="inlineStr">
        <is>
          <t>Einstellungen &gt; Meine Firma &gt; E-Rechnungen</t>
        </is>
      </c>
      <c r="I9" s="30" t="inlineStr">
        <is>
          <t>Bankverbindung und Kontaktdaten pflicht. Nur B2B — an Privatkunden keine E-Rechnung.</t>
        </is>
      </c>
      <c r="J9" s="33" t="inlineStr">
        <is>
          <t>— noch offen — — WICHTIGSTE FRAGE, siehe Blatt 3</t>
        </is>
      </c>
      <c r="K9" s="32" t="inlineStr">
        <is>
          <t>— noch offen —</t>
        </is>
      </c>
      <c r="L9" s="32" t="inlineStr">
        <is>
          <t>— noch offen —</t>
        </is>
      </c>
      <c r="M9" s="30" t="inlineStr">
        <is>
          <t>Jede Rechnung wird automatisch als ZUGFeRD erzeugt; die XRechnung-XML muss man nach dem Abschliessen separat herunterladen. Desktop- und Web-Version unterscheiden sich — vorher klaeren, welche der Kunde hat.</t>
        </is>
      </c>
      <c r="N9" s="9" t="n"/>
      <c r="O9" s="30" t="inlineStr">
        <is>
          <t>handbuch.meinbuero.de/mbr-e-rechnung/e-rechnung-erstellen</t>
        </is>
      </c>
    </row>
    <row r="10" ht="86" customHeight="1">
      <c r="A10" s="6" t="inlineStr">
        <is>
          <t>easybill</t>
        </is>
      </c>
      <c r="B10" s="7" t="inlineStr">
        <is>
          <t>easybill GmbH</t>
        </is>
      </c>
      <c r="C10" s="8" t="inlineStr">
        <is>
          <t>Kern</t>
        </is>
      </c>
      <c r="D10" s="30" t="inlineStr">
        <is>
          <t>04.09.2026</t>
        </is>
      </c>
      <c r="E10" s="32" t="inlineStr">
        <is>
          <t>— noch offen —</t>
        </is>
      </c>
      <c r="F10" s="30" t="inlineStr">
        <is>
          <t>ja</t>
        </is>
      </c>
      <c r="G10" s="30" t="inlineStr">
        <is>
          <t>XRechnung 3.0.2 + ZUGFeRD</t>
        </is>
      </c>
      <c r="H10" s="30" t="inlineStr">
        <is>
          <t>Kunde oeffnen &gt; Bearbeiten &gt; Einstellungen &gt; Dokumentformat fuer den Versand. Wird JE KUNDE eingestellt, nicht zentral.</t>
        </is>
      </c>
      <c r="I10" s="32" t="inlineStr">
        <is>
          <t>— noch offen —</t>
        </is>
      </c>
      <c r="J10" s="32" t="inlineStr">
        <is>
          <t>— noch offen — — unbedingt selbst pruefen</t>
        </is>
      </c>
      <c r="K10" s="32" t="inlineStr">
        <is>
          <t>— noch offen —</t>
        </is>
      </c>
      <c r="L10" s="32" t="inlineStr">
        <is>
          <t>— noch offen —</t>
        </is>
      </c>
      <c r="M10" s="30" t="inlineStr">
        <is>
          <t>Format je Kunde statt global — bei vielen Bestandskunden entsteht Mehraufwand. Hersteller empfiehlt, ZUGFeRD als Standard fuer alle Vorlagen zu setzen.</t>
        </is>
      </c>
      <c r="N10" s="9" t="n"/>
      <c r="O10" s="30" t="inlineStr">
        <is>
          <t>support.easybill.de/hc/de/articles/13571616499228 und /14557057264412</t>
        </is>
      </c>
    </row>
    <row r="11" ht="74" customHeight="1">
      <c r="A11" s="6" t="inlineStr">
        <is>
          <t>FastBill</t>
        </is>
      </c>
      <c r="B11" s="7" t="inlineStr">
        <is>
          <t>FastBill GmbH</t>
        </is>
      </c>
      <c r="C11" s="8" t="inlineStr">
        <is>
          <t>Kern</t>
        </is>
      </c>
      <c r="D11" s="30" t="inlineStr">
        <is>
          <t>04.09.2026</t>
        </is>
      </c>
      <c r="E11" s="32" t="inlineStr">
        <is>
          <t>— noch offen —</t>
        </is>
      </c>
      <c r="F11" s="30" t="inlineStr">
        <is>
          <t>ja</t>
        </is>
      </c>
      <c r="G11" s="30" t="inlineStr">
        <is>
          <t>XRechnung + ZUGFeRD</t>
        </is>
      </c>
      <c r="H11" s="30" t="inlineStr">
        <is>
          <t>E-Rechnungs-Option aktivieren, dann wird bei „Rechnung erstellen“ automatisch beides erzeugt</t>
        </is>
      </c>
      <c r="I11" s="30" t="inlineStr">
        <is>
          <t>Alle Pflichtangaben muessen gefuellt sein, sonst wird keine E-Rechnung erzeugt — welche genau: offen</t>
        </is>
      </c>
      <c r="J11" s="33" t="inlineStr">
        <is>
          <t>— noch offen — — WICHTIGSTE FRAGE, siehe Blatt 3</t>
        </is>
      </c>
      <c r="K11" s="32" t="inlineStr">
        <is>
          <t>— noch offen —</t>
        </is>
      </c>
      <c r="L11" s="32" t="inlineStr">
        <is>
          <t>— noch offen —</t>
        </is>
      </c>
      <c r="M11" s="30" t="inlineStr">
        <is>
          <t>Erzeugt ZUGFeRD und XRechnung gleichzeitig. Erzeugt sie nur, wenn alle Pflichtfelder gefuellt sind — sonst still kein E-Rechnungs-Ergebnis. Genau hinsehen.</t>
        </is>
      </c>
      <c r="N11" s="9" t="n"/>
      <c r="O11" s="30" t="inlineStr">
        <is>
          <t>support.fastbill.com/hc/de/articles/22209126147484</t>
        </is>
      </c>
    </row>
    <row r="12" ht="74" customHeight="1">
      <c r="A12" s="6" t="inlineStr">
        <is>
          <t>Billomat</t>
        </is>
      </c>
      <c r="B12" s="7" t="inlineStr">
        <is>
          <t>Billomat GmbH</t>
        </is>
      </c>
      <c r="C12" s="8" t="inlineStr">
        <is>
          <t>Kern</t>
        </is>
      </c>
      <c r="D12" s="30" t="inlineStr">
        <is>
          <t>04.09.2026</t>
        </is>
      </c>
      <c r="E12" s="32" t="inlineStr">
        <is>
          <t>— noch offen —</t>
        </is>
      </c>
      <c r="F12" s="30" t="inlineStr">
        <is>
          <t>ja</t>
        </is>
      </c>
      <c r="G12" s="30" t="inlineStr">
        <is>
          <t>XRechnung + ZUGFeRD</t>
        </is>
      </c>
      <c r="H12" s="32" t="inlineStr">
        <is>
          <t>— noch offen —</t>
        </is>
      </c>
      <c r="I12" s="32" t="inlineStr">
        <is>
          <t>— noch offen —</t>
        </is>
      </c>
      <c r="J12" s="33" t="inlineStr">
        <is>
          <t>— noch offen — — WICHTIGSTE FRAGE, siehe Blatt 3</t>
        </is>
      </c>
      <c r="K12" s="32" t="inlineStr">
        <is>
          <t>— noch offen —</t>
        </is>
      </c>
      <c r="L12" s="32" t="inlineStr">
        <is>
          <t>— noch offen —</t>
        </is>
      </c>
      <c r="M12" s="30" t="inlineStr">
        <is>
          <t>Unterstuetzung bestaetigt, Einrichtungsdetails noch nicht recherchiert.</t>
        </is>
      </c>
      <c r="N12" s="9" t="n"/>
      <c r="O12" s="30" t="inlineStr">
        <is>
          <t>—</t>
        </is>
      </c>
    </row>
    <row r="13" ht="74" customHeight="1">
      <c r="A13" s="6" t="inlineStr">
        <is>
          <t>Papierkram</t>
        </is>
      </c>
      <c r="B13" s="7" t="inlineStr">
        <is>
          <t>Papierkram GmbH</t>
        </is>
      </c>
      <c r="C13" s="8" t="inlineStr">
        <is>
          <t>Kern</t>
        </is>
      </c>
      <c r="D13" s="30" t="inlineStr">
        <is>
          <t>04.09.2026</t>
        </is>
      </c>
      <c r="E13" s="32" t="inlineStr">
        <is>
          <t>— noch offen —</t>
        </is>
      </c>
      <c r="F13" s="32" t="inlineStr">
        <is>
          <t>— noch offen —</t>
        </is>
      </c>
      <c r="G13" s="32" t="inlineStr">
        <is>
          <t>— noch offen —</t>
        </is>
      </c>
      <c r="H13" s="32" t="inlineStr">
        <is>
          <t>— noch offen —</t>
        </is>
      </c>
      <c r="I13" s="32" t="inlineStr">
        <is>
          <t>— noch offen —</t>
        </is>
      </c>
      <c r="J13" s="33" t="inlineStr">
        <is>
          <t>— noch offen — — WICHTIGSTE FRAGE, siehe Blatt 3</t>
        </is>
      </c>
      <c r="K13" s="32" t="inlineStr">
        <is>
          <t>— noch offen —</t>
        </is>
      </c>
      <c r="L13" s="32" t="inlineStr">
        <is>
          <t>— noch offen —</t>
        </is>
      </c>
      <c r="M13" s="30" t="inlineStr">
        <is>
          <t>Nichts Belastbares gefunden. Herstellerhilfe direkt aufrufen.</t>
        </is>
      </c>
      <c r="N13" s="9" t="n"/>
      <c r="O13" s="30" t="inlineStr">
        <is>
          <t>—</t>
        </is>
      </c>
    </row>
    <row r="14" ht="74" customHeight="1">
      <c r="A14" s="6" t="inlineStr">
        <is>
          <t>SumUp Rechnungen</t>
        </is>
      </c>
      <c r="B14" s="7" t="inlineStr">
        <is>
          <t>SumUp</t>
        </is>
      </c>
      <c r="C14" s="8" t="inlineStr">
        <is>
          <t>Kern</t>
        </is>
      </c>
      <c r="D14" s="30" t="inlineStr">
        <is>
          <t>04.09.2026</t>
        </is>
      </c>
      <c r="E14" s="32" t="inlineStr">
        <is>
          <t>— noch offen —</t>
        </is>
      </c>
      <c r="F14" s="32" t="inlineStr">
        <is>
          <t>— noch offen —</t>
        </is>
      </c>
      <c r="G14" s="32" t="inlineStr">
        <is>
          <t>— noch offen —</t>
        </is>
      </c>
      <c r="H14" s="32" t="inlineStr">
        <is>
          <t>— noch offen —</t>
        </is>
      </c>
      <c r="I14" s="32" t="inlineStr">
        <is>
          <t>— noch offen —</t>
        </is>
      </c>
      <c r="J14" s="33" t="inlineStr">
        <is>
          <t>— noch offen — — WICHTIGSTE FRAGE, siehe Blatt 3</t>
        </is>
      </c>
      <c r="K14" s="32" t="inlineStr">
        <is>
          <t>— noch offen —</t>
        </is>
      </c>
      <c r="L14" s="32" t="inlineStr">
        <is>
          <t>— noch offen —</t>
        </is>
      </c>
      <c r="M14" s="30" t="inlineStr">
        <is>
          <t>Nichts Belastbares gefunden. Eher Kleinstgewerbe — pruefen, ob die Zielgruppe ueberhaupt zahlt.</t>
        </is>
      </c>
      <c r="N14" s="9" t="n"/>
      <c r="O14" s="30" t="inlineStr">
        <is>
          <t>—</t>
        </is>
      </c>
    </row>
    <row r="15" ht="74" customHeight="1">
      <c r="A15" s="6" t="inlineStr">
        <is>
          <t>Collmex</t>
        </is>
      </c>
      <c r="B15" s="7" t="inlineStr">
        <is>
          <t>Collmex GmbH</t>
        </is>
      </c>
      <c r="C15" s="8" t="inlineStr">
        <is>
          <t>Kern</t>
        </is>
      </c>
      <c r="D15" s="30" t="inlineStr">
        <is>
          <t>04.09.2026</t>
        </is>
      </c>
      <c r="E15" s="32" t="inlineStr">
        <is>
          <t>— noch offen —</t>
        </is>
      </c>
      <c r="F15" s="32" t="inlineStr">
        <is>
          <t>— noch offen —</t>
        </is>
      </c>
      <c r="G15" s="32" t="inlineStr">
        <is>
          <t>— noch offen —</t>
        </is>
      </c>
      <c r="H15" s="32" t="inlineStr">
        <is>
          <t>— noch offen —</t>
        </is>
      </c>
      <c r="I15" s="32" t="inlineStr">
        <is>
          <t>— noch offen —</t>
        </is>
      </c>
      <c r="J15" s="33" t="inlineStr">
        <is>
          <t>— noch offen — — WICHTIGSTE FRAGE, siehe Blatt 3</t>
        </is>
      </c>
      <c r="K15" s="32" t="inlineStr">
        <is>
          <t>— noch offen —</t>
        </is>
      </c>
      <c r="L15" s="32" t="inlineStr">
        <is>
          <t>— noch offen —</t>
        </is>
      </c>
      <c r="M15" s="30" t="inlineStr">
        <is>
          <t>Nichts Belastbares gefunden. Collmex ist im Handwerk verbreitet — lohnt eigene Recherche.</t>
        </is>
      </c>
      <c r="N15" s="9" t="n"/>
      <c r="O15" s="30" t="inlineStr">
        <is>
          <t>—</t>
        </is>
      </c>
    </row>
    <row r="16" ht="30" customHeight="1">
      <c r="A16" s="10" t="inlineStr">
        <is>
          <t>pds Handwerkersoftware</t>
        </is>
      </c>
      <c r="B16" s="7" t="inlineStr">
        <is>
          <t>pds GmbH</t>
        </is>
      </c>
      <c r="C16" s="11" t="inlineStr">
        <is>
          <t>Pruefen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 ht="30" customHeight="1">
      <c r="A17" s="10" t="inlineStr">
        <is>
          <t>Label Software</t>
        </is>
      </c>
      <c r="B17" s="7" t="inlineStr">
        <is>
          <t>Label Software GmbH</t>
        </is>
      </c>
      <c r="C17" s="11" t="inlineStr">
        <is>
          <t>Pruefen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</row>
    <row r="18" ht="30" customHeight="1">
      <c r="A18" s="10" t="inlineStr">
        <is>
          <t>Streit V.1</t>
        </is>
      </c>
      <c r="B18" s="7" t="inlineStr">
        <is>
          <t>Streit Datentechnik</t>
        </is>
      </c>
      <c r="C18" s="11" t="inlineStr">
        <is>
          <t>Pruefen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 ht="30" customHeight="1">
      <c r="A19" s="10" t="inlineStr">
        <is>
          <t>TopKontor Handwerk</t>
        </is>
      </c>
      <c r="B19" s="7" t="inlineStr">
        <is>
          <t>blue:solution</t>
        </is>
      </c>
      <c r="C19" s="11" t="inlineStr">
        <is>
          <t>Pruefen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</row>
    <row r="20" ht="30" customHeight="1">
      <c r="A20" s="10" t="inlineStr">
        <is>
          <t>TAIFUN Handwerk</t>
        </is>
      </c>
      <c r="B20" s="7" t="inlineStr">
        <is>
          <t>TAIFUN Software</t>
        </is>
      </c>
      <c r="C20" s="11" t="inlineStr">
        <is>
          <t>Pruefen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 ht="30" customHeight="1">
      <c r="A21" s="10" t="inlineStr">
        <is>
          <t>M-SOFT Handwerk</t>
        </is>
      </c>
      <c r="B21" s="7" t="inlineStr">
        <is>
          <t>M-SOFT</t>
        </is>
      </c>
      <c r="C21" s="11" t="inlineStr">
        <is>
          <t>Pruefen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 ht="30" customHeight="1">
      <c r="A22" s="10" t="inlineStr">
        <is>
          <t>SAP (alle Varianten)</t>
        </is>
      </c>
      <c r="B22" s="7" t="inlineStr">
        <is>
          <t>SAP SE</t>
        </is>
      </c>
      <c r="C22" s="12" t="inlineStr">
        <is>
          <t>Ausschluss</t>
        </is>
      </c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4" t="inlineStr">
        <is>
          <t>Nicht anbieten — siehe Blatt 4</t>
        </is>
      </c>
      <c r="N22" s="13" t="n"/>
      <c r="O22" s="13" t="n"/>
    </row>
    <row r="23" ht="30" customHeight="1">
      <c r="A23" s="10" t="inlineStr">
        <is>
          <t>Microsoft Dynamics / BC</t>
        </is>
      </c>
      <c r="B23" s="7" t="inlineStr">
        <is>
          <t>Microsoft</t>
        </is>
      </c>
      <c r="C23" s="12" t="inlineStr">
        <is>
          <t>Ausschluss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4" t="inlineStr">
        <is>
          <t>Nicht anbieten — siehe Blatt 4</t>
        </is>
      </c>
      <c r="N23" s="13" t="n"/>
      <c r="O23" s="13" t="n"/>
    </row>
    <row r="24" ht="30" customHeight="1">
      <c r="A24" s="10" t="inlineStr">
        <is>
          <t>Sage 100 / X3</t>
        </is>
      </c>
      <c r="B24" s="7" t="inlineStr">
        <is>
          <t>Sage</t>
        </is>
      </c>
      <c r="C24" s="12" t="inlineStr">
        <is>
          <t>Ausschluss</t>
        </is>
      </c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4" t="inlineStr">
        <is>
          <t>Nicht anbieten — siehe Blatt 4</t>
        </is>
      </c>
      <c r="N24" s="13" t="n"/>
      <c r="O24" s="13" t="n"/>
    </row>
    <row r="25" ht="30" customHeight="1">
      <c r="A25" s="10" t="inlineStr">
        <is>
          <t>DATEV Mittelstand</t>
        </is>
      </c>
      <c r="B25" s="7" t="inlineStr">
        <is>
          <t>DATEV eG</t>
        </is>
      </c>
      <c r="C25" s="12" t="inlineStr">
        <is>
          <t>Ausschluss</t>
        </is>
      </c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inlineStr">
        <is>
          <t>Nicht anbieten — siehe Blatt 4</t>
        </is>
      </c>
      <c r="N25" s="13" t="n"/>
      <c r="O25" s="13" t="n"/>
    </row>
    <row r="26" ht="30" customHeight="1">
      <c r="A26" s="10" t="inlineStr">
        <is>
          <t>Individualsoftware</t>
        </is>
      </c>
      <c r="B26" s="7" t="inlineStr">
        <is>
          <t>—</t>
        </is>
      </c>
      <c r="C26" s="12" t="inlineStr">
        <is>
          <t>Ausschluss</t>
        </is>
      </c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4" t="inlineStr">
        <is>
          <t>Nicht anbieten — siehe Blatt 4</t>
        </is>
      </c>
      <c r="N26" s="13" t="n"/>
      <c r="O26" s="13" t="n"/>
    </row>
  </sheetData>
  <mergeCells count="4">
    <mergeCell ref="A1:O1"/>
    <mergeCell ref="A4:O4"/>
    <mergeCell ref="A3:O3"/>
    <mergeCell ref="A2:O2"/>
  </mergeCells>
  <dataValidations count="2">
    <dataValidation sqref="C6:C26" showDropDown="0" showInputMessage="0" showErrorMessage="0" allowBlank="1" type="list">
      <formula1>"Kern,Pruefen,Ausschluss"</formula1>
    </dataValidation>
    <dataValidation sqref="F6:F26 L6:L26" showDropDown="0" showInputMessage="0" showErrorMessage="0" allowBlank="1" type="list">
      <formula1>"ja,nein,nur Zusatzmodul,unklar"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2" customWidth="1" min="3" max="3"/>
    <col width="10" customWidth="1" min="4" max="4"/>
    <col width="34" customWidth="1" min="5" max="5"/>
  </cols>
  <sheetData>
    <row r="1" ht="22" customHeight="1">
      <c r="A1" s="1" t="inlineStr">
        <is>
          <t>Ablauf je Kunde</t>
        </is>
      </c>
    </row>
    <row r="2">
      <c r="A2" s="2" t="inlineStr">
        <is>
          <t>Ausdrucken oder kopieren. Reihenfolge einhalten — Schritt 3 entscheidet ueber den Preis.</t>
        </is>
      </c>
    </row>
    <row r="4" ht="34" customHeight="1">
      <c r="A4" s="4" t="inlineStr">
        <is>
          <t>#</t>
        </is>
      </c>
      <c r="B4" s="4" t="inlineStr">
        <is>
          <t>Schritt</t>
        </is>
      </c>
      <c r="C4" s="4" t="inlineStr">
        <is>
          <t>Was genau</t>
        </is>
      </c>
      <c r="D4" s="4" t="inlineStr">
        <is>
          <t>Erledigt</t>
        </is>
      </c>
      <c r="E4" s="4" t="inlineStr">
        <is>
          <t>Notiz</t>
        </is>
      </c>
    </row>
    <row r="5">
      <c r="A5" s="15" t="inlineStr">
        <is>
          <t>Vor dem Termin</t>
        </is>
      </c>
      <c r="B5" s="16" t="n"/>
      <c r="C5" s="16" t="n"/>
      <c r="D5" s="16" t="n"/>
      <c r="E5" s="17" t="n"/>
    </row>
    <row r="6" ht="26" customHeight="1">
      <c r="A6" s="18" t="n">
        <v>1</v>
      </c>
      <c r="B6" s="19" t="n"/>
      <c r="C6" s="20" t="inlineStr">
        <is>
          <t>Rechnungsprogramm auf Blatt 1 nachschlagen — Menuepfad und Stammdaten notieren</t>
        </is>
      </c>
      <c r="D6" s="21" t="n"/>
      <c r="E6" s="21" t="n"/>
    </row>
    <row r="7" ht="26" customHeight="1">
      <c r="A7" s="18" t="n">
        <v>2</v>
      </c>
      <c r="B7" s="19" t="n"/>
      <c r="C7" s="20" t="inlineStr">
        <is>
          <t>Pruefen: faellt der Kunde unter 2027 (ueber 800.000 €) oder 2028?</t>
        </is>
      </c>
      <c r="D7" s="21" t="n"/>
      <c r="E7" s="21" t="n"/>
    </row>
    <row r="8" ht="26" customHeight="1">
      <c r="A8" s="18" t="n">
        <v>3</v>
      </c>
      <c r="B8" s="19" t="n"/>
      <c r="C8" s="20" t="inlineStr">
        <is>
          <t>Kleinunternehmer nach § 19 UStG? Dann nur Empfang, kein Versand — kleineres Paket</t>
        </is>
      </c>
      <c r="D8" s="21" t="n"/>
      <c r="E8" s="21" t="n"/>
    </row>
    <row r="9" ht="26" customHeight="1">
      <c r="A9" s="18" t="n">
        <v>4</v>
      </c>
      <c r="B9" s="19" t="n"/>
      <c r="C9" s="20" t="inlineStr">
        <is>
          <t>Rechnet der Betrieb ueberwiegend Kleinbetraege unter 250 € brutto ab? Dann ist er weitgehend gar nicht betroffen — vorher klaeren, nicht erst im Gespraech</t>
        </is>
      </c>
      <c r="D9" s="21" t="n"/>
      <c r="E9" s="21" t="n"/>
    </row>
    <row r="10" ht="26" customHeight="1">
      <c r="A10" s="18" t="n">
        <v>5</v>
      </c>
      <c r="B10" s="19" t="n"/>
      <c r="C10" s="20" t="inlineStr">
        <is>
          <t>Nur Privatkunden? Dann besteht keine Ausstellungspflicht. Mischbetriebe nur fuer den gewerblichen Teil</t>
        </is>
      </c>
      <c r="D10" s="21" t="n"/>
      <c r="E10" s="21" t="n"/>
    </row>
    <row r="11">
      <c r="A11" s="15" t="inlineStr">
        <is>
          <t>Bestandsaufnahme</t>
        </is>
      </c>
      <c r="B11" s="16" t="n"/>
      <c r="C11" s="16" t="n"/>
      <c r="D11" s="16" t="n"/>
      <c r="E11" s="17" t="n"/>
    </row>
    <row r="12" ht="26" customHeight="1">
      <c r="A12" s="18" t="n">
        <v>6</v>
      </c>
      <c r="B12" s="19" t="n"/>
      <c r="C12" s="20" t="inlineStr">
        <is>
          <t>Rechnungsprogramm und Version am Bildschirm bestaetigen lassen</t>
        </is>
      </c>
      <c r="D12" s="21" t="n"/>
      <c r="E12" s="21" t="n"/>
    </row>
    <row r="13" ht="26" customHeight="1">
      <c r="A13" s="18" t="n">
        <v>7</v>
      </c>
      <c r="B13" s="19" t="n"/>
      <c r="C13" s="20" t="inlineStr">
        <is>
          <t>Rechnet der Betrieb nach § 13b ab (Bauleistungen)? Wenn ja: hoechste Fehlerquelle</t>
        </is>
      </c>
      <c r="D13" s="21" t="n"/>
      <c r="E13" s="21" t="n"/>
    </row>
    <row r="14" ht="26" customHeight="1">
      <c r="A14" s="18" t="n">
        <v>8</v>
      </c>
      <c r="B14" s="19" t="n"/>
      <c r="C14" s="20" t="inlineStr">
        <is>
          <t>Behoerden oder oeffentliche Auftraggeber unter den Kunden? Dann Leitweg-ID noetig</t>
        </is>
      </c>
      <c r="D14" s="21" t="n"/>
      <c r="E14" s="21" t="n"/>
    </row>
    <row r="15" ht="26" customHeight="1">
      <c r="A15" s="18" t="n">
        <v>9</v>
      </c>
      <c r="B15" s="19" t="n"/>
      <c r="C15" s="20" t="inlineStr">
        <is>
          <t>Eingehende E-Rechnungen: wo landen die heute? (Empfangspflicht gilt seit 2025)</t>
        </is>
      </c>
      <c r="D15" s="21" t="n"/>
      <c r="E15" s="21" t="n"/>
    </row>
    <row r="16">
      <c r="A16" s="15" t="inlineStr">
        <is>
          <t>Einrichtung Empfang</t>
        </is>
      </c>
      <c r="B16" s="16" t="n"/>
      <c r="C16" s="16" t="n"/>
      <c r="D16" s="16" t="n"/>
      <c r="E16" s="17" t="n"/>
    </row>
    <row r="17" ht="26" customHeight="1">
      <c r="A17" s="18" t="n">
        <v>10</v>
      </c>
      <c r="B17" s="19" t="n"/>
      <c r="C17" s="20" t="inlineStr">
        <is>
          <t>Eigene Adresse fuer eingehende E-Rechnungen einrichten</t>
        </is>
      </c>
      <c r="D17" s="21" t="n"/>
      <c r="E17" s="21" t="n"/>
    </row>
    <row r="18" ht="26" customHeight="1">
      <c r="A18" s="18" t="n">
        <v>11</v>
      </c>
      <c r="B18" s="19" t="n"/>
      <c r="C18" s="20" t="inlineStr">
        <is>
          <t>Ablage festlegen — wohin gehoert die XML-Datei, wie lange aufbewahren</t>
        </is>
      </c>
      <c r="D18" s="21" t="n"/>
      <c r="E18" s="21" t="n"/>
    </row>
    <row r="19" ht="26" customHeight="1">
      <c r="A19" s="18" t="n">
        <v>12</v>
      </c>
      <c r="B19" s="19" t="n"/>
      <c r="C19" s="20" t="inlineStr">
        <is>
          <t>Leseweg zeigen: wie macht das Buero eine XML-Datei lesbar</t>
        </is>
      </c>
      <c r="D19" s="21" t="n"/>
      <c r="E19" s="21" t="n"/>
    </row>
    <row r="20">
      <c r="A20" s="15" t="inlineStr">
        <is>
          <t>Einrichtung Versand</t>
        </is>
      </c>
      <c r="B20" s="16" t="n"/>
      <c r="C20" s="16" t="n"/>
      <c r="D20" s="16" t="n"/>
      <c r="E20" s="17" t="n"/>
    </row>
    <row r="21" ht="26" customHeight="1">
      <c r="A21" s="18" t="n">
        <v>13</v>
      </c>
      <c r="B21" s="19" t="n"/>
      <c r="C21" s="20" t="inlineStr">
        <is>
          <t>E-Rechnung im Programm aktivieren (Menuepfad von Blatt 1)</t>
        </is>
      </c>
      <c r="D21" s="21" t="n"/>
      <c r="E21" s="21" t="n"/>
    </row>
    <row r="22" ht="26" customHeight="1">
      <c r="A22" s="18" t="n">
        <v>14</v>
      </c>
      <c r="B22" s="19" t="n"/>
      <c r="C22" s="20" t="inlineStr">
        <is>
          <t>Stammdaten pruefen: USt-IdNr., vollstaendige Anschrift, IBAN, Steuernummer</t>
        </is>
      </c>
      <c r="D22" s="21" t="n"/>
      <c r="E22" s="21" t="n"/>
    </row>
    <row r="23" ht="26" customHeight="1">
      <c r="A23" s="18" t="n">
        <v>15</v>
      </c>
      <c r="B23" s="19" t="n"/>
      <c r="C23" s="20" t="inlineStr">
        <is>
          <t>Steuerschluessel pruefen — besonders § 13b und § 19 (Blatt 3)</t>
        </is>
      </c>
      <c r="D23" s="21" t="n"/>
      <c r="E23" s="21" t="n"/>
    </row>
    <row r="24" ht="26" customHeight="1">
      <c r="A24" s="18" t="n">
        <v>16</v>
      </c>
      <c r="B24" s="19" t="n"/>
      <c r="C24" s="20" t="inlineStr">
        <is>
          <t>Leitweg-ID im Kundenstamm hinterlegen, wo noetig</t>
        </is>
      </c>
      <c r="D24" s="21" t="n"/>
      <c r="E24" s="21" t="n"/>
    </row>
    <row r="25" ht="26" customHeight="1">
      <c r="A25" s="18" t="n">
        <v>17</v>
      </c>
      <c r="B25" s="19" t="n"/>
      <c r="C25" s="20" t="inlineStr">
        <is>
          <t>Einheiten pruefen: Codes statt Freitext</t>
        </is>
      </c>
      <c r="D25" s="21" t="n"/>
      <c r="E25" s="21" t="n"/>
    </row>
    <row r="26">
      <c r="A26" s="15" t="inlineStr">
        <is>
          <t>Test</t>
        </is>
      </c>
      <c r="B26" s="16" t="n"/>
      <c r="C26" s="16" t="n"/>
      <c r="D26" s="16" t="n"/>
      <c r="E26" s="17" t="n"/>
    </row>
    <row r="27" ht="26" customHeight="1">
      <c r="A27" s="18" t="n">
        <v>18</v>
      </c>
      <c r="B27" s="19" t="n"/>
      <c r="C27" s="20" t="inlineStr">
        <is>
          <t>Testrechnung erzeugen — mit einer Position § 13b, wenn zutreffend</t>
        </is>
      </c>
      <c r="D27" s="21" t="n"/>
      <c r="E27" s="21" t="n"/>
    </row>
    <row r="28" ht="26" customHeight="1">
      <c r="A28" s="18" t="n">
        <v>19</v>
      </c>
      <c r="B28" s="19" t="n"/>
      <c r="C28" s="20" t="inlineStr">
        <is>
          <t>Gegen den Validator pruefen (KoSIT / Validierungsdienst)</t>
        </is>
      </c>
      <c r="D28" s="21" t="n"/>
      <c r="E28" s="21" t="n"/>
    </row>
    <row r="29" ht="26" customHeight="1">
      <c r="A29" s="18" t="n">
        <v>20</v>
      </c>
      <c r="B29" s="19" t="n"/>
      <c r="C29" s="20" t="inlineStr">
        <is>
          <t>Fehler beheben, bis sie sauber durchlaeuft — alle Befunde in Blatt 3 nachtragen</t>
        </is>
      </c>
      <c r="D29" s="21" t="n"/>
      <c r="E29" s="21" t="n"/>
    </row>
    <row r="30" ht="26" customHeight="1">
      <c r="A30" s="18" t="n">
        <v>21</v>
      </c>
      <c r="B30" s="19" t="n"/>
      <c r="C30" s="20" t="inlineStr">
        <is>
          <t>Testrechnung an eine echte Kundenadresse senden und Empfang bestaetigen lassen</t>
        </is>
      </c>
      <c r="D30" s="21" t="n"/>
      <c r="E30" s="21" t="n"/>
    </row>
    <row r="31">
      <c r="A31" s="15" t="inlineStr">
        <is>
          <t>Abschluss</t>
        </is>
      </c>
      <c r="B31" s="16" t="n"/>
      <c r="C31" s="16" t="n"/>
      <c r="D31" s="16" t="n"/>
      <c r="E31" s="17" t="n"/>
    </row>
    <row r="32" ht="26" customHeight="1">
      <c r="A32" s="18" t="n">
        <v>22</v>
      </c>
      <c r="B32" s="19" t="n"/>
      <c r="C32" s="20" t="inlineStr">
        <is>
          <t>Eine Seite Anleitung fuer das Buero uebergeben</t>
        </is>
      </c>
      <c r="D32" s="21" t="n"/>
      <c r="E32" s="21" t="n"/>
    </row>
    <row r="33" ht="26" customHeight="1">
      <c r="A33" s="18" t="n">
        <v>23</v>
      </c>
      <c r="B33" s="19" t="n"/>
      <c r="C33" s="20" t="inlineStr">
        <is>
          <t>Abnahme durch den Kunden bestaetigen lassen (schriftlich, kurz)</t>
        </is>
      </c>
      <c r="D33" s="21" t="n"/>
      <c r="E33" s="21" t="n"/>
    </row>
    <row r="34" ht="26" customHeight="1">
      <c r="A34" s="18" t="n">
        <v>24</v>
      </c>
      <c r="B34" s="19" t="n"/>
      <c r="C34" s="20" t="inlineStr">
        <is>
          <t>Rechnung stellen</t>
        </is>
      </c>
      <c r="D34" s="21" t="n"/>
      <c r="E34" s="21" t="n"/>
    </row>
    <row r="35" ht="26" customHeight="1">
      <c r="A35" s="18" t="n">
        <v>25</v>
      </c>
      <c r="B35" s="19" t="n"/>
      <c r="C35" s="20" t="inlineStr">
        <is>
          <t>Blatt 1 ergaenzen: was war neu an diesem System?</t>
        </is>
      </c>
      <c r="D35" s="21" t="n"/>
      <c r="E35" s="21" t="n"/>
    </row>
  </sheetData>
  <mergeCells count="8">
    <mergeCell ref="A20:E20"/>
    <mergeCell ref="A26:E26"/>
    <mergeCell ref="A2:E2"/>
    <mergeCell ref="A16:E16"/>
    <mergeCell ref="A11:E11"/>
    <mergeCell ref="A1:E1"/>
    <mergeCell ref="A5:E5"/>
    <mergeCell ref="A31:E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4" customWidth="1" min="3" max="3"/>
    <col width="46" customWidth="1" min="4" max="4"/>
    <col width="30" customWidth="1" min="5" max="5"/>
  </cols>
  <sheetData>
    <row r="1" ht="22" customHeight="1">
      <c r="A1" s="1" t="inlineStr">
        <is>
          <t>Warum E-Rechnungen abgelehnt werden</t>
        </is>
      </c>
    </row>
    <row r="2">
      <c r="A2" s="2" t="inlineStr">
        <is>
          <t>Vorausgefuellt. Nach jedem Kunden ergaenzen — das ist das wertvollste Blatt der Mappe.</t>
        </is>
      </c>
    </row>
    <row r="4" ht="34" customHeight="1">
      <c r="A4" s="4" t="inlineStr">
        <is>
          <t>Rang</t>
        </is>
      </c>
      <c r="B4" s="4" t="inlineStr">
        <is>
          <t>Fehler</t>
        </is>
      </c>
      <c r="C4" s="4" t="inlineStr">
        <is>
          <t>Woran man ihn erkennt</t>
        </is>
      </c>
      <c r="D4" s="4" t="inlineStr">
        <is>
          <t>Was zu tun ist</t>
        </is>
      </c>
      <c r="E4" s="4" t="inlineStr">
        <is>
          <t>Eigene Notizen</t>
        </is>
      </c>
    </row>
    <row r="5" ht="52" customHeight="1">
      <c r="A5" s="22" t="inlineStr">
        <is>
          <t>1</t>
        </is>
      </c>
      <c r="B5" s="6" t="inlineStr">
        <is>
          <t>Rundungsdifferenz</t>
        </is>
      </c>
      <c r="C5" s="7" t="inlineStr">
        <is>
          <t>Summe der Positionsbetraege weicht von der Kopfsumme ab — oft nur ein Cent.</t>
        </is>
      </c>
      <c r="D5" s="7" t="inlineStr">
        <is>
          <t>Positionssummen gegen die Netto-Kopfsumme rechnen. Haeufigster Ablehnungsgrund ueberhaupt; die Rechenregeln der Norm lassen keine Abweichung zu.</t>
        </is>
      </c>
      <c r="E5" s="9" t="n"/>
    </row>
    <row r="6" ht="90" customHeight="1">
      <c r="A6" s="22" t="inlineStr">
        <is>
          <t>2</t>
        </is>
      </c>
      <c r="B6" s="6" t="inlineStr">
        <is>
          <t>§ 13b Bauleistungen ohne Begruendung</t>
        </is>
      </c>
      <c r="C6" s="7" t="inlineStr">
        <is>
          <t>Steuersatz 0 %, aber Steuerkategorie steht auf „S“, oder der Hinweistext auf die Steuerschuldnerschaft des Leistungsempfaengers fehlt.</t>
        </is>
      </c>
      <c r="D6" s="12" t="inlineStr">
        <is>
          <t>Vier Angaben muessen zusammenpassen: Steuerkategorie „AE“, Steuersatz 0, Befreiungsgrund-Code „VATEX-EU-AE“ und der Befreiungstext „Steuerschuldnerschaft des Leistungsempfaengers“. Pruefen, ob die Software das automatisch setzt, sobald der Kunde als §13b-pflichtig markiert ist. ACHTUNG: Lexware Office kann §13b derzeit gar nicht als E-Rechnung ausgeben — siehe Blatt 1. Ob §13b gilt, entscheidet der Steuerberater, nicht du.</t>
        </is>
      </c>
      <c r="E6" s="9" t="n"/>
    </row>
    <row r="7" ht="52" customHeight="1">
      <c r="A7" s="22" t="inlineStr">
        <is>
          <t>3</t>
        </is>
      </c>
      <c r="B7" s="6" t="inlineStr">
        <is>
          <t>Steuerkategorie passt nicht zum Steuersatz</t>
        </is>
      </c>
      <c r="C7" s="7" t="inlineStr">
        <is>
          <t>Kategorie „S“ mit 0 %, oder Kategorie „Z“ mit 19 %.</t>
        </is>
      </c>
      <c r="D7" s="7" t="inlineStr">
        <is>
          <t>Steuerschluessel im Programm durchgehen. Jede Kategorie hat einen zulaessigen Satzbereich.</t>
        </is>
      </c>
      <c r="E7" s="9" t="n"/>
    </row>
    <row r="8" ht="52" customHeight="1">
      <c r="A8" s="22" t="inlineStr">
        <is>
          <t>4</t>
        </is>
      </c>
      <c r="B8" s="6" t="inlineStr">
        <is>
          <t>Leitweg-ID fehlt</t>
        </is>
      </c>
      <c r="C8" s="7" t="inlineStr">
        <is>
          <t>Empfaenger ist eine Behoerde oder ein oeffentlicher Auftraggeber, das Feld Bestellreferenz ist leer.</t>
        </is>
      </c>
      <c r="D8" s="7" t="inlineStr">
        <is>
          <t>Leitweg-ID beim Kunden erfragen und im Kundenstamm hinterlegen. Ohne sie weist jedes Behoerdenportal die Rechnung ab.</t>
        </is>
      </c>
      <c r="E8" s="9" t="n"/>
    </row>
    <row r="9" ht="52" customHeight="1">
      <c r="A9" s="22" t="inlineStr">
        <is>
          <t>5</t>
        </is>
      </c>
      <c r="B9" s="6" t="inlineStr">
        <is>
          <t>Kleinunternehmer ohne Hinweis</t>
        </is>
      </c>
      <c r="C9" s="7" t="inlineStr">
        <is>
          <t>Keine Umsatzsteuer ausgewiesen, aber kein Hinweis auf § 19 UStG.</t>
        </is>
      </c>
      <c r="D9" s="7" t="inlineStr">
        <is>
          <t>Kategorie „E“ setzen und Begruendungstext hinterlegen.</t>
        </is>
      </c>
      <c r="E9" s="9" t="n"/>
    </row>
    <row r="10" ht="52" customHeight="1">
      <c r="A10" s="22" t="inlineStr">
        <is>
          <t>6</t>
        </is>
      </c>
      <c r="B10" s="6" t="inlineStr">
        <is>
          <t>USt-IdNr. fehlt oder hat falsches Format</t>
        </is>
      </c>
      <c r="C10" s="7" t="inlineStr">
        <is>
          <t>Feld leer, Leerzeichen enthalten, oder Steuernummer statt USt-IdNr. eingetragen.</t>
        </is>
      </c>
      <c r="D10" s="7" t="inlineStr">
        <is>
          <t>Im Firmenprofil pruefen. Beides ist nicht dasselbe — wird oft verwechselt.</t>
        </is>
      </c>
      <c r="E10" s="9" t="n"/>
    </row>
    <row r="11" ht="52" customHeight="1">
      <c r="A11" s="22" t="inlineStr">
        <is>
          <t>7</t>
        </is>
      </c>
      <c r="B11" s="6" t="inlineStr">
        <is>
          <t>Einheit als Freitext statt als Code</t>
        </is>
      </c>
      <c r="C11" s="7" t="inlineStr">
        <is>
          <t>In der Position steht „Stk“ oder „Stunden“ statt eines Codes.</t>
        </is>
      </c>
      <c r="D11" s="7" t="inlineStr">
        <is>
          <t>Einheiten im Artikelstamm auf Codes umstellen (C62 und H87 fuer Stueck sind beide zulaessig, KGM fuer kg, HUR fuer Stunden, MTR fuer Meter).</t>
        </is>
      </c>
      <c r="E11" s="9" t="n"/>
    </row>
    <row r="12" ht="52" customHeight="1">
      <c r="A12" s="22" t="inlineStr">
        <is>
          <t>8</t>
        </is>
      </c>
      <c r="B12" s="6" t="inlineStr">
        <is>
          <t>Innergemeinschaftliche Lieferung ohne Begruendung</t>
        </is>
      </c>
      <c r="C12" s="7" t="inlineStr">
        <is>
          <t>Auslandskunde in der EU, 0 % Steuer, keine Begruendung hinterlegt.</t>
        </is>
      </c>
      <c r="D12" s="7" t="inlineStr">
        <is>
          <t>Kategorie „K“ plus Begruendungstext, USt-IdNr. beider Seiten pflicht.</t>
        </is>
      </c>
      <c r="E12" s="9" t="n"/>
    </row>
    <row r="13" ht="52" customHeight="1">
      <c r="A13" s="22" t="inlineStr">
        <is>
          <t>9</t>
        </is>
      </c>
      <c r="B13" s="6" t="inlineStr">
        <is>
          <t>Zahlungsangaben unvollstaendig</t>
        </is>
      </c>
      <c r="C13" s="7" t="inlineStr">
        <is>
          <t>IBAN oder Zahlungsziel fehlen.</t>
        </is>
      </c>
      <c r="D13" s="7" t="inlineStr">
        <is>
          <t>Im Firmenprofil nachtragen. Faellt oft erst beim Empfaenger auf.</t>
        </is>
      </c>
      <c r="E13" s="9" t="n"/>
    </row>
    <row r="14" ht="52" customHeight="1">
      <c r="A14" s="22" t="inlineStr">
        <is>
          <t>10</t>
        </is>
      </c>
      <c r="B14" s="6" t="inlineStr">
        <is>
          <t>Datei ist gar keine E-Rechnung</t>
        </is>
      </c>
      <c r="C14" s="7" t="inlineStr">
        <is>
          <t>PDF ohne eingebettete XML-Datei — sieht aus wie eine Rechnung, ist aber keine.</t>
        </is>
      </c>
      <c r="D14" s="7" t="inlineStr">
        <is>
          <t>Mit dem Leser pruefen. Ein PDF allein erfuellt die Pflicht nicht, auch nicht als Scan oder Ausdruck.</t>
        </is>
      </c>
      <c r="E14" s="9" t="n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56" customWidth="1" min="3" max="3"/>
    <col width="16" customWidth="1" min="4" max="4"/>
  </cols>
  <sheetData>
    <row r="1" ht="22" customHeight="1">
      <c r="A1" s="1" t="inlineStr">
        <is>
          <t>Pakete, Preise, Abgrenzung</t>
        </is>
      </c>
    </row>
    <row r="2">
      <c r="A2" s="2" t="inlineStr">
        <is>
          <t>Die Entscheidungsregeln fuers Telefonat. Preise sind Festpreise, keine Stundensaetze.</t>
        </is>
      </c>
    </row>
    <row r="4" ht="34" customHeight="1">
      <c r="A4" s="4" t="inlineStr">
        <is>
          <t>Paket</t>
        </is>
      </c>
      <c r="B4" s="4" t="inlineStr">
        <is>
          <t>Fuer wen</t>
        </is>
      </c>
      <c r="C4" s="4" t="inlineStr">
        <is>
          <t>Was drin ist</t>
        </is>
      </c>
      <c r="D4" s="4" t="inlineStr">
        <is>
          <t>Festpreis</t>
        </is>
      </c>
    </row>
    <row r="5" ht="46" customHeight="1">
      <c r="A5" s="23" t="inlineStr">
        <is>
          <t>Einrichtung Standard</t>
        </is>
      </c>
      <c r="B5" s="7" t="inlineStr">
        <is>
          <t>Betrieb mit einem System von der Kernliste</t>
        </is>
      </c>
      <c r="C5" s="7" t="inlineStr">
        <is>
          <t>Bestandsaufnahme, Empfang einrichten, Versand aktivieren, Stammdaten pruefen, Testrechnung gegen den Validator, eine Seite Anleitung</t>
        </is>
      </c>
      <c r="D5" s="6" t="inlineStr">
        <is>
          <t>450 – 650 €</t>
        </is>
      </c>
    </row>
    <row r="6" ht="46" customHeight="1">
      <c r="A6" s="23" t="inlineStr">
        <is>
          <t>Umstieg von Word/Excel</t>
        </is>
      </c>
      <c r="B6" s="7" t="inlineStr">
        <is>
          <t>Betrieb ohne Rechnungsprogramm</t>
        </is>
      </c>
      <c r="C6" s="7" t="inlineStr">
        <is>
          <t>Wie oben, zusaetzlich Auswahl des Programms, Uebernahme von Kunden- und Artikelstamm ueber die CSV-Vorlage, Einweisung</t>
        </is>
      </c>
      <c r="D6" s="6" t="inlineStr">
        <is>
          <t>900 – 1.400 €</t>
        </is>
      </c>
    </row>
    <row r="7" ht="46" customHeight="1">
      <c r="A7" s="23" t="inlineStr">
        <is>
          <t>Nur Empfang</t>
        </is>
      </c>
      <c r="B7" s="7" t="inlineStr">
        <is>
          <t>Kleinunternehmer nach § 19 UStG</t>
        </is>
      </c>
      <c r="C7" s="7" t="inlineStr">
        <is>
          <t>Empfangsweg, Ablage, Leseweg. Kein Versand — davon sind sie dauerhaft befreit</t>
        </is>
      </c>
      <c r="D7" s="6" t="inlineStr">
        <is>
          <t>190 – 290 €</t>
        </is>
      </c>
    </row>
    <row r="8" ht="46" customHeight="1">
      <c r="A8" s="23" t="inlineStr">
        <is>
          <t>Datenbereinigung</t>
        </is>
      </c>
      <c r="B8" s="7" t="inlineStr">
        <is>
          <t>Zusatz zum Umstiegspaket</t>
        </is>
      </c>
      <c r="C8" s="7" t="inlineStr">
        <is>
          <t>Wenn der Kunde die CSV-Vorlage nicht selbst befuellen kann. Immer vorher schriftlich vereinbaren, nie im Festpreis</t>
        </is>
      </c>
      <c r="D8" s="6" t="inlineStr">
        <is>
          <t>nach Aufwand</t>
        </is>
      </c>
    </row>
    <row r="10">
      <c r="A10" s="24" t="inlineStr">
        <is>
          <t>Die Entscheidung am Telefon</t>
        </is>
      </c>
    </row>
    <row r="11">
      <c r="A11" s="25" t="inlineStr">
        <is>
          <t>Eine Frage: „Womit schreiben Sie heute Ihre Rechnungen?“</t>
        </is>
      </c>
    </row>
    <row r="13" ht="34" customHeight="1">
      <c r="A13" s="4" t="inlineStr">
        <is>
          <t>Antwort</t>
        </is>
      </c>
      <c r="B13" s="4" t="inlineStr">
        <is>
          <t>Deine Reaktion</t>
        </is>
      </c>
      <c r="C13" s="4" t="inlineStr">
        <is>
          <t>Warum</t>
        </is>
      </c>
      <c r="D13" s="4" t="inlineStr"/>
    </row>
    <row r="14" ht="40" customHeight="1">
      <c r="A14" s="6" t="inlineStr">
        <is>
          <t>Name von der Kernliste</t>
        </is>
      </c>
      <c r="B14" s="7" t="inlineStr">
        <is>
          <t>Festpreis nennen, Termin machen</t>
        </is>
      </c>
      <c r="C14" s="7" t="inlineStr">
        <is>
          <t>Du kennst das System, der Aufwand ist kalkulierbar.</t>
        </is>
      </c>
      <c r="D14" s="26" t="n"/>
    </row>
    <row r="15" ht="40" customHeight="1">
      <c r="A15" s="6" t="inlineStr">
        <is>
          <t>Word, Excel, gar nichts</t>
        </is>
      </c>
      <c r="B15" s="7" t="inlineStr">
        <is>
          <t>Umstiegspaket nennen, CSV-Vorlage ankuendigen</t>
        </is>
      </c>
      <c r="C15" s="7" t="inlineStr">
        <is>
          <t>Groesster Auftrag und der Kunde ist nicht austauschbar — aber Datenbereinigung separat.</t>
        </is>
      </c>
      <c r="D15" s="26" t="n"/>
    </row>
    <row r="16" ht="40" customHeight="1">
      <c r="A16" s="6" t="inlineStr">
        <is>
          <t>„Ich nutze DATEV“</t>
        </is>
      </c>
      <c r="B16" s="7" t="inlineStr">
        <is>
          <t>Nachfragen: schreiben Sie selbst, oder macht das die Kanzlei?</t>
        </is>
      </c>
      <c r="C16" s="7" t="inlineStr">
        <is>
          <t>Meist nutzen sie nur DATEV Unternehmen online zum Belege-Hochladen und schreiben in Wahrheit mit Word. Dann ist es doch dein Kunde.</t>
        </is>
      </c>
      <c r="D16" s="26" t="n"/>
    </row>
    <row r="17" ht="40" customHeight="1">
      <c r="A17" s="6" t="inlineStr">
        <is>
          <t>Branchensoftware</t>
        </is>
      </c>
      <c r="B17" s="7" t="inlineStr">
        <is>
          <t>„Das schaue ich mir an, ich melde mich morgen“</t>
        </is>
      </c>
      <c r="C17" s="7" t="inlineStr">
        <is>
          <t>Erst annehmen ab der dritten Anfrage zum selben Produkt. Vorher zahlst du die Einarbeitung selbst.</t>
        </is>
      </c>
      <c r="D17" s="26" t="n"/>
    </row>
    <row r="18" ht="40" customHeight="1">
      <c r="A18" s="6" t="inlineStr">
        <is>
          <t>SAP, Dynamics, Sage</t>
        </is>
      </c>
      <c r="B18" s="7" t="inlineStr">
        <is>
          <t>Ehrlich absagen: „Da sind Sie bei mir falsch“</t>
        </is>
      </c>
      <c r="C18" s="7" t="inlineStr">
        <is>
          <t>Kostet nichts und bringt Glaubwuerdigkeit. Frag nach einer Empfehlung im Bekanntenkreis.</t>
        </is>
      </c>
      <c r="D18" s="26" t="n"/>
    </row>
    <row r="20">
      <c r="A20" s="27" t="inlineStr">
        <is>
          <t>Grenzen — gilt immer</t>
        </is>
      </c>
    </row>
    <row r="21" ht="30" customHeight="1">
      <c r="A21" s="28" t="inlineStr">
        <is>
          <t>•  Technische Einrichtung, keine Steuerberatung. Ob § 13b oder § 19 gilt, entscheidet der Steuerberater des Kunden.</t>
        </is>
      </c>
    </row>
    <row r="22" ht="30" customHeight="1">
      <c r="A22" s="28" t="inlineStr">
        <is>
          <t>•  Keine Zusicherung, dass ein bestimmter Empfaenger eine Rechnung annimmt. Keine Haftung fuer Zahlungseingaenge oder Zahlungsverzug.</t>
        </is>
      </c>
    </row>
    <row r="23" ht="30" customHeight="1">
      <c r="A23" s="28" t="inlineStr">
        <is>
          <t>•  Steuerliche Richtigkeit verantwortet der Kunde. Das gehoert in die AGB — vom Anwalt, vor dem ersten Auftrag.</t>
        </is>
      </c>
    </row>
    <row r="24" ht="30" customHeight="1">
      <c r="A24" s="28" t="inlineStr">
        <is>
          <t>•  Fristen: Empfang seit 2025 Pflicht fuer alle. Versand ab 2027 ueber 800.000 € Umsatz, ab 2028 fuer alle uebrigen. Kleinunternehmer nach § 19 UStG: dauerhaft nur Empfang.</t>
        </is>
      </c>
    </row>
    <row r="26">
      <c r="A26" s="34" t="inlineStr">
        <is>
          <t>Zum Leser auf der Website — ehrlich eingeordnet</t>
        </is>
      </c>
    </row>
    <row r="27" ht="32" customHeight="1">
      <c r="A27" s="35" t="inlineStr">
        <is>
          <t>•  Kostenlose E-Rechnungs-Betrachter gibt es bereits: Quba Viewer (vom Wirtschaftsministerium empfohlen), RIB Viewer, Mustang. Dein Leser ist technisch nichts Einzigartiges.</t>
        </is>
      </c>
    </row>
    <row r="28" ht="32" customHeight="1">
      <c r="A28" s="35" t="inlineStr">
        <is>
          <t>•  Sein Wert liegt nicht in der Funktion, sondern darin, dass er auf DEINER Seite steht und dort das Gespraech eroeffnet. Verkaufe nie den Betrachter — verkaufe die Einrichtung.</t>
        </is>
      </c>
    </row>
    <row r="30">
      <c r="A30" s="24" t="inlineStr">
        <is>
          <t>Ausnahmen — wer die Rechnung NICHT elektronisch stellen muss</t>
        </is>
      </c>
    </row>
    <row r="31" ht="26" customHeight="1">
      <c r="A31" s="36" t="inlineStr">
        <is>
          <t>Vor jedem Angebot pruefen. Wer hier hineinfaellt, hat ein kleineres Problem als geschildert — das offen zu sagen kostet einen Auftrag und bringt Glaubwuerdigkeit.</t>
        </is>
      </c>
    </row>
    <row r="33" ht="30" customHeight="1">
      <c r="A33" s="4" t="inlineStr">
        <is>
          <t>Ausnahme</t>
        </is>
      </c>
      <c r="B33" s="4" t="inlineStr">
        <is>
          <t>Was das bedeutet</t>
        </is>
      </c>
      <c r="C33" s="4" t="inlineStr">
        <is>
          <t>Folge fuers Angebot</t>
        </is>
      </c>
      <c r="D33" s="4" t="inlineStr"/>
    </row>
    <row r="34" ht="44" customHeight="1">
      <c r="A34" s="37" t="inlineStr">
        <is>
          <t>Kleinbetragsrechnungen bis 250 € brutto</t>
        </is>
      </c>
      <c r="B34" s="38" t="inlineStr">
        <is>
          <t>Rechnungen bis 250 € brutto sind von der Ausstellungspflicht ausgenommen. Der Betrieb darf sie weiterhin als Papier oder PDF stellen.</t>
        </is>
      </c>
      <c r="C34" s="38" t="inlineStr">
        <is>
          <t>Wer fast nur Kleinbetraege abrechnet, braucht kaum etwas. Ehrlich sagen. Wer beides hat, braucht die Umstellung trotzdem — dann fuer den Rest.</t>
        </is>
      </c>
      <c r="D34" s="19" t="n"/>
    </row>
    <row r="35" ht="44" customHeight="1">
      <c r="A35" s="37" t="inlineStr">
        <is>
          <t>Rechnungen an Privatpersonen (B2C)</t>
        </is>
      </c>
      <c r="B35" s="38" t="inlineStr">
        <is>
          <t>Die Pflicht gilt nur zwischen inlaendischen Unternehmen. An Privatkunden gibt es keine E-Rechnungspflicht.</t>
        </is>
      </c>
      <c r="C35" s="38" t="inlineStr">
        <is>
          <t>Ein reiner Privatkundenbetrieb ist nicht betroffen. Mischbetriebe schon — aber nur fuer den gewerblichen Teil.</t>
        </is>
      </c>
      <c r="D35" s="19" t="n"/>
    </row>
    <row r="36" ht="44" customHeight="1">
      <c r="A36" s="37" t="inlineStr">
        <is>
          <t>Bestimmte steuerfreie Umsaetze nach § 4 UStG</t>
        </is>
      </c>
      <c r="B36" s="38" t="inlineStr">
        <is>
          <t>Einzelne nach § 4 UStG steuerfreie Leistungen sind ausgenommen. Welche genau, entscheidet der Steuerberater.</t>
        </is>
      </c>
      <c r="C36" s="38" t="inlineStr">
        <is>
          <t>Nicht selbst beurteilen. An den Steuerberater verweisen — das ist Steuerrecht, nicht Technik.</t>
        </is>
      </c>
      <c r="D36" s="19" t="n"/>
    </row>
    <row r="37" ht="44" customHeight="1">
      <c r="A37" s="37" t="inlineStr">
        <is>
          <t>Kleinunternehmer nach § 19 UStG</t>
        </is>
      </c>
      <c r="B37" s="38" t="inlineStr">
        <is>
          <t>Dauerhaft von der Ausstellungspflicht befreit. Empfangen muessen sie trotzdem, und zwar schon seit 2025.</t>
        </is>
      </c>
      <c r="C37" s="38" t="inlineStr">
        <is>
          <t>Kein Versandpaket anbieten. Stattdessen das kleine Empfangspaket — die Pflicht laeuft bereits.</t>
        </is>
      </c>
      <c r="D37" s="19" t="n"/>
    </row>
    <row r="39" ht="32" customHeight="1">
      <c r="A39" s="39" t="inlineStr">
        <is>
          <t>Die Frage am Telefon dafuer: „Wie hoch ist bei Ihnen eine durchschnittliche Rechnung, und geht die an Betriebe oder an Privatleute?“ — beantwortet beide Ausnahmen auf einmal.</t>
        </is>
      </c>
    </row>
  </sheetData>
  <mergeCells count="10">
    <mergeCell ref="A1:D1"/>
    <mergeCell ref="A23:D23"/>
    <mergeCell ref="A27:D27"/>
    <mergeCell ref="A31:D31"/>
    <mergeCell ref="A22:D22"/>
    <mergeCell ref="A21:D21"/>
    <mergeCell ref="A39:D39"/>
    <mergeCell ref="A24:D24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2026-09-04T15:48:33Z</dcterms:created>
  <dcterms:modified xmlns:dcterms="http://purl.org/dc/terms/" xmlns:xsi="http://www.w3.org/2001/XMLSchema-instance" xsi:type="dcterms:W3CDTF">2026-09-11T10:04:24Z</dcterms:modified>
</cp:coreProperties>
</file>