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Systeme" sheetId="1" state="visible" r:id="rId1"/>
    <sheet xmlns:r="http://schemas.openxmlformats.org/officeDocument/2006/relationships" name="2 Kundencheckliste" sheetId="2" state="visible" r:id="rId2"/>
    <sheet xmlns:r="http://schemas.openxmlformats.org/officeDocument/2006/relationships" name="3 Fehlerkatalog" sheetId="3" state="visible" r:id="rId3"/>
    <sheet xmlns:r="http://schemas.openxmlformats.org/officeDocument/2006/relationships" name="4 Angebot &amp; Regeln"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rial"/>
      <b val="1"/>
      <color rgb="000E5B50"/>
      <sz val="15"/>
    </font>
    <font>
      <name val="Arial"/>
      <i val="1"/>
      <color rgb="008A938D"/>
      <sz val="9"/>
    </font>
    <font>
      <name val="Arial"/>
      <i val="1"/>
      <color rgb="00A93C1B"/>
      <sz val="9"/>
    </font>
    <font>
      <name val="Arial"/>
      <b val="1"/>
      <color rgb="00FFFFFF"/>
      <sz val="9"/>
    </font>
    <font>
      <name val="Arial"/>
      <b val="1"/>
      <color rgb="001A1D1B"/>
      <sz val="10"/>
    </font>
    <font>
      <name val="Arial"/>
      <color rgb="001A1D1B"/>
      <sz val="9"/>
    </font>
    <font>
      <name val="Arial"/>
      <b val="1"/>
      <color rgb="000E5B50"/>
      <sz val="9"/>
    </font>
    <font>
      <name val="Arial"/>
      <color rgb="001A1D1B"/>
      <sz val="10"/>
    </font>
    <font>
      <name val="Arial"/>
      <b val="1"/>
      <color rgb="008A6D1F"/>
      <sz val="9"/>
    </font>
    <font>
      <name val="Arial"/>
      <b val="1"/>
      <color rgb="00A93C1B"/>
      <sz val="9"/>
    </font>
    <font>
      <name val="Arial"/>
      <b val="1"/>
      <color rgb="00FFFFFF"/>
      <sz val="10"/>
    </font>
    <font>
      <name val="Arial"/>
      <color rgb="008A938D"/>
      <sz val="9"/>
    </font>
    <font>
      <name val="Arial"/>
      <b val="1"/>
      <color rgb="00A93C1B"/>
      <sz val="11"/>
    </font>
    <font>
      <name val="Arial"/>
      <b val="1"/>
      <color rgb="000E5B50"/>
      <sz val="10"/>
    </font>
    <font>
      <name val="Arial"/>
      <b val="1"/>
      <color rgb="000E5B50"/>
      <sz val="12"/>
    </font>
    <font>
      <name val="Arial"/>
      <i val="1"/>
      <color rgb="001A1D1B"/>
      <sz val="10"/>
    </font>
    <font>
      <name val="Arial"/>
      <b val="1"/>
      <color rgb="00A93C1B"/>
      <sz val="12"/>
    </font>
    <font>
      <name val="Arial"/>
      <color rgb="0055605A"/>
      <sz val="9"/>
    </font>
    <font>
      <name val="Arial"/>
      <b val="1"/>
      <color rgb="00A93C1B"/>
      <sz val="10"/>
    </font>
  </fonts>
  <fills count="6">
    <fill>
      <patternFill/>
    </fill>
    <fill>
      <patternFill patternType="gray125"/>
    </fill>
    <fill>
      <patternFill patternType="solid">
        <fgColor rgb="000E5B50"/>
      </patternFill>
    </fill>
    <fill>
      <patternFill patternType="solid">
        <fgColor rgb="00FFF6D6"/>
      </patternFill>
    </fill>
    <fill>
      <patternFill patternType="solid">
        <fgColor rgb="00F2F1EC"/>
      </patternFill>
    </fill>
    <fill>
      <patternFill patternType="solid">
        <fgColor rgb="00FFFFFF"/>
      </patternFill>
    </fill>
  </fills>
  <borders count="6">
    <border>
      <left/>
      <right/>
      <top/>
      <bottom/>
      <diagonal/>
    </border>
    <border>
      <left style="thin">
        <color rgb="00D4D2C9"/>
      </left>
      <right style="thin">
        <color rgb="00D4D2C9"/>
      </right>
      <top style="thin">
        <color rgb="00D4D2C9"/>
      </top>
      <bottom style="thin">
        <color rgb="00D4D2C9"/>
      </bottom>
    </border>
    <border>
      <left/>
      <right/>
      <top style="thin">
        <color rgb="00D4D2C9"/>
      </top>
      <bottom/>
      <diagonal/>
    </border>
    <border>
      <left/>
      <right style="thin">
        <color rgb="00D4D2C9"/>
      </right>
      <top style="thin">
        <color rgb="00D4D2C9"/>
      </top>
      <bottom/>
      <diagonal/>
    </border>
    <border>
      <left/>
      <right/>
      <top style="thin">
        <color rgb="00D4D2C9"/>
      </top>
      <bottom style="thin">
        <color rgb="00D4D2C9"/>
      </bottom>
      <diagonal/>
    </border>
    <border>
      <left/>
      <right style="thin">
        <color rgb="00D4D2C9"/>
      </right>
      <top style="thin">
        <color rgb="00D4D2C9"/>
      </top>
      <bottom style="thin">
        <color rgb="00D4D2C9"/>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0" fillId="3"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0" fillId="4" borderId="1" applyAlignment="1" pivotButton="0" quotePrefix="0" xfId="0">
      <alignment vertical="top" wrapText="1"/>
    </xf>
    <xf numFmtId="0" fontId="2" fillId="4"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0" fontId="12" fillId="0" borderId="1" applyAlignment="1" pivotButton="0" quotePrefix="0" xfId="0">
      <alignment horizontal="left" vertical="top" wrapText="1"/>
    </xf>
    <xf numFmtId="0" fontId="0" fillId="0" borderId="1" applyAlignment="1" pivotButton="0" quotePrefix="0" xfId="0">
      <alignment horizontal="left" vertical="top" wrapText="1"/>
    </xf>
    <xf numFmtId="0" fontId="8" fillId="0" borderId="1" applyAlignment="1" pivotButton="0" quotePrefix="0" xfId="0">
      <alignment horizontal="left" vertical="top" wrapText="1"/>
    </xf>
    <xf numFmtId="0" fontId="0" fillId="3" borderId="1" applyAlignment="1" pivotButton="0" quotePrefix="0" xfId="0">
      <alignment horizontal="lef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0" fillId="0" borderId="1" applyAlignment="1" pivotButton="0" quotePrefix="0" xfId="0">
      <alignment vertical="top" wrapText="1"/>
    </xf>
    <xf numFmtId="0" fontId="17" fillId="0" borderId="0" pivotButton="0" quotePrefix="0" xfId="0"/>
    <xf numFmtId="0" fontId="6" fillId="0" borderId="0" applyAlignment="1" pivotButton="0" quotePrefix="0" xfId="0">
      <alignment horizontal="left" vertical="top" wrapText="1"/>
    </xf>
    <xf numFmtId="0" fontId="7" fillId="0" borderId="0" pivotButton="0" quotePrefix="0" xfId="0"/>
    <xf numFmtId="0" fontId="6" fillId="5" borderId="1" applyAlignment="1" pivotButton="0" quotePrefix="0" xfId="0">
      <alignment vertical="top" wrapText="1"/>
    </xf>
    <xf numFmtId="0" fontId="10" fillId="5" borderId="1" applyAlignment="1" pivotButton="0" quotePrefix="0" xfId="0">
      <alignment vertical="top" wrapText="1"/>
    </xf>
    <xf numFmtId="0" fontId="6" fillId="3" borderId="1" applyAlignment="1" pivotButton="0" quotePrefix="0" xfId="0">
      <alignment vertical="top" wrapText="1"/>
    </xf>
    <xf numFmtId="0" fontId="10" fillId="3" borderId="1" applyAlignment="1" pivotButton="0" quotePrefix="0" xfId="0">
      <alignment vertical="top" wrapText="1"/>
    </xf>
    <xf numFmtId="0" fontId="13" fillId="0" borderId="0" pivotButton="0" quotePrefix="0" xfId="0"/>
    <xf numFmtId="0" fontId="6" fillId="0" borderId="0" applyAlignment="1" pivotButton="0" quotePrefix="0" xfId="0">
      <alignment vertical="top" wrapText="1"/>
    </xf>
    <xf numFmtId="0" fontId="18" fillId="0" borderId="0" pivotButton="0" quotePrefix="0" xfId="0"/>
    <xf numFmtId="0" fontId="5" fillId="0" borderId="1" applyAlignment="1" pivotButton="0" quotePrefix="0" xfId="0">
      <alignment horizontal="left" vertical="top" wrapText="1"/>
    </xf>
    <xf numFmtId="0" fontId="6" fillId="0" borderId="1" applyAlignment="1" pivotButton="0" quotePrefix="0" xfId="0">
      <alignment horizontal="left" vertical="top" wrapText="1"/>
    </xf>
    <xf numFmtId="0" fontId="19"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6"/>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6" customWidth="1" min="2" max="2"/>
    <col width="12" customWidth="1" min="3" max="3"/>
    <col width="11" customWidth="1" min="4" max="4"/>
    <col width="12" customWidth="1" min="5" max="5"/>
    <col width="15" customWidth="1" min="6" max="6"/>
    <col width="16" customWidth="1" min="7" max="7"/>
    <col width="30" customWidth="1" min="8" max="8"/>
    <col width="26" customWidth="1" min="9" max="9"/>
    <col width="28" customWidth="1" min="10" max="10"/>
    <col width="22" customWidth="1" min="11" max="11"/>
    <col width="14" customWidth="1" min="12" max="12"/>
    <col width="30" customWidth="1" min="13" max="13"/>
    <col width="9" customWidth="1" min="14" max="14"/>
    <col width="26" customWidth="1" min="15" max="15"/>
  </cols>
  <sheetData>
    <row r="1" ht="22" customHeight="1">
      <c r="A1" s="1" t="inlineStr">
        <is>
          <t>Rechnungsprogramme — Rechercheblatt</t>
        </is>
      </c>
    </row>
    <row r="2">
      <c r="A2" s="2" t="inlineStr">
        <is>
          <t>Gelbe Felder selbst ausfuellen. Das ist der Wissensvorsprung, den kein Wettbewerber hat.</t>
        </is>
      </c>
    </row>
    <row r="3">
      <c r="A3" s="29" t="inlineStr">
        <is>
          <t>Drei Zeilen sind vorrecherchiert (04.09.2026). Weiss = belegt. Gelb = noch offen. Quellen stehen in Spalte O.</t>
        </is>
      </c>
    </row>
    <row r="4" ht="26" customHeight="1">
      <c r="A4" s="3" t="inlineStr">
        <is>
          <t>LEGENDE   Gelb hinterlegt = von dir zu recherchieren.   Weiss = bereits eingetragen.   Zeile 6 ist ein Beispiel und zeigt, wie ausgefuellt aussehen soll — spaeter loeschen.</t>
        </is>
      </c>
    </row>
    <row r="5" ht="34" customHeight="1">
      <c r="A5" s="4" t="inlineStr">
        <is>
          <t>Produkt</t>
        </is>
      </c>
      <c r="B5" s="4" t="inlineStr">
        <is>
          <t>Hersteller</t>
        </is>
      </c>
      <c r="C5" s="4" t="inlineStr">
        <is>
          <t>Einstufung</t>
        </is>
      </c>
      <c r="D5" s="4" t="inlineStr">
        <is>
          <t>Geprueft am</t>
        </is>
      </c>
      <c r="E5" s="4" t="inlineStr">
        <is>
          <t>Ab Version</t>
        </is>
      </c>
      <c r="F5" s="4" t="inlineStr">
        <is>
          <t>Versand moeglich?</t>
        </is>
      </c>
      <c r="G5" s="4" t="inlineStr">
        <is>
          <t>Formate</t>
        </is>
      </c>
      <c r="H5" s="4" t="inlineStr">
        <is>
          <t>Menuepfad zum Schalter</t>
        </is>
      </c>
      <c r="I5" s="4" t="inlineStr">
        <is>
          <t>Pflicht-Stammdaten</t>
        </is>
      </c>
      <c r="J5" s="4" t="inlineStr">
        <is>
          <t>§ 13b abbildbar? Wie?</t>
        </is>
      </c>
      <c r="K5" s="4" t="inlineStr">
        <is>
          <t>Leitweg-ID: welches Feld?</t>
        </is>
      </c>
      <c r="L5" s="4" t="inlineStr">
        <is>
          <t>Empfang eingebaut?</t>
        </is>
      </c>
      <c r="M5" s="4" t="inlineStr">
        <is>
          <t>Bekannte Stolpersteine</t>
        </is>
      </c>
      <c r="N5" s="4" t="inlineStr">
        <is>
          <t>Aufwand Std.</t>
        </is>
      </c>
      <c r="O5" s="4" t="inlineStr">
        <is>
          <t>Quelle (URL)</t>
        </is>
      </c>
    </row>
    <row r="6" ht="40" customHeight="1">
      <c r="A6" s="5" t="inlineStr">
        <is>
          <t>BEISPIEL: Muster Faktura</t>
        </is>
      </c>
      <c r="B6" s="5" t="inlineStr">
        <is>
          <t>Muster GmbH</t>
        </is>
      </c>
      <c r="C6" s="5" t="inlineStr">
        <is>
          <t>Kern</t>
        </is>
      </c>
      <c r="D6" s="5" t="inlineStr">
        <is>
          <t>01.10.2026</t>
        </is>
      </c>
      <c r="E6" s="5" t="inlineStr">
        <is>
          <t>ab 2025.2</t>
        </is>
      </c>
      <c r="F6" s="5" t="inlineStr">
        <is>
          <t>ja</t>
        </is>
      </c>
      <c r="G6" s="5" t="inlineStr">
        <is>
          <t>XRechnung + ZUGFeRD</t>
        </is>
      </c>
      <c r="H6" s="5" t="inlineStr">
        <is>
          <t>Einstellungen &gt; Rechnungen &gt; E-Rechnung aktivieren</t>
        </is>
      </c>
      <c r="I6" s="5" t="inlineStr">
        <is>
          <t>USt-IdNr., vollstaendige Anschrift, IBAN</t>
        </is>
      </c>
      <c r="J6" s="5" t="inlineStr">
        <is>
          <t>ja — Steuerschluessel „AE“ anlegen, Begruendungstext im Textbaustein</t>
        </is>
      </c>
      <c r="K6" s="5" t="inlineStr">
        <is>
          <t>Kundenstamm &gt; Feld „Bestellreferenz“</t>
        </is>
      </c>
      <c r="L6" s="5" t="inlineStr">
        <is>
          <t>ja</t>
        </is>
      </c>
      <c r="M6" s="5" t="inlineStr">
        <is>
          <t>Rundet Positionssummen kaufmaennisch, Kopfsumme weicht ab 3 Nachkommastellen ab</t>
        </is>
      </c>
      <c r="N6" s="5" t="n">
        <v>2</v>
      </c>
      <c r="O6" s="5" t="inlineStr">
        <is>
          <t>https://...</t>
        </is>
      </c>
    </row>
    <row r="7" ht="86" customHeight="1">
      <c r="A7" s="6" t="inlineStr">
        <is>
          <t>lexoffice / Lexware Office</t>
        </is>
      </c>
      <c r="B7" s="7" t="inlineStr">
        <is>
          <t>Haufe-Lexware</t>
        </is>
      </c>
      <c r="C7" s="8" t="inlineStr">
        <is>
          <t>Kern</t>
        </is>
      </c>
      <c r="D7" s="30" t="inlineStr">
        <is>
          <t>04.09.2026 + eigener Test 11.09.2026</t>
        </is>
      </c>
      <c r="E7" s="30" t="inlineStr">
        <is>
          <t>ab Paket M</t>
        </is>
      </c>
      <c r="F7" s="30" t="inlineStr">
        <is>
          <t>ja</t>
        </is>
      </c>
      <c r="G7" s="30" t="inlineStr">
        <is>
          <t>XRechnung + ZUGFeRD</t>
        </is>
      </c>
      <c r="H7" s="30" t="inlineStr">
        <is>
          <t>Einstellungen (Zahnrad) &gt; E-Rechnung &gt; „E-Rechnung erstellen“. Admin-Rechte noetig.</t>
        </is>
      </c>
      <c r="I7" s="30" t="inlineStr">
        <is>
          <t>Kontakt muss als „Firma“ angelegt sein — an Privatpersonen ist keine E-Rechnung moeglich. Bei Behoerden zusaetzlich Leitweg-ID und Lieferantennummer.</t>
        </is>
      </c>
      <c r="J7" s="31" t="inlineStr">
        <is>
          <t>NEIN — nur als PDF! Rechnungsart oben rechts „§13b – Bauleistung“, vorher im Kundenstamm &gt; Steuerangaben Haekchen „Steuerfreie Rechnungen erlauben“. Lexware selbst: §13b wird aktuell NICHT im XRechnung- oder ZUGFeRD-Format unterstuetzt.</t>
        </is>
      </c>
      <c r="K7" s="30" t="inlineStr">
        <is>
          <t>Kundenstamm, Pflichtfeld bei Behoerden</t>
        </is>
      </c>
      <c r="L7" s="30" t="inlineStr">
        <is>
          <t>ja</t>
        </is>
      </c>
      <c r="M7" s="31" t="inlineStr">
        <is>
          <t>GROESSTER PUNKT: Baubetriebe mit §13b koennen mit Lexware Office ab 2028 keine gueltige E-Rechnung stellen. Bis 2027/2028 ist PDF noch zulaessig, danach nicht mehr. Das ist kein Einrichtungsauftrag, sondern ein Gespraech ueber einen Systemwechsel. EIGENER TEST am 11.09.2026 bestaetigt: Testkonto, Kunde mit Haken 'Steuerfreie Rechnungen erlauben', Rechnung wird korrekt als 'Bauleistungen §13b' erkannt und zeigt den richtigen Reverse-Charge-Text. Aber im Mailversand haengt trotzdem nur eine PDF, keine XRechnung/ZUGFeRD-Datei. Befund von Lexware selbst damit durch eigenen Test bestaetigt, nicht nur zitiert. ERWEITERTER TEST 11.09.2026: Auch bei einer GANZ NORMALEN Rechnung (19%, kein §13b) haengt sowohl beim direkten Download als auch beim ECHTEN Versand ueber lexoffice an die eigene Mailadresse nur eine reine PDF ohne eingebettete XML. Mit dem eigenen Leser geprueft (erkennt ZUGFeRD normalerweise zuverlaessig, siehe Beispieldatei). Auch das Kundencenter bietet keinen separaten E-Rechnung-Download, nur PDF oder Anruf. Offen bleibt, ob das ein Limit der kostenlosen Testphase (Lexware Office XL Trial) ist oder auch im bezahlten Konto so laeuft — fuer die Kundenansprache ist das nicht entscheidend, siehe Verkaufsblatt.</t>
        </is>
      </c>
      <c r="N7" s="30" t="n">
        <v>2</v>
      </c>
      <c r="O7" s="30" t="inlineStr">
        <is>
          <t>help.lexware.de/de-form/articles/547939 und /547981</t>
        </is>
      </c>
    </row>
    <row r="8" ht="86" customHeight="1">
      <c r="A8" s="6" t="inlineStr">
        <is>
          <t>sevdesk</t>
        </is>
      </c>
      <c r="B8" s="7" t="inlineStr">
        <is>
          <t>sevdesk GmbH</t>
        </is>
      </c>
      <c r="C8" s="8" t="inlineStr">
        <is>
          <t>Kern</t>
        </is>
      </c>
      <c r="D8" s="30" t="inlineStr">
        <is>
          <t>04.09.2026</t>
        </is>
      </c>
      <c r="E8" s="32" t="inlineStr">
        <is>
          <t>— noch offen —</t>
        </is>
      </c>
      <c r="F8" s="30" t="inlineStr">
        <is>
          <t>ja</t>
        </is>
      </c>
      <c r="G8" s="30" t="inlineStr">
        <is>
          <t>XRechnung (UBL) + ZUGFeRD 2.1 / 2.2</t>
        </is>
      </c>
      <c r="H8" s="30" t="inlineStr">
        <is>
          <t>Einstellungen &gt; Rechnungen: Standardformat auf XRechnung oder ZUGFeRD setzen. QUELLE DRITTANBIETER — in der sevdesk-Hilfe gegenpruefen.</t>
        </is>
      </c>
      <c r="I8" s="30" t="inlineStr">
        <is>
          <t>USt-IdNr., Bankverbindung, Handelsregisternummer unter Einstellungen &gt; Unternehmen</t>
        </is>
      </c>
      <c r="J8" s="32" t="inlineStr">
        <is>
          <t>— noch offen — — unbedingt selbst pruefen, siehe Lexware-Zeile</t>
        </is>
      </c>
      <c r="K8" s="30" t="inlineStr">
        <is>
          <t>im Kontaktdatensatz des Empfaengers</t>
        </is>
      </c>
      <c r="L8" s="32" t="inlineStr">
        <is>
          <t>— noch offen —</t>
        </is>
      </c>
      <c r="M8" s="30" t="inlineStr">
        <is>
          <t>Angaben stammen aus Drittquellen, nicht aus der Herstellerhilfe. Vor dem ersten Kunden verifizieren.</t>
        </is>
      </c>
      <c r="N8" s="9" t="n"/>
      <c r="O8" s="30" t="inlineStr">
        <is>
          <t>sevdesk.de/funktion-e-rechnung (Herstellerhilfe noch pruefen)</t>
        </is>
      </c>
    </row>
    <row r="9" ht="74" customHeight="1">
      <c r="A9" s="6" t="inlineStr">
        <is>
          <t>WISO Mein Buero</t>
        </is>
      </c>
      <c r="B9" s="7" t="inlineStr">
        <is>
          <t>Buhl Data</t>
        </is>
      </c>
      <c r="C9" s="8" t="inlineStr">
        <is>
          <t>Kern</t>
        </is>
      </c>
      <c r="D9" s="30" t="inlineStr">
        <is>
          <t>04.09.2026</t>
        </is>
      </c>
      <c r="E9" s="32" t="inlineStr">
        <is>
          <t>— noch offen —</t>
        </is>
      </c>
      <c r="F9" s="30" t="inlineStr">
        <is>
          <t>ja</t>
        </is>
      </c>
      <c r="G9" s="30" t="inlineStr">
        <is>
          <t>ZUGFeRD automatisch, XRechnung als XML-Download</t>
        </is>
      </c>
      <c r="H9" s="30" t="inlineStr">
        <is>
          <t>Einstellungen &gt; Meine Firma &gt; E-Rechnungen</t>
        </is>
      </c>
      <c r="I9" s="30" t="inlineStr">
        <is>
          <t>Bankverbindung und Kontaktdaten pflicht. Nur B2B — an Privatkunden keine E-Rechnung.</t>
        </is>
      </c>
      <c r="J9" s="33" t="inlineStr">
        <is>
          <t>— noch offen — — WICHTIGSTE FRAGE, siehe Blatt 3</t>
        </is>
      </c>
      <c r="K9" s="32" t="inlineStr">
        <is>
          <t>— noch offen —</t>
        </is>
      </c>
      <c r="L9" s="32" t="inlineStr">
        <is>
          <t>— noch offen —</t>
        </is>
      </c>
      <c r="M9" s="30" t="inlineStr">
        <is>
          <t>Jede Rechnung wird automatisch als ZUGFeRD erzeugt; die XRechnung-XML muss man nach dem Abschliessen separat herunterladen. Desktop- und Web-Version unterscheiden sich — vorher klaeren, welche der Kunde hat.</t>
        </is>
      </c>
      <c r="N9" s="9" t="n"/>
      <c r="O9" s="30" t="inlineStr">
        <is>
          <t>handbuch.meinbuero.de/mbr-e-rechnung/e-rechnung-erstellen</t>
        </is>
      </c>
    </row>
    <row r="10" ht="86" customHeight="1">
      <c r="A10" s="6" t="inlineStr">
        <is>
          <t>easybill</t>
        </is>
      </c>
      <c r="B10" s="7" t="inlineStr">
        <is>
          <t>easybill GmbH</t>
        </is>
      </c>
      <c r="C10" s="8" t="inlineStr">
        <is>
          <t>Kern</t>
        </is>
      </c>
      <c r="D10" s="30" t="inlineStr">
        <is>
          <t>04.09.2026</t>
        </is>
      </c>
      <c r="E10" s="32" t="inlineStr">
        <is>
          <t>— noch offen —</t>
        </is>
      </c>
      <c r="F10" s="30" t="inlineStr">
        <is>
          <t>ja</t>
        </is>
      </c>
      <c r="G10" s="30" t="inlineStr">
        <is>
          <t>XRechnung 3.0.2 + ZUGFeRD</t>
        </is>
      </c>
      <c r="H10" s="30" t="inlineStr">
        <is>
          <t>Kunde oeffnen &gt; Bearbeiten &gt; Einstellungen &gt; Dokumentformat fuer den Versand. Wird JE KUNDE eingestellt, nicht zentral.</t>
        </is>
      </c>
      <c r="I10" s="32" t="inlineStr">
        <is>
          <t>— noch offen —</t>
        </is>
      </c>
      <c r="J10" s="32" t="inlineStr">
        <is>
          <t>— noch offen — — unbedingt selbst pruefen</t>
        </is>
      </c>
      <c r="K10" s="32" t="inlineStr">
        <is>
          <t>— noch offen —</t>
        </is>
      </c>
      <c r="L10" s="32" t="inlineStr">
        <is>
          <t>— noch offen —</t>
        </is>
      </c>
      <c r="M10" s="30" t="inlineStr">
        <is>
          <t>Format je Kunde statt global — bei vielen Bestandskunden entsteht Mehraufwand. Hersteller empfiehlt, ZUGFeRD als Standard fuer alle Vorlagen zu setzen.</t>
        </is>
      </c>
      <c r="N10" s="9" t="n"/>
      <c r="O10" s="30" t="inlineStr">
        <is>
          <t>support.easybill.de/hc/de/articles/13571616499228 und /14557057264412</t>
        </is>
      </c>
    </row>
    <row r="11" ht="74" customHeight="1">
      <c r="A11" s="6" t="inlineStr">
        <is>
          <t>FastBill</t>
        </is>
      </c>
      <c r="B11" s="7" t="inlineStr">
        <is>
          <t>FastBill GmbH</t>
        </is>
      </c>
      <c r="C11" s="8" t="inlineStr">
        <is>
          <t>Kern</t>
        </is>
      </c>
      <c r="D11" s="30" t="inlineStr">
        <is>
          <t>04.09.2026</t>
        </is>
      </c>
      <c r="E11" s="32" t="inlineStr">
        <is>
          <t>— noch offen —</t>
        </is>
      </c>
      <c r="F11" s="30" t="inlineStr">
        <is>
          <t>ja</t>
        </is>
      </c>
      <c r="G11" s="30" t="inlineStr">
        <is>
          <t>XRechnung + ZUGFeRD</t>
        </is>
      </c>
      <c r="H11" s="30" t="inlineStr">
        <is>
          <t>E-Rechnungs-Option aktivieren, dann wird bei „Rechnung erstellen“ automatisch beides erzeugt</t>
        </is>
      </c>
      <c r="I11" s="30" t="inlineStr">
        <is>
          <t>Alle Pflichtangaben muessen gefuellt sein, sonst wird keine E-Rechnung erzeugt — welche genau: offen</t>
        </is>
      </c>
      <c r="J11" s="33" t="inlineStr">
        <is>
          <t>— noch offen — — WICHTIGSTE FRAGE, siehe Blatt 3</t>
        </is>
      </c>
      <c r="K11" s="32" t="inlineStr">
        <is>
          <t>— noch offen —</t>
        </is>
      </c>
      <c r="L11" s="32" t="inlineStr">
        <is>
          <t>— noch offen —</t>
        </is>
      </c>
      <c r="M11" s="30" t="inlineStr">
        <is>
          <t>Erzeugt ZUGFeRD und XRechnung gleichzeitig. Erzeugt sie nur, wenn alle Pflichtfelder gefuellt sind — sonst still kein E-Rechnungs-Ergebnis. Genau hinsehen.</t>
        </is>
      </c>
      <c r="N11" s="9" t="n"/>
      <c r="O11" s="30" t="inlineStr">
        <is>
          <t>support.fastbill.com/hc/de/articles/22209126147484</t>
        </is>
      </c>
    </row>
    <row r="12" ht="74" customHeight="1">
      <c r="A12" s="6" t="inlineStr">
        <is>
          <t>Billomat</t>
        </is>
      </c>
      <c r="B12" s="7" t="inlineStr">
        <is>
          <t>Billomat GmbH</t>
        </is>
      </c>
      <c r="C12" s="8" t="inlineStr">
        <is>
          <t>Kern</t>
        </is>
      </c>
      <c r="D12" s="30" t="inlineStr">
        <is>
          <t>04.09.2026</t>
        </is>
      </c>
      <c r="E12" s="32" t="inlineStr">
        <is>
          <t>— noch offen —</t>
        </is>
      </c>
      <c r="F12" s="30" t="inlineStr">
        <is>
          <t>ja</t>
        </is>
      </c>
      <c r="G12" s="30" t="inlineStr">
        <is>
          <t>XRechnung + ZUGFeRD</t>
        </is>
      </c>
      <c r="H12" s="32" t="inlineStr">
        <is>
          <t>— noch offen —</t>
        </is>
      </c>
      <c r="I12" s="32" t="inlineStr">
        <is>
          <t>— noch offen —</t>
        </is>
      </c>
      <c r="J12" s="33" t="inlineStr">
        <is>
          <t>— noch offen — — WICHTIGSTE FRAGE, siehe Blatt 3</t>
        </is>
      </c>
      <c r="K12" s="32" t="inlineStr">
        <is>
          <t>— noch offen —</t>
        </is>
      </c>
      <c r="L12" s="32" t="inlineStr">
        <is>
          <t>— noch offen —</t>
        </is>
      </c>
      <c r="M12" s="30" t="inlineStr">
        <is>
          <t>Unterstuetzung bestaetigt, Einrichtungsdetails noch nicht recherchiert.</t>
        </is>
      </c>
      <c r="N12" s="9" t="n"/>
      <c r="O12" s="30" t="inlineStr">
        <is>
          <t>—</t>
        </is>
      </c>
    </row>
    <row r="13" ht="74" customHeight="1">
      <c r="A13" s="6" t="inlineStr">
        <is>
          <t>Papierkram</t>
        </is>
      </c>
      <c r="B13" s="7" t="inlineStr">
        <is>
          <t>Papierkram GmbH</t>
        </is>
      </c>
      <c r="C13" s="8" t="inlineStr">
        <is>
          <t>Kern</t>
        </is>
      </c>
      <c r="D13" s="30" t="inlineStr">
        <is>
          <t>04.09.2026</t>
        </is>
      </c>
      <c r="E13" s="32" t="inlineStr">
        <is>
          <t>— noch offen —</t>
        </is>
      </c>
      <c r="F13" s="32" t="inlineStr">
        <is>
          <t>— noch offen —</t>
        </is>
      </c>
      <c r="G13" s="32" t="inlineStr">
        <is>
          <t>— noch offen —</t>
        </is>
      </c>
      <c r="H13" s="32" t="inlineStr">
        <is>
          <t>— noch offen —</t>
        </is>
      </c>
      <c r="I13" s="32" t="inlineStr">
        <is>
          <t>— noch offen —</t>
        </is>
      </c>
      <c r="J13" s="33" t="inlineStr">
        <is>
          <t>— noch offen — — WICHTIGSTE FRAGE, siehe Blatt 3</t>
        </is>
      </c>
      <c r="K13" s="32" t="inlineStr">
        <is>
          <t>— noch offen —</t>
        </is>
      </c>
      <c r="L13" s="32" t="inlineStr">
        <is>
          <t>— noch offen —</t>
        </is>
      </c>
      <c r="M13" s="30" t="inlineStr">
        <is>
          <t>Nichts Belastbares gefunden. Herstellerhilfe direkt aufrufen.</t>
        </is>
      </c>
      <c r="N13" s="9" t="n"/>
      <c r="O13" s="30" t="inlineStr">
        <is>
          <t>—</t>
        </is>
      </c>
    </row>
    <row r="14" ht="74" customHeight="1">
      <c r="A14" s="6" t="inlineStr">
        <is>
          <t>SumUp Rechnungen</t>
        </is>
      </c>
      <c r="B14" s="7" t="inlineStr">
        <is>
          <t>SumUp</t>
        </is>
      </c>
      <c r="C14" s="8" t="inlineStr">
        <is>
          <t>Kern</t>
        </is>
      </c>
      <c r="D14" s="30" t="inlineStr">
        <is>
          <t>04.09.2026</t>
        </is>
      </c>
      <c r="E14" s="32" t="inlineStr">
        <is>
          <t>— noch offen —</t>
        </is>
      </c>
      <c r="F14" s="32" t="inlineStr">
        <is>
          <t>— noch offen —</t>
        </is>
      </c>
      <c r="G14" s="32" t="inlineStr">
        <is>
          <t>— noch offen —</t>
        </is>
      </c>
      <c r="H14" s="32" t="inlineStr">
        <is>
          <t>— noch offen —</t>
        </is>
      </c>
      <c r="I14" s="32" t="inlineStr">
        <is>
          <t>— noch offen —</t>
        </is>
      </c>
      <c r="J14" s="33" t="inlineStr">
        <is>
          <t>— noch offen — — WICHTIGSTE FRAGE, siehe Blatt 3</t>
        </is>
      </c>
      <c r="K14" s="32" t="inlineStr">
        <is>
          <t>— noch offen —</t>
        </is>
      </c>
      <c r="L14" s="32" t="inlineStr">
        <is>
          <t>— noch offen —</t>
        </is>
      </c>
      <c r="M14" s="30" t="inlineStr">
        <is>
          <t>Nichts Belastbares gefunden. Eher Kleinstgewerbe — pruefen, ob die Zielgruppe ueberhaupt zahlt.</t>
        </is>
      </c>
      <c r="N14" s="9" t="n"/>
      <c r="O14" s="30" t="inlineStr">
        <is>
          <t>—</t>
        </is>
      </c>
    </row>
    <row r="15" ht="74" customHeight="1">
      <c r="A15" s="6" t="inlineStr">
        <is>
          <t>Collmex</t>
        </is>
      </c>
      <c r="B15" s="7" t="inlineStr">
        <is>
          <t>Collmex GmbH</t>
        </is>
      </c>
      <c r="C15" s="8" t="inlineStr">
        <is>
          <t>Kern</t>
        </is>
      </c>
      <c r="D15" s="30" t="inlineStr">
        <is>
          <t>04.09.2026</t>
        </is>
      </c>
      <c r="E15" s="32" t="inlineStr">
        <is>
          <t>— noch offen —</t>
        </is>
      </c>
      <c r="F15" s="32" t="inlineStr">
        <is>
          <t>— noch offen —</t>
        </is>
      </c>
      <c r="G15" s="32" t="inlineStr">
        <is>
          <t>— noch offen —</t>
        </is>
      </c>
      <c r="H15" s="32" t="inlineStr">
        <is>
          <t>— noch offen —</t>
        </is>
      </c>
      <c r="I15" s="32" t="inlineStr">
        <is>
          <t>— noch offen —</t>
        </is>
      </c>
      <c r="J15" s="33" t="inlineStr">
        <is>
          <t>— noch offen — — WICHTIGSTE FRAGE, siehe Blatt 3</t>
        </is>
      </c>
      <c r="K15" s="32" t="inlineStr">
        <is>
          <t>— noch offen —</t>
        </is>
      </c>
      <c r="L15" s="32" t="inlineStr">
        <is>
          <t>— noch offen —</t>
        </is>
      </c>
      <c r="M15" s="30" t="inlineStr">
        <is>
          <t>Nichts Belastbares gefunden. Collmex ist im Handwerk verbreitet — lohnt eigene Recherche.</t>
        </is>
      </c>
      <c r="N15" s="9" t="n"/>
      <c r="O15" s="30" t="inlineStr">
        <is>
          <t>—</t>
        </is>
      </c>
    </row>
    <row r="16" ht="30" customHeight="1">
      <c r="A16" s="10" t="inlineStr">
        <is>
          <t>pds Handwerkersoftware</t>
        </is>
      </c>
      <c r="B16" s="7" t="inlineStr">
        <is>
          <t>pds GmbH</t>
        </is>
      </c>
      <c r="C16" s="11" t="inlineStr">
        <is>
          <t>Pruefen</t>
        </is>
      </c>
      <c r="D16" s="9" t="n"/>
      <c r="E16" s="9" t="n"/>
      <c r="F16" s="9" t="n"/>
      <c r="G16" s="9" t="n"/>
      <c r="H16" s="9" t="n"/>
      <c r="I16" s="9" t="n"/>
      <c r="J16" s="9" t="n"/>
      <c r="K16" s="9" t="n"/>
      <c r="L16" s="9" t="n"/>
      <c r="M16" s="9" t="n"/>
      <c r="N16" s="9" t="n"/>
      <c r="O16" s="9" t="n"/>
    </row>
    <row r="17" ht="30" customHeight="1">
      <c r="A17" s="10" t="inlineStr">
        <is>
          <t>Label Software</t>
        </is>
      </c>
      <c r="B17" s="7" t="inlineStr">
        <is>
          <t>Label Software GmbH</t>
        </is>
      </c>
      <c r="C17" s="11" t="inlineStr">
        <is>
          <t>Pruefen</t>
        </is>
      </c>
      <c r="D17" s="9" t="n"/>
      <c r="E17" s="9" t="n"/>
      <c r="F17" s="9" t="n"/>
      <c r="G17" s="9" t="n"/>
      <c r="H17" s="9" t="n"/>
      <c r="I17" s="9" t="n"/>
      <c r="J17" s="9" t="n"/>
      <c r="K17" s="9" t="n"/>
      <c r="L17" s="9" t="n"/>
      <c r="M17" s="9" t="n"/>
      <c r="N17" s="9" t="n"/>
      <c r="O17" s="9" t="n"/>
    </row>
    <row r="18" ht="30" customHeight="1">
      <c r="A18" s="10" t="inlineStr">
        <is>
          <t>Streit V.1</t>
        </is>
      </c>
      <c r="B18" s="7" t="inlineStr">
        <is>
          <t>Streit Datentechnik</t>
        </is>
      </c>
      <c r="C18" s="11" t="inlineStr">
        <is>
          <t>Pruefen</t>
        </is>
      </c>
      <c r="D18" s="9" t="n"/>
      <c r="E18" s="9" t="n"/>
      <c r="F18" s="9" t="n"/>
      <c r="G18" s="9" t="n"/>
      <c r="H18" s="9" t="n"/>
      <c r="I18" s="9" t="n"/>
      <c r="J18" s="9" t="n"/>
      <c r="K18" s="9" t="n"/>
      <c r="L18" s="9" t="n"/>
      <c r="M18" s="9" t="n"/>
      <c r="N18" s="9" t="n"/>
      <c r="O18" s="9" t="n"/>
    </row>
    <row r="19" ht="30" customHeight="1">
      <c r="A19" s="10" t="inlineStr">
        <is>
          <t>TopKontor Handwerk</t>
        </is>
      </c>
      <c r="B19" s="7" t="inlineStr">
        <is>
          <t>blue:solution</t>
        </is>
      </c>
      <c r="C19" s="11" t="inlineStr">
        <is>
          <t>Pruefen</t>
        </is>
      </c>
      <c r="D19" s="9" t="n"/>
      <c r="E19" s="9" t="n"/>
      <c r="F19" s="9" t="n"/>
      <c r="G19" s="9" t="n"/>
      <c r="H19" s="9" t="n"/>
      <c r="I19" s="9" t="n"/>
      <c r="J19" s="9" t="n"/>
      <c r="K19" s="9" t="n"/>
      <c r="L19" s="9" t="n"/>
      <c r="M19" s="9" t="n"/>
      <c r="N19" s="9" t="n"/>
      <c r="O19" s="9" t="n"/>
    </row>
    <row r="20" ht="30" customHeight="1">
      <c r="A20" s="10" t="inlineStr">
        <is>
          <t>TAIFUN Handwerk</t>
        </is>
      </c>
      <c r="B20" s="7" t="inlineStr">
        <is>
          <t>TAIFUN Software</t>
        </is>
      </c>
      <c r="C20" s="11" t="inlineStr">
        <is>
          <t>Pruefen</t>
        </is>
      </c>
      <c r="D20" s="9" t="n"/>
      <c r="E20" s="9" t="n"/>
      <c r="F20" s="9" t="n"/>
      <c r="G20" s="9" t="n"/>
      <c r="H20" s="9" t="n"/>
      <c r="I20" s="9" t="n"/>
      <c r="J20" s="9" t="n"/>
      <c r="K20" s="9" t="n"/>
      <c r="L20" s="9" t="n"/>
      <c r="M20" s="9" t="n"/>
      <c r="N20" s="9" t="n"/>
      <c r="O20" s="9" t="n"/>
    </row>
    <row r="21" ht="30" customHeight="1">
      <c r="A21" s="10" t="inlineStr">
        <is>
          <t>M-SOFT Handwerk</t>
        </is>
      </c>
      <c r="B21" s="7" t="inlineStr">
        <is>
          <t>M-SOFT</t>
        </is>
      </c>
      <c r="C21" s="11" t="inlineStr">
        <is>
          <t>Pruefen</t>
        </is>
      </c>
      <c r="D21" s="9" t="n"/>
      <c r="E21" s="9" t="n"/>
      <c r="F21" s="9" t="n"/>
      <c r="G21" s="9" t="n"/>
      <c r="H21" s="9" t="n"/>
      <c r="I21" s="9" t="n"/>
      <c r="J21" s="9" t="n"/>
      <c r="K21" s="9" t="n"/>
      <c r="L21" s="9" t="n"/>
      <c r="M21" s="9" t="n"/>
      <c r="N21" s="9" t="n"/>
      <c r="O21" s="9" t="n"/>
    </row>
    <row r="22" ht="30" customHeight="1">
      <c r="A22" s="10" t="inlineStr">
        <is>
          <t>SAP (alle Varianten)</t>
        </is>
      </c>
      <c r="B22" s="7" t="inlineStr">
        <is>
          <t>SAP SE</t>
        </is>
      </c>
      <c r="C22" s="12" t="inlineStr">
        <is>
          <t>Ausschluss</t>
        </is>
      </c>
      <c r="D22" s="13" t="n"/>
      <c r="E22" s="13" t="n"/>
      <c r="F22" s="13" t="n"/>
      <c r="G22" s="13" t="n"/>
      <c r="H22" s="13" t="n"/>
      <c r="I22" s="13" t="n"/>
      <c r="J22" s="13" t="n"/>
      <c r="K22" s="13" t="n"/>
      <c r="L22" s="13" t="n"/>
      <c r="M22" s="14" t="inlineStr">
        <is>
          <t>Nicht anbieten — siehe Blatt 4</t>
        </is>
      </c>
      <c r="N22" s="13" t="n"/>
      <c r="O22" s="13" t="n"/>
    </row>
    <row r="23" ht="30" customHeight="1">
      <c r="A23" s="10" t="inlineStr">
        <is>
          <t>Microsoft Dynamics / BC</t>
        </is>
      </c>
      <c r="B23" s="7" t="inlineStr">
        <is>
          <t>Microsoft</t>
        </is>
      </c>
      <c r="C23" s="12" t="inlineStr">
        <is>
          <t>Ausschluss</t>
        </is>
      </c>
      <c r="D23" s="13" t="n"/>
      <c r="E23" s="13" t="n"/>
      <c r="F23" s="13" t="n"/>
      <c r="G23" s="13" t="n"/>
      <c r="H23" s="13" t="n"/>
      <c r="I23" s="13" t="n"/>
      <c r="J23" s="13" t="n"/>
      <c r="K23" s="13" t="n"/>
      <c r="L23" s="13" t="n"/>
      <c r="M23" s="14" t="inlineStr">
        <is>
          <t>Nicht anbieten — siehe Blatt 4</t>
        </is>
      </c>
      <c r="N23" s="13" t="n"/>
      <c r="O23" s="13" t="n"/>
    </row>
    <row r="24" ht="30" customHeight="1">
      <c r="A24" s="10" t="inlineStr">
        <is>
          <t>Sage 100 / X3</t>
        </is>
      </c>
      <c r="B24" s="7" t="inlineStr">
        <is>
          <t>Sage</t>
        </is>
      </c>
      <c r="C24" s="12" t="inlineStr">
        <is>
          <t>Ausschluss</t>
        </is>
      </c>
      <c r="D24" s="13" t="n"/>
      <c r="E24" s="13" t="n"/>
      <c r="F24" s="13" t="n"/>
      <c r="G24" s="13" t="n"/>
      <c r="H24" s="13" t="n"/>
      <c r="I24" s="13" t="n"/>
      <c r="J24" s="13" t="n"/>
      <c r="K24" s="13" t="n"/>
      <c r="L24" s="13" t="n"/>
      <c r="M24" s="14" t="inlineStr">
        <is>
          <t>Nicht anbieten — siehe Blatt 4</t>
        </is>
      </c>
      <c r="N24" s="13" t="n"/>
      <c r="O24" s="13" t="n"/>
    </row>
    <row r="25" ht="30" customHeight="1">
      <c r="A25" s="10" t="inlineStr">
        <is>
          <t>DATEV Mittelstand</t>
        </is>
      </c>
      <c r="B25" s="7" t="inlineStr">
        <is>
          <t>DATEV eG</t>
        </is>
      </c>
      <c r="C25" s="12" t="inlineStr">
        <is>
          <t>Ausschluss</t>
        </is>
      </c>
      <c r="D25" s="13" t="n"/>
      <c r="E25" s="13" t="n"/>
      <c r="F25" s="13" t="n"/>
      <c r="G25" s="13" t="n"/>
      <c r="H25" s="13" t="n"/>
      <c r="I25" s="13" t="n"/>
      <c r="J25" s="13" t="n"/>
      <c r="K25" s="13" t="n"/>
      <c r="L25" s="13" t="n"/>
      <c r="M25" s="14" t="inlineStr">
        <is>
          <t>Nicht anbieten — siehe Blatt 4</t>
        </is>
      </c>
      <c r="N25" s="13" t="n"/>
      <c r="O25" s="13" t="n"/>
    </row>
    <row r="26" ht="30" customHeight="1">
      <c r="A26" s="10" t="inlineStr">
        <is>
          <t>Individualsoftware</t>
        </is>
      </c>
      <c r="B26" s="7" t="inlineStr">
        <is>
          <t>—</t>
        </is>
      </c>
      <c r="C26" s="12" t="inlineStr">
        <is>
          <t>Ausschluss</t>
        </is>
      </c>
      <c r="D26" s="13" t="n"/>
      <c r="E26" s="13" t="n"/>
      <c r="F26" s="13" t="n"/>
      <c r="G26" s="13" t="n"/>
      <c r="H26" s="13" t="n"/>
      <c r="I26" s="13" t="n"/>
      <c r="J26" s="13" t="n"/>
      <c r="K26" s="13" t="n"/>
      <c r="L26" s="13" t="n"/>
      <c r="M26" s="14" t="inlineStr">
        <is>
          <t>Nicht anbieten — siehe Blatt 4</t>
        </is>
      </c>
      <c r="N26" s="13" t="n"/>
      <c r="O26" s="13" t="n"/>
    </row>
  </sheetData>
  <mergeCells count="4">
    <mergeCell ref="A1:O1"/>
    <mergeCell ref="A4:O4"/>
    <mergeCell ref="A3:O3"/>
    <mergeCell ref="A2:O2"/>
  </mergeCells>
  <dataValidations count="2">
    <dataValidation sqref="C6:C26" showDropDown="0" showInputMessage="0" showErrorMessage="0" allowBlank="1" type="list">
      <formula1>"Kern,Pruefen,Ausschluss"</formula1>
    </dataValidation>
    <dataValidation sqref="F6:F26 L6:L26" showDropDown="0" showInputMessage="0" showErrorMessage="0" allowBlank="1" type="list">
      <formula1>"ja,nein,nur Zusatzmodul,unklar"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5"/>
  <sheetViews>
    <sheetView showGridLines="0" workbookViewId="0">
      <pane ySplit="4" topLeftCell="A5" activePane="bottomLeft" state="frozen"/>
      <selection pane="bottomLeft" activeCell="A1" sqref="A1"/>
    </sheetView>
  </sheetViews>
  <sheetFormatPr baseColWidth="8" defaultRowHeight="15"/>
  <cols>
    <col width="5" customWidth="1" min="1" max="1"/>
    <col width="30" customWidth="1" min="2" max="2"/>
    <col width="62" customWidth="1" min="3" max="3"/>
    <col width="10" customWidth="1" min="4" max="4"/>
    <col width="34" customWidth="1" min="5" max="5"/>
  </cols>
  <sheetData>
    <row r="1" ht="22" customHeight="1">
      <c r="A1" s="1" t="inlineStr">
        <is>
          <t>Ablauf je Kunde</t>
        </is>
      </c>
    </row>
    <row r="2">
      <c r="A2" s="2" t="inlineStr">
        <is>
          <t>Ausdrucken oder kopieren. Reihenfolge einhalten — Schritt 3 entscheidet ueber den Preis.</t>
        </is>
      </c>
    </row>
    <row r="4" ht="34" customHeight="1">
      <c r="A4" s="4" t="inlineStr">
        <is>
          <t>#</t>
        </is>
      </c>
      <c r="B4" s="4" t="inlineStr">
        <is>
          <t>Schritt</t>
        </is>
      </c>
      <c r="C4" s="4" t="inlineStr">
        <is>
          <t>Was genau</t>
        </is>
      </c>
      <c r="D4" s="4" t="inlineStr">
        <is>
          <t>Erledigt</t>
        </is>
      </c>
      <c r="E4" s="4" t="inlineStr">
        <is>
          <t>Notiz</t>
        </is>
      </c>
    </row>
    <row r="5">
      <c r="A5" s="15" t="inlineStr">
        <is>
          <t>Vor dem Termin</t>
        </is>
      </c>
      <c r="B5" s="16" t="n"/>
      <c r="C5" s="16" t="n"/>
      <c r="D5" s="16" t="n"/>
      <c r="E5" s="17" t="n"/>
    </row>
    <row r="6" ht="26" customHeight="1">
      <c r="A6" s="18" t="n">
        <v>1</v>
      </c>
      <c r="B6" s="19" t="n"/>
      <c r="C6" s="20" t="inlineStr">
        <is>
          <t>Rechnungsprogramm auf Blatt 1 nachschlagen — Menuepfad und Stammdaten notieren</t>
        </is>
      </c>
      <c r="D6" s="21" t="n"/>
      <c r="E6" s="21" t="n"/>
    </row>
    <row r="7" ht="26" customHeight="1">
      <c r="A7" s="18" t="n">
        <v>2</v>
      </c>
      <c r="B7" s="19" t="n"/>
      <c r="C7" s="20" t="inlineStr">
        <is>
          <t>Pruefen: faellt der Kunde unter 2027 (ueber 800.000 €) oder 2028?</t>
        </is>
      </c>
      <c r="D7" s="21" t="n"/>
      <c r="E7" s="21" t="n"/>
    </row>
    <row r="8" ht="26" customHeight="1">
      <c r="A8" s="18" t="n">
        <v>3</v>
      </c>
      <c r="B8" s="19" t="n"/>
      <c r="C8" s="20" t="inlineStr">
        <is>
          <t>Kleinunternehmer nach § 19 UStG? Dann nur Empfang, kein Versand — kleineres Paket</t>
        </is>
      </c>
      <c r="D8" s="21" t="n"/>
      <c r="E8" s="21" t="n"/>
    </row>
    <row r="9" ht="26" customHeight="1">
      <c r="A9" s="18" t="n">
        <v>4</v>
      </c>
      <c r="B9" s="19" t="n"/>
      <c r="C9" s="20" t="inlineStr">
        <is>
          <t>Rechnet der Betrieb ueberwiegend Kleinbetraege unter 250 € brutto ab? Dann ist er weitgehend gar nicht betroffen — vorher klaeren, nicht erst im Gespraech</t>
        </is>
      </c>
      <c r="D9" s="21" t="n"/>
      <c r="E9" s="21" t="n"/>
    </row>
    <row r="10" ht="26" customHeight="1">
      <c r="A10" s="18" t="n">
        <v>5</v>
      </c>
      <c r="B10" s="19" t="n"/>
      <c r="C10" s="20" t="inlineStr">
        <is>
          <t>Nur Privatkunden? Dann besteht keine Ausstellungspflicht. Mischbetriebe nur fuer den gewerblichen Teil</t>
        </is>
      </c>
      <c r="D10" s="21" t="n"/>
      <c r="E10" s="21" t="n"/>
    </row>
    <row r="11">
      <c r="A11" s="15" t="inlineStr">
        <is>
          <t>Bestandsaufnahme</t>
        </is>
      </c>
      <c r="B11" s="16" t="n"/>
      <c r="C11" s="16" t="n"/>
      <c r="D11" s="16" t="n"/>
      <c r="E11" s="17" t="n"/>
    </row>
    <row r="12" ht="26" customHeight="1">
      <c r="A12" s="18" t="n">
        <v>6</v>
      </c>
      <c r="B12" s="19" t="n"/>
      <c r="C12" s="20" t="inlineStr">
        <is>
          <t>Rechnungsprogramm und Version am Bildschirm bestaetigen lassen</t>
        </is>
      </c>
      <c r="D12" s="21" t="n"/>
      <c r="E12" s="21" t="n"/>
    </row>
    <row r="13" ht="26" customHeight="1">
      <c r="A13" s="18" t="n">
        <v>7</v>
      </c>
      <c r="B13" s="19" t="n"/>
      <c r="C13" s="20" t="inlineStr">
        <is>
          <t>Rechnet der Betrieb nach § 13b ab (Bauleistungen)? Wenn ja: hoechste Fehlerquelle</t>
        </is>
      </c>
      <c r="D13" s="21" t="n"/>
      <c r="E13" s="21" t="n"/>
    </row>
    <row r="14" ht="26" customHeight="1">
      <c r="A14" s="18" t="n">
        <v>8</v>
      </c>
      <c r="B14" s="19" t="n"/>
      <c r="C14" s="20" t="inlineStr">
        <is>
          <t>Behoerden oder oeffentliche Auftraggeber unter den Kunden? Dann Leitweg-ID noetig</t>
        </is>
      </c>
      <c r="D14" s="21" t="n"/>
      <c r="E14" s="21" t="n"/>
    </row>
    <row r="15" ht="26" customHeight="1">
      <c r="A15" s="18" t="n">
        <v>9</v>
      </c>
      <c r="B15" s="19" t="n"/>
      <c r="C15" s="20" t="inlineStr">
        <is>
          <t>Eingehende E-Rechnungen: wo landen die heute? (Empfangspflicht gilt seit 2025)</t>
        </is>
      </c>
      <c r="D15" s="21" t="n"/>
      <c r="E15" s="21" t="n"/>
    </row>
    <row r="16">
      <c r="A16" s="15" t="inlineStr">
        <is>
          <t>Einrichtung Empfang</t>
        </is>
      </c>
      <c r="B16" s="16" t="n"/>
      <c r="C16" s="16" t="n"/>
      <c r="D16" s="16" t="n"/>
      <c r="E16" s="17" t="n"/>
    </row>
    <row r="17" ht="26" customHeight="1">
      <c r="A17" s="18" t="n">
        <v>10</v>
      </c>
      <c r="B17" s="19" t="n"/>
      <c r="C17" s="20" t="inlineStr">
        <is>
          <t>Eigene Adresse fuer eingehende E-Rechnungen einrichten</t>
        </is>
      </c>
      <c r="D17" s="21" t="n"/>
      <c r="E17" s="21" t="n"/>
    </row>
    <row r="18" ht="26" customHeight="1">
      <c r="A18" s="18" t="n">
        <v>11</v>
      </c>
      <c r="B18" s="19" t="n"/>
      <c r="C18" s="20" t="inlineStr">
        <is>
          <t>Ablage festlegen — wohin gehoert die XML-Datei, wie lange aufbewahren</t>
        </is>
      </c>
      <c r="D18" s="21" t="n"/>
      <c r="E18" s="21" t="n"/>
    </row>
    <row r="19" ht="26" customHeight="1">
      <c r="A19" s="18" t="n">
        <v>12</v>
      </c>
      <c r="B19" s="19" t="n"/>
      <c r="C19" s="20" t="inlineStr">
        <is>
          <t>Leseweg zeigen: wie macht das Buero eine XML-Datei lesbar</t>
        </is>
      </c>
      <c r="D19" s="21" t="n"/>
      <c r="E19" s="21" t="n"/>
    </row>
    <row r="20">
      <c r="A20" s="15" t="inlineStr">
        <is>
          <t>Einrichtung Versand</t>
        </is>
      </c>
      <c r="B20" s="16" t="n"/>
      <c r="C20" s="16" t="n"/>
      <c r="D20" s="16" t="n"/>
      <c r="E20" s="17" t="n"/>
    </row>
    <row r="21" ht="26" customHeight="1">
      <c r="A21" s="18" t="n">
        <v>13</v>
      </c>
      <c r="B21" s="19" t="n"/>
      <c r="C21" s="20" t="inlineStr">
        <is>
          <t>E-Rechnung im Programm aktivieren (Menuepfad von Blatt 1)</t>
        </is>
      </c>
      <c r="D21" s="21" t="n"/>
      <c r="E21" s="21" t="n"/>
    </row>
    <row r="22" ht="26" customHeight="1">
      <c r="A22" s="18" t="n">
        <v>14</v>
      </c>
      <c r="B22" s="19" t="n"/>
      <c r="C22" s="20" t="inlineStr">
        <is>
          <t>Stammdaten pruefen: USt-IdNr., vollstaendige Anschrift, IBAN, Steuernummer</t>
        </is>
      </c>
      <c r="D22" s="21" t="n"/>
      <c r="E22" s="21" t="n"/>
    </row>
    <row r="23" ht="26" customHeight="1">
      <c r="A23" s="18" t="n">
        <v>15</v>
      </c>
      <c r="B23" s="19" t="n"/>
      <c r="C23" s="20" t="inlineStr">
        <is>
          <t>Steuerschluessel pruefen — besonders § 13b und § 19 (Blatt 3)</t>
        </is>
      </c>
      <c r="D23" s="21" t="n"/>
      <c r="E23" s="21" t="n"/>
    </row>
    <row r="24" ht="26" customHeight="1">
      <c r="A24" s="18" t="n">
        <v>16</v>
      </c>
      <c r="B24" s="19" t="n"/>
      <c r="C24" s="20" t="inlineStr">
        <is>
          <t>Leitweg-ID im Kundenstamm hinterlegen, wo noetig</t>
        </is>
      </c>
      <c r="D24" s="21" t="n"/>
      <c r="E24" s="21" t="n"/>
    </row>
    <row r="25" ht="26" customHeight="1">
      <c r="A25" s="18" t="n">
        <v>17</v>
      </c>
      <c r="B25" s="19" t="n"/>
      <c r="C25" s="20" t="inlineStr">
        <is>
          <t>Einheiten pruefen: Codes statt Freitext</t>
        </is>
      </c>
      <c r="D25" s="21" t="n"/>
      <c r="E25" s="21" t="n"/>
    </row>
    <row r="26">
      <c r="A26" s="15" t="inlineStr">
        <is>
          <t>Test</t>
        </is>
      </c>
      <c r="B26" s="16" t="n"/>
      <c r="C26" s="16" t="n"/>
      <c r="D26" s="16" t="n"/>
      <c r="E26" s="17" t="n"/>
    </row>
    <row r="27" ht="26" customHeight="1">
      <c r="A27" s="18" t="n">
        <v>18</v>
      </c>
      <c r="B27" s="19" t="n"/>
      <c r="C27" s="20" t="inlineStr">
        <is>
          <t>Testrechnung erzeugen — mit einer Position § 13b, wenn zutreffend</t>
        </is>
      </c>
      <c r="D27" s="21" t="n"/>
      <c r="E27" s="21" t="n"/>
    </row>
    <row r="28" ht="26" customHeight="1">
      <c r="A28" s="18" t="n">
        <v>19</v>
      </c>
      <c r="B28" s="19" t="n"/>
      <c r="C28" s="20" t="inlineStr">
        <is>
          <t>Gegen den Validator pruefen (KoSIT / Validierungsdienst)</t>
        </is>
      </c>
      <c r="D28" s="21" t="n"/>
      <c r="E28" s="21" t="n"/>
    </row>
    <row r="29" ht="26" customHeight="1">
      <c r="A29" s="18" t="n">
        <v>20</v>
      </c>
      <c r="B29" s="19" t="n"/>
      <c r="C29" s="20" t="inlineStr">
        <is>
          <t>Fehler beheben, bis sie sauber durchlaeuft — alle Befunde in Blatt 3 nachtragen</t>
        </is>
      </c>
      <c r="D29" s="21" t="n"/>
      <c r="E29" s="21" t="n"/>
    </row>
    <row r="30" ht="26" customHeight="1">
      <c r="A30" s="18" t="n">
        <v>21</v>
      </c>
      <c r="B30" s="19" t="n"/>
      <c r="C30" s="20" t="inlineStr">
        <is>
          <t>Testrechnung an eine echte Kundenadresse senden und Empfang bestaetigen lassen</t>
        </is>
      </c>
      <c r="D30" s="21" t="n"/>
      <c r="E30" s="21" t="n"/>
    </row>
    <row r="31">
      <c r="A31" s="15" t="inlineStr">
        <is>
          <t>Abschluss</t>
        </is>
      </c>
      <c r="B31" s="16" t="n"/>
      <c r="C31" s="16" t="n"/>
      <c r="D31" s="16" t="n"/>
      <c r="E31" s="17" t="n"/>
    </row>
    <row r="32" ht="26" customHeight="1">
      <c r="A32" s="18" t="n">
        <v>22</v>
      </c>
      <c r="B32" s="19" t="n"/>
      <c r="C32" s="20" t="inlineStr">
        <is>
          <t>Eine Seite Anleitung fuer das Buero uebergeben</t>
        </is>
      </c>
      <c r="D32" s="21" t="n"/>
      <c r="E32" s="21" t="n"/>
    </row>
    <row r="33" ht="26" customHeight="1">
      <c r="A33" s="18" t="n">
        <v>23</v>
      </c>
      <c r="B33" s="19" t="n"/>
      <c r="C33" s="20" t="inlineStr">
        <is>
          <t>Abnahme durch den Kunden bestaetigen lassen (schriftlich, kurz)</t>
        </is>
      </c>
      <c r="D33" s="21" t="n"/>
      <c r="E33" s="21" t="n"/>
    </row>
    <row r="34" ht="26" customHeight="1">
      <c r="A34" s="18" t="n">
        <v>24</v>
      </c>
      <c r="B34" s="19" t="n"/>
      <c r="C34" s="20" t="inlineStr">
        <is>
          <t>Rechnung stellen</t>
        </is>
      </c>
      <c r="D34" s="21" t="n"/>
      <c r="E34" s="21" t="n"/>
    </row>
    <row r="35" ht="26" customHeight="1">
      <c r="A35" s="18" t="n">
        <v>25</v>
      </c>
      <c r="B35" s="19" t="n"/>
      <c r="C35" s="20" t="inlineStr">
        <is>
          <t>Blatt 1 ergaenzen: was war neu an diesem System?</t>
        </is>
      </c>
      <c r="D35" s="21" t="n"/>
      <c r="E35" s="21" t="n"/>
    </row>
  </sheetData>
  <mergeCells count="8">
    <mergeCell ref="A20:E20"/>
    <mergeCell ref="A26:E26"/>
    <mergeCell ref="A2:E2"/>
    <mergeCell ref="A16:E16"/>
    <mergeCell ref="A11:E11"/>
    <mergeCell ref="A1:E1"/>
    <mergeCell ref="A5:E5"/>
    <mergeCell ref="A31:E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7" customWidth="1" min="1" max="1"/>
    <col width="30" customWidth="1" min="2" max="2"/>
    <col width="44" customWidth="1" min="3" max="3"/>
    <col width="46" customWidth="1" min="4" max="4"/>
    <col width="30" customWidth="1" min="5" max="5"/>
  </cols>
  <sheetData>
    <row r="1" ht="22" customHeight="1">
      <c r="A1" s="1" t="inlineStr">
        <is>
          <t>Warum E-Rechnungen abgelehnt werden</t>
        </is>
      </c>
    </row>
    <row r="2">
      <c r="A2" s="2" t="inlineStr">
        <is>
          <t>Vorausgefuellt. Nach jedem Kunden ergaenzen — das ist das wertvollste Blatt der Mappe.</t>
        </is>
      </c>
    </row>
    <row r="4" ht="34" customHeight="1">
      <c r="A4" s="4" t="inlineStr">
        <is>
          <t>Rang</t>
        </is>
      </c>
      <c r="B4" s="4" t="inlineStr">
        <is>
          <t>Fehler</t>
        </is>
      </c>
      <c r="C4" s="4" t="inlineStr">
        <is>
          <t>Woran man ihn erkennt</t>
        </is>
      </c>
      <c r="D4" s="4" t="inlineStr">
        <is>
          <t>Was zu tun ist</t>
        </is>
      </c>
      <c r="E4" s="4" t="inlineStr">
        <is>
          <t>Eigene Notizen</t>
        </is>
      </c>
    </row>
    <row r="5" ht="52" customHeight="1">
      <c r="A5" s="22" t="inlineStr">
        <is>
          <t>1</t>
        </is>
      </c>
      <c r="B5" s="6" t="inlineStr">
        <is>
          <t>Rundungsdifferenz</t>
        </is>
      </c>
      <c r="C5" s="7" t="inlineStr">
        <is>
          <t>Summe der Positionsbetraege weicht von der Kopfsumme ab — oft nur ein Cent.</t>
        </is>
      </c>
      <c r="D5" s="7" t="inlineStr">
        <is>
          <t>Positionssummen gegen die Netto-Kopfsumme rechnen. Haeufigster Ablehnungsgrund ueberhaupt; die Rechenregeln der Norm lassen keine Abweichung zu.</t>
        </is>
      </c>
      <c r="E5" s="9" t="n"/>
    </row>
    <row r="6" ht="90" customHeight="1">
      <c r="A6" s="22" t="inlineStr">
        <is>
          <t>2</t>
        </is>
      </c>
      <c r="B6" s="6" t="inlineStr">
        <is>
          <t>§ 13b Bauleistungen ohne Begruendung</t>
        </is>
      </c>
      <c r="C6" s="7" t="inlineStr">
        <is>
          <t>Steuersatz 0 %, aber Steuerkategorie steht auf „S“, oder der Hinweistext auf die Steuerschuldnerschaft des Leistungsempfaengers fehlt.</t>
        </is>
      </c>
      <c r="D6" s="12" t="inlineStr">
        <is>
          <t>Vier Angaben muessen zusammenpassen: Steuerkategorie „AE“, Steuersatz 0, Befreiungsgrund-Code „VATEX-EU-AE“ und der Befreiungstext „Steuerschuldnerschaft des Leistungsempfaengers“. Pruefen, ob die Software das automatisch setzt, sobald der Kunde als §13b-pflichtig markiert ist. ACHTUNG: Lexware Office kann §13b derzeit gar nicht als E-Rechnung ausgeben — siehe Blatt 1. Ob §13b gilt, entscheidet der Steuerberater, nicht du.</t>
        </is>
      </c>
      <c r="E6" s="9" t="n"/>
    </row>
    <row r="7" ht="52" customHeight="1">
      <c r="A7" s="22" t="inlineStr">
        <is>
          <t>3</t>
        </is>
      </c>
      <c r="B7" s="6" t="inlineStr">
        <is>
          <t>Steuerkategorie passt nicht zum Steuersatz</t>
        </is>
      </c>
      <c r="C7" s="7" t="inlineStr">
        <is>
          <t>Kategorie „S“ mit 0 %, oder Kategorie „Z“ mit 19 %.</t>
        </is>
      </c>
      <c r="D7" s="7" t="inlineStr">
        <is>
          <t>Steuerschluessel im Programm durchgehen. Jede Kategorie hat einen zulaessigen Satzbereich.</t>
        </is>
      </c>
      <c r="E7" s="9" t="n"/>
    </row>
    <row r="8" ht="52" customHeight="1">
      <c r="A8" s="22" t="inlineStr">
        <is>
          <t>4</t>
        </is>
      </c>
      <c r="B8" s="6" t="inlineStr">
        <is>
          <t>Leitweg-ID fehlt</t>
        </is>
      </c>
      <c r="C8" s="7" t="inlineStr">
        <is>
          <t>Empfaenger ist eine Behoerde oder ein oeffentlicher Auftraggeber, das Feld Bestellreferenz ist leer.</t>
        </is>
      </c>
      <c r="D8" s="7" t="inlineStr">
        <is>
          <t>Leitweg-ID beim Kunden erfragen und im Kundenstamm hinterlegen. Ohne sie weist jedes Behoerdenportal die Rechnung ab.</t>
        </is>
      </c>
      <c r="E8" s="9" t="n"/>
    </row>
    <row r="9" ht="52" customHeight="1">
      <c r="A9" s="22" t="inlineStr">
        <is>
          <t>5</t>
        </is>
      </c>
      <c r="B9" s="6" t="inlineStr">
        <is>
          <t>Kleinunternehmer ohne Hinweis</t>
        </is>
      </c>
      <c r="C9" s="7" t="inlineStr">
        <is>
          <t>Keine Umsatzsteuer ausgewiesen, aber kein Hinweis auf § 19 UStG.</t>
        </is>
      </c>
      <c r="D9" s="7" t="inlineStr">
        <is>
          <t>Kategorie „E“ setzen und Begruendungstext hinterlegen.</t>
        </is>
      </c>
      <c r="E9" s="9" t="n"/>
    </row>
    <row r="10" ht="52" customHeight="1">
      <c r="A10" s="22" t="inlineStr">
        <is>
          <t>6</t>
        </is>
      </c>
      <c r="B10" s="6" t="inlineStr">
        <is>
          <t>USt-IdNr. fehlt oder hat falsches Format</t>
        </is>
      </c>
      <c r="C10" s="7" t="inlineStr">
        <is>
          <t>Feld leer, Leerzeichen enthalten, oder Steuernummer statt USt-IdNr. eingetragen.</t>
        </is>
      </c>
      <c r="D10" s="7" t="inlineStr">
        <is>
          <t>Im Firmenprofil pruefen. Beides ist nicht dasselbe — wird oft verwechselt.</t>
        </is>
      </c>
      <c r="E10" s="9" t="n"/>
    </row>
    <row r="11" ht="52" customHeight="1">
      <c r="A11" s="22" t="inlineStr">
        <is>
          <t>7</t>
        </is>
      </c>
      <c r="B11" s="6" t="inlineStr">
        <is>
          <t>Einheit als Freitext statt als Code</t>
        </is>
      </c>
      <c r="C11" s="7" t="inlineStr">
        <is>
          <t>In der Position steht „Stk“ oder „Stunden“ statt eines Codes.</t>
        </is>
      </c>
      <c r="D11" s="7" t="inlineStr">
        <is>
          <t>Einheiten im Artikelstamm auf Codes umstellen (C62 und H87 fuer Stueck sind beide zulaessig, KGM fuer kg, HUR fuer Stunden, MTR fuer Meter).</t>
        </is>
      </c>
      <c r="E11" s="9" t="n"/>
    </row>
    <row r="12" ht="52" customHeight="1">
      <c r="A12" s="22" t="inlineStr">
        <is>
          <t>8</t>
        </is>
      </c>
      <c r="B12" s="6" t="inlineStr">
        <is>
          <t>Innergemeinschaftliche Lieferung ohne Begruendung</t>
        </is>
      </c>
      <c r="C12" s="7" t="inlineStr">
        <is>
          <t>Auslandskunde in der EU, 0 % Steuer, keine Begruendung hinterlegt.</t>
        </is>
      </c>
      <c r="D12" s="7" t="inlineStr">
        <is>
          <t>Kategorie „K“ plus Begruendungstext, USt-IdNr. beider Seiten pflicht.</t>
        </is>
      </c>
      <c r="E12" s="9" t="n"/>
    </row>
    <row r="13" ht="52" customHeight="1">
      <c r="A13" s="22" t="inlineStr">
        <is>
          <t>9</t>
        </is>
      </c>
      <c r="B13" s="6" t="inlineStr">
        <is>
          <t>Zahlungsangaben unvollstaendig</t>
        </is>
      </c>
      <c r="C13" s="7" t="inlineStr">
        <is>
          <t>IBAN oder Zahlungsziel fehlen.</t>
        </is>
      </c>
      <c r="D13" s="7" t="inlineStr">
        <is>
          <t>Im Firmenprofil nachtragen. Faellt oft erst beim Empfaenger auf.</t>
        </is>
      </c>
      <c r="E13" s="9" t="n"/>
    </row>
    <row r="14" ht="52" customHeight="1">
      <c r="A14" s="22" t="inlineStr">
        <is>
          <t>10</t>
        </is>
      </c>
      <c r="B14" s="6" t="inlineStr">
        <is>
          <t>Datei ist gar keine E-Rechnung</t>
        </is>
      </c>
      <c r="C14" s="7" t="inlineStr">
        <is>
          <t>PDF ohne eingebettete XML-Datei — sieht aus wie eine Rechnung, ist aber keine.</t>
        </is>
      </c>
      <c r="D14" s="7" t="inlineStr">
        <is>
          <t>Mit dem Leser pruefen. Ein PDF allein erfuellt die Pflicht nicht, auch nicht als Scan oder Ausdruck.</t>
        </is>
      </c>
      <c r="E14" s="9" t="n"/>
    </row>
  </sheetData>
  <mergeCells count="2">
    <mergeCell ref="A2:E2"/>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9"/>
  <sheetViews>
    <sheetView showGridLines="0" workbookViewId="0">
      <selection activeCell="A1" sqref="A1"/>
    </sheetView>
  </sheetViews>
  <sheetFormatPr baseColWidth="8" defaultRowHeight="15"/>
  <cols>
    <col width="26" customWidth="1" min="1" max="1"/>
    <col width="34" customWidth="1" min="2" max="2"/>
    <col width="56" customWidth="1" min="3" max="3"/>
    <col width="16" customWidth="1" min="4" max="4"/>
  </cols>
  <sheetData>
    <row r="1" ht="22" customHeight="1">
      <c r="A1" s="1" t="inlineStr">
        <is>
          <t>Pakete, Preise, Abgrenzung</t>
        </is>
      </c>
    </row>
    <row r="2">
      <c r="A2" s="2" t="inlineStr">
        <is>
          <t>Die Entscheidungsregeln fuers Telefonat. Preise sind Festpreise, keine Stundensaetze.</t>
        </is>
      </c>
    </row>
    <row r="4" ht="34" customHeight="1">
      <c r="A4" s="4" t="inlineStr">
        <is>
          <t>Paket</t>
        </is>
      </c>
      <c r="B4" s="4" t="inlineStr">
        <is>
          <t>Fuer wen</t>
        </is>
      </c>
      <c r="C4" s="4" t="inlineStr">
        <is>
          <t>Was drin ist</t>
        </is>
      </c>
      <c r="D4" s="4" t="inlineStr">
        <is>
          <t>Festpreis</t>
        </is>
      </c>
    </row>
    <row r="5" ht="46" customHeight="1">
      <c r="A5" s="23" t="inlineStr">
        <is>
          <t>Einrichtung Standard</t>
        </is>
      </c>
      <c r="B5" s="7" t="inlineStr">
        <is>
          <t>Betrieb mit einem System von der Kernliste</t>
        </is>
      </c>
      <c r="C5" s="7" t="inlineStr">
        <is>
          <t>Bestandsaufnahme, Empfang einrichten, Versand aktivieren, Stammdaten pruefen, Testrechnung gegen den Validator, eine Seite Anleitung</t>
        </is>
      </c>
      <c r="D5" s="6" t="inlineStr">
        <is>
          <t>450 – 650 €</t>
        </is>
      </c>
    </row>
    <row r="6" ht="46" customHeight="1">
      <c r="A6" s="23" t="inlineStr">
        <is>
          <t>Umstieg von Word/Excel</t>
        </is>
      </c>
      <c r="B6" s="7" t="inlineStr">
        <is>
          <t>Betrieb ohne Rechnungsprogramm</t>
        </is>
      </c>
      <c r="C6" s="7" t="inlineStr">
        <is>
          <t>Wie oben, zusaetzlich Auswahl des Programms, Uebernahme von Kunden- und Artikelstamm ueber die CSV-Vorlage, Einweisung</t>
        </is>
      </c>
      <c r="D6" s="6" t="inlineStr">
        <is>
          <t>900 – 1.400 €</t>
        </is>
      </c>
    </row>
    <row r="7" ht="46" customHeight="1">
      <c r="A7" s="23" t="inlineStr">
        <is>
          <t>Nur Empfang</t>
        </is>
      </c>
      <c r="B7" s="7" t="inlineStr">
        <is>
          <t>Kleinunternehmer nach § 19 UStG</t>
        </is>
      </c>
      <c r="C7" s="7" t="inlineStr">
        <is>
          <t>Empfangsweg, Ablage, Leseweg. Kein Versand — davon sind sie dauerhaft befreit</t>
        </is>
      </c>
      <c r="D7" s="6" t="inlineStr">
        <is>
          <t>190 – 290 €</t>
        </is>
      </c>
    </row>
    <row r="8" ht="46" customHeight="1">
      <c r="A8" s="23" t="inlineStr">
        <is>
          <t>Datenbereinigung</t>
        </is>
      </c>
      <c r="B8" s="7" t="inlineStr">
        <is>
          <t>Zusatz zum Umstiegspaket</t>
        </is>
      </c>
      <c r="C8" s="7" t="inlineStr">
        <is>
          <t>Wenn der Kunde die CSV-Vorlage nicht selbst befuellen kann. Immer vorher schriftlich vereinbaren, nie im Festpreis</t>
        </is>
      </c>
      <c r="D8" s="6" t="inlineStr">
        <is>
          <t>nach Aufwand</t>
        </is>
      </c>
    </row>
    <row r="10">
      <c r="A10" s="24" t="inlineStr">
        <is>
          <t>Die Entscheidung am Telefon</t>
        </is>
      </c>
    </row>
    <row r="11">
      <c r="A11" s="25" t="inlineStr">
        <is>
          <t>Eine Frage: „Womit schreiben Sie heute Ihre Rechnungen?“</t>
        </is>
      </c>
    </row>
    <row r="13" ht="34" customHeight="1">
      <c r="A13" s="4" t="inlineStr">
        <is>
          <t>Antwort</t>
        </is>
      </c>
      <c r="B13" s="4" t="inlineStr">
        <is>
          <t>Deine Reaktion</t>
        </is>
      </c>
      <c r="C13" s="4" t="inlineStr">
        <is>
          <t>Warum</t>
        </is>
      </c>
      <c r="D13" s="4" t="inlineStr"/>
    </row>
    <row r="14" ht="40" customHeight="1">
      <c r="A14" s="6" t="inlineStr">
        <is>
          <t>Name von der Kernliste</t>
        </is>
      </c>
      <c r="B14" s="7" t="inlineStr">
        <is>
          <t>Festpreis nennen, Termin machen</t>
        </is>
      </c>
      <c r="C14" s="7" t="inlineStr">
        <is>
          <t>Du kennst das System, der Aufwand ist kalkulierbar.</t>
        </is>
      </c>
      <c r="D14" s="26" t="n"/>
    </row>
    <row r="15" ht="40" customHeight="1">
      <c r="A15" s="6" t="inlineStr">
        <is>
          <t>Word, Excel, gar nichts</t>
        </is>
      </c>
      <c r="B15" s="7" t="inlineStr">
        <is>
          <t>Umstiegspaket nennen, CSV-Vorlage ankuendigen</t>
        </is>
      </c>
      <c r="C15" s="7" t="inlineStr">
        <is>
          <t>Groesster Auftrag und der Kunde ist nicht austauschbar — aber Datenbereinigung separat.</t>
        </is>
      </c>
      <c r="D15" s="26" t="n"/>
    </row>
    <row r="16" ht="40" customHeight="1">
      <c r="A16" s="6" t="inlineStr">
        <is>
          <t>„Ich nutze DATEV“</t>
        </is>
      </c>
      <c r="B16" s="7" t="inlineStr">
        <is>
          <t>Nachfragen: schreiben Sie selbst, oder macht das die Kanzlei?</t>
        </is>
      </c>
      <c r="C16" s="7" t="inlineStr">
        <is>
          <t>Meist nutzen sie nur DATEV Unternehmen online zum Belege-Hochladen und schreiben in Wahrheit mit Word. Dann ist es doch dein Kunde.</t>
        </is>
      </c>
      <c r="D16" s="26" t="n"/>
    </row>
    <row r="17" ht="40" customHeight="1">
      <c r="A17" s="6" t="inlineStr">
        <is>
          <t>Branchensoftware</t>
        </is>
      </c>
      <c r="B17" s="7" t="inlineStr">
        <is>
          <t>„Das schaue ich mir an, ich melde mich morgen“</t>
        </is>
      </c>
      <c r="C17" s="7" t="inlineStr">
        <is>
          <t>Erst annehmen ab der dritten Anfrage zum selben Produkt. Vorher zahlst du die Einarbeitung selbst.</t>
        </is>
      </c>
      <c r="D17" s="26" t="n"/>
    </row>
    <row r="18" ht="40" customHeight="1">
      <c r="A18" s="6" t="inlineStr">
        <is>
          <t>SAP, Dynamics, Sage</t>
        </is>
      </c>
      <c r="B18" s="7" t="inlineStr">
        <is>
          <t>Ehrlich absagen: „Da sind Sie bei mir falsch“</t>
        </is>
      </c>
      <c r="C18" s="7" t="inlineStr">
        <is>
          <t>Kostet nichts und bringt Glaubwuerdigkeit. Frag nach einer Empfehlung im Bekanntenkreis.</t>
        </is>
      </c>
      <c r="D18" s="26" t="n"/>
    </row>
    <row r="20">
      <c r="A20" s="27" t="inlineStr">
        <is>
          <t>Grenzen — gilt immer</t>
        </is>
      </c>
    </row>
    <row r="21" ht="30" customHeight="1">
      <c r="A21" s="28" t="inlineStr">
        <is>
          <t>•  Technische Einrichtung, keine Steuerberatung. Ob § 13b oder § 19 gilt, entscheidet der Steuerberater des Kunden.</t>
        </is>
      </c>
    </row>
    <row r="22" ht="30" customHeight="1">
      <c r="A22" s="28" t="inlineStr">
        <is>
          <t>•  Keine Zusicherung, dass ein bestimmter Empfaenger eine Rechnung annimmt. Keine Haftung fuer Zahlungseingaenge oder Zahlungsverzug.</t>
        </is>
      </c>
    </row>
    <row r="23" ht="30" customHeight="1">
      <c r="A23" s="28" t="inlineStr">
        <is>
          <t>•  Steuerliche Richtigkeit verantwortet der Kunde. Das gehoert in die AGB — vom Anwalt, vor dem ersten Auftrag.</t>
        </is>
      </c>
    </row>
    <row r="24" ht="30" customHeight="1">
      <c r="A24" s="28" t="inlineStr">
        <is>
          <t>•  Fristen: Empfang seit 2025 Pflicht fuer alle. Versand ab 2027 ueber 800.000 € Umsatz, ab 2028 fuer alle uebrigen. Kleinunternehmer nach § 19 UStG: dauerhaft nur Empfang.</t>
        </is>
      </c>
    </row>
    <row r="26">
      <c r="A26" s="34" t="inlineStr">
        <is>
          <t>Zum Leser auf der Website — ehrlich eingeordnet</t>
        </is>
      </c>
    </row>
    <row r="27" ht="32" customHeight="1">
      <c r="A27" s="35" t="inlineStr">
        <is>
          <t>•  Kostenlose E-Rechnungs-Betrachter gibt es bereits: Quba Viewer (vom Wirtschaftsministerium empfohlen), RIB Viewer, Mustang. Dein Leser ist technisch nichts Einzigartiges.</t>
        </is>
      </c>
    </row>
    <row r="28" ht="32" customHeight="1">
      <c r="A28" s="35" t="inlineStr">
        <is>
          <t>•  Sein Wert liegt nicht in der Funktion, sondern darin, dass er auf DEINER Seite steht und dort das Gespraech eroeffnet. Verkaufe nie den Betrachter — verkaufe die Einrichtung.</t>
        </is>
      </c>
    </row>
    <row r="30">
      <c r="A30" s="24" t="inlineStr">
        <is>
          <t>Ausnahmen — wer die Rechnung NICHT elektronisch stellen muss</t>
        </is>
      </c>
    </row>
    <row r="31" ht="26" customHeight="1">
      <c r="A31" s="36" t="inlineStr">
        <is>
          <t>Vor jedem Angebot pruefen. Wer hier hineinfaellt, hat ein kleineres Problem als geschildert — das offen zu sagen kostet einen Auftrag und bringt Glaubwuerdigkeit.</t>
        </is>
      </c>
    </row>
    <row r="33" ht="30" customHeight="1">
      <c r="A33" s="4" t="inlineStr">
        <is>
          <t>Ausnahme</t>
        </is>
      </c>
      <c r="B33" s="4" t="inlineStr">
        <is>
          <t>Was das bedeutet</t>
        </is>
      </c>
      <c r="C33" s="4" t="inlineStr">
        <is>
          <t>Folge fuers Angebot</t>
        </is>
      </c>
      <c r="D33" s="4" t="inlineStr"/>
    </row>
    <row r="34" ht="44" customHeight="1">
      <c r="A34" s="37" t="inlineStr">
        <is>
          <t>Kleinbetragsrechnungen bis 250 € brutto</t>
        </is>
      </c>
      <c r="B34" s="38" t="inlineStr">
        <is>
          <t>Rechnungen bis 250 € brutto sind von der Ausstellungspflicht ausgenommen. Der Betrieb darf sie weiterhin als Papier oder PDF stellen.</t>
        </is>
      </c>
      <c r="C34" s="38" t="inlineStr">
        <is>
          <t>Wer fast nur Kleinbetraege abrechnet, braucht kaum etwas. Ehrlich sagen. Wer beides hat, braucht die Umstellung trotzdem — dann fuer den Rest.</t>
        </is>
      </c>
      <c r="D34" s="19" t="n"/>
    </row>
    <row r="35" ht="44" customHeight="1">
      <c r="A35" s="37" t="inlineStr">
        <is>
          <t>Rechnungen an Privatpersonen (B2C)</t>
        </is>
      </c>
      <c r="B35" s="38" t="inlineStr">
        <is>
          <t>Die Pflicht gilt nur zwischen inlaendischen Unternehmen. An Privatkunden gibt es keine E-Rechnungspflicht.</t>
        </is>
      </c>
      <c r="C35" s="38" t="inlineStr">
        <is>
          <t>Ein reiner Privatkundenbetrieb ist nicht betroffen. Mischbetriebe schon — aber nur fuer den gewerblichen Teil.</t>
        </is>
      </c>
      <c r="D35" s="19" t="n"/>
    </row>
    <row r="36" ht="44" customHeight="1">
      <c r="A36" s="37" t="inlineStr">
        <is>
          <t>Bestimmte steuerfreie Umsaetze nach § 4 UStG</t>
        </is>
      </c>
      <c r="B36" s="38" t="inlineStr">
        <is>
          <t>Einzelne nach § 4 UStG steuerfreie Leistungen sind ausgenommen. Welche genau, entscheidet der Steuerberater.</t>
        </is>
      </c>
      <c r="C36" s="38" t="inlineStr">
        <is>
          <t>Nicht selbst beurteilen. An den Steuerberater verweisen — das ist Steuerrecht, nicht Technik.</t>
        </is>
      </c>
      <c r="D36" s="19" t="n"/>
    </row>
    <row r="37" ht="44" customHeight="1">
      <c r="A37" s="37" t="inlineStr">
        <is>
          <t>Kleinunternehmer nach § 19 UStG</t>
        </is>
      </c>
      <c r="B37" s="38" t="inlineStr">
        <is>
          <t>Dauerhaft von der Ausstellungspflicht befreit. Empfangen muessen sie trotzdem, und zwar schon seit 2025.</t>
        </is>
      </c>
      <c r="C37" s="38" t="inlineStr">
        <is>
          <t>Kein Versandpaket anbieten. Stattdessen das kleine Empfangspaket — die Pflicht laeuft bereits.</t>
        </is>
      </c>
      <c r="D37" s="19" t="n"/>
    </row>
    <row r="39" ht="32" customHeight="1">
      <c r="A39" s="39" t="inlineStr">
        <is>
          <t>Die Frage am Telefon dafuer: „Wie hoch ist bei Ihnen eine durchschnittliche Rechnung, und geht die an Betriebe oder an Privatleute?“ — beantwortet beide Ausnahmen auf einmal.</t>
        </is>
      </c>
    </row>
  </sheetData>
  <mergeCells count="10">
    <mergeCell ref="A1:D1"/>
    <mergeCell ref="A23:D23"/>
    <mergeCell ref="A27:D27"/>
    <mergeCell ref="A31:D31"/>
    <mergeCell ref="A22:D22"/>
    <mergeCell ref="A21:D21"/>
    <mergeCell ref="A39:D39"/>
    <mergeCell ref="A24:D24"/>
    <mergeCell ref="A2:D2"/>
    <mergeCell ref="A28:D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2026-09-04T15:48:33Z</dcterms:created>
  <dcterms:modified xmlns:dcterms="http://purl.org/dc/terms/" xmlns:xsi="http://www.w3.org/2001/XMLSchema-instance" xsi:type="dcterms:W3CDTF">2026-09-11T11:02:47Z</dcterms:modified>
</cp:coreProperties>
</file>