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rmular 1" sheetId="1" r:id="rId1"/>
    <sheet name="Formular 2" sheetId="4" r:id="rId2"/>
    <sheet name="Formular 3" sheetId="5" r:id="rId3"/>
    <sheet name="Parameter" sheetId="2" r:id="rId4"/>
  </sheets>
  <calcPr calcId="145621"/>
</workbook>
</file>

<file path=xl/calcChain.xml><?xml version="1.0" encoding="utf-8"?>
<calcChain xmlns="http://schemas.openxmlformats.org/spreadsheetml/2006/main">
  <c r="D5" i="5" l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D5" i="1"/>
</calcChain>
</file>

<file path=xl/sharedStrings.xml><?xml version="1.0" encoding="utf-8"?>
<sst xmlns="http://schemas.openxmlformats.org/spreadsheetml/2006/main" count="95" uniqueCount="27">
  <si>
    <t>Aufgabe:</t>
  </si>
  <si>
    <t>F</t>
  </si>
  <si>
    <t>D</t>
  </si>
  <si>
    <t>X</t>
  </si>
  <si>
    <t>M</t>
  </si>
  <si>
    <t>W</t>
  </si>
  <si>
    <t>Befehl</t>
  </si>
  <si>
    <t>Takt / Clock Cycle (CC)</t>
  </si>
  <si>
    <t>[    ]</t>
  </si>
  <si>
    <t>Vorgabe der Pipeline-Stufen: Klassische 5-Stufen RISC Pipeline</t>
  </si>
  <si>
    <t>l.addi r5,r0,0                     # set r5 to 0 - this is the loop counter\n</t>
  </si>
  <si>
    <t>l.addi %0,r0,0                     # set result to 0\n</t>
  </si>
  <si>
    <t>l.addi r6,%1,0                     # put start address of input in r6\n</t>
  </si>
  <si>
    <t>0:                                 # start of loop\n</t>
  </si>
  <si>
    <t>l.lwz r7,0(r6)                     # load next value to be checked\n</t>
  </si>
  <si>
    <t>l.sfgtsi r7,0                      # set flag if &gt;0\n</t>
  </si>
  <si>
    <t>l.bnf 1f                           # if not positive, cont. loop without incrementing\n</t>
  </si>
  <si>
    <t>l.addi r6,r6,4                     # increment position in memory (delay slot!)\n</t>
  </si>
  <si>
    <t>l.addi %0,%0,1                     # increment number of counted positives\n</t>
  </si>
  <si>
    <t>1:                                 # continue loop...\n</t>
  </si>
  <si>
    <t>l.sfeqi r5,  STR(NR_ELEMENTS-1) " # check if end of loop reached\n"</t>
  </si>
  <si>
    <t>l.bnf 0b                           # if not all iterations are done, do another loop\n</t>
  </si>
  <si>
    <t>lwz</t>
  </si>
  <si>
    <t>sfgtsi</t>
  </si>
  <si>
    <t>bnf</t>
  </si>
  <si>
    <t>sfeqi</t>
  </si>
  <si>
    <t>addi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</si>
</sst>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</cellXfs>
  <cellStyles count="1">
    <cellStyle name="Standard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7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2" max="2" width="18" customWidth="1"/>
    <col min="3" max="22" width="4.7109375" customWidth="1"/>
  </cols>
  <sheetData>
    <row r="2" spans="2:29" ht="15.75" x14ac:dyDescent="0.25">
      <c r="B2" s="1" t="s">
        <v>0</v>
      </c>
    </row>
    <row r="4" spans="2:29" x14ac:dyDescent="0.25">
      <c r="C4" s="4" t="s">
        <v>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2:29" x14ac:dyDescent="0.25">
      <c r="B5" s="2" t="s">
        <v>6</v>
      </c>
      <c r="C5" s="3">
        <v>1</v>
      </c>
      <c r="D5" s="3">
        <f>C5+1</f>
        <v>2</v>
      </c>
      <c r="E5" s="3">
        <f t="shared" ref="E5:V5" si="0">D5+1</f>
        <v>3</v>
      </c>
      <c r="F5" s="3">
        <f t="shared" si="0"/>
        <v>4</v>
      </c>
      <c r="G5" s="3">
        <f t="shared" si="0"/>
        <v>5</v>
      </c>
      <c r="H5" s="3">
        <f t="shared" si="0"/>
        <v>6</v>
      </c>
      <c r="I5" s="3">
        <f t="shared" si="0"/>
        <v>7</v>
      </c>
      <c r="J5" s="3">
        <f t="shared" si="0"/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AA5" t="s">
        <v>10</v>
      </c>
    </row>
    <row r="6" spans="2:29" x14ac:dyDescent="0.25">
      <c r="B6" s="3" t="s">
        <v>26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AC6" t="s">
        <v>11</v>
      </c>
    </row>
    <row r="7" spans="2:29" x14ac:dyDescent="0.25">
      <c r="B7" s="3" t="s">
        <v>26</v>
      </c>
      <c r="C7" s="8"/>
      <c r="D7" s="8" t="s">
        <v>1</v>
      </c>
      <c r="E7" s="8" t="s">
        <v>2</v>
      </c>
      <c r="F7" s="8" t="s">
        <v>3</v>
      </c>
      <c r="G7" s="8" t="s">
        <v>4</v>
      </c>
      <c r="H7" s="8" t="s">
        <v>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AC7" t="s">
        <v>12</v>
      </c>
    </row>
    <row r="8" spans="2:29" x14ac:dyDescent="0.25">
      <c r="B8" s="3" t="s">
        <v>26</v>
      </c>
      <c r="C8" s="8"/>
      <c r="D8" s="8"/>
      <c r="E8" s="8" t="s">
        <v>1</v>
      </c>
      <c r="F8" s="8" t="s">
        <v>2</v>
      </c>
      <c r="G8" s="8" t="s">
        <v>3</v>
      </c>
      <c r="H8" s="8" t="s">
        <v>4</v>
      </c>
      <c r="I8" s="8" t="s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2:29" x14ac:dyDescent="0.25">
      <c r="B9" s="3" t="s">
        <v>22</v>
      </c>
      <c r="C9" s="8"/>
      <c r="D9" s="8"/>
      <c r="E9" s="8"/>
      <c r="F9" s="8" t="s">
        <v>1</v>
      </c>
      <c r="G9" s="8" t="s">
        <v>2</v>
      </c>
      <c r="H9" s="8" t="s">
        <v>3</v>
      </c>
      <c r="I9" s="9" t="s">
        <v>3</v>
      </c>
      <c r="J9" s="8" t="s">
        <v>4</v>
      </c>
      <c r="K9" s="8" t="s">
        <v>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AC9" t="s">
        <v>13</v>
      </c>
    </row>
    <row r="10" spans="2:29" x14ac:dyDescent="0.25">
      <c r="B10" s="3" t="s">
        <v>23</v>
      </c>
      <c r="C10" s="8"/>
      <c r="D10" s="8"/>
      <c r="E10" s="8"/>
      <c r="F10" s="8"/>
      <c r="G10" s="8" t="s">
        <v>1</v>
      </c>
      <c r="H10" s="8" t="s">
        <v>2</v>
      </c>
      <c r="I10" s="10"/>
      <c r="J10" s="8" t="s">
        <v>3</v>
      </c>
      <c r="K10" s="8" t="s">
        <v>4</v>
      </c>
      <c r="L10" s="8" t="s">
        <v>5</v>
      </c>
      <c r="M10" s="8"/>
      <c r="N10" s="8"/>
      <c r="O10" s="8"/>
      <c r="P10" s="8"/>
      <c r="Q10" s="8"/>
      <c r="R10" s="8"/>
      <c r="S10" s="8"/>
      <c r="T10" s="8"/>
      <c r="U10" s="8"/>
      <c r="V10" s="8"/>
      <c r="AC10" t="s">
        <v>14</v>
      </c>
    </row>
    <row r="11" spans="2:29" x14ac:dyDescent="0.25">
      <c r="B11" s="3" t="s">
        <v>24</v>
      </c>
      <c r="C11" s="8"/>
      <c r="D11" s="8"/>
      <c r="E11" s="8"/>
      <c r="F11" s="8"/>
      <c r="G11" s="8"/>
      <c r="H11" s="8" t="s">
        <v>1</v>
      </c>
      <c r="I11" s="10"/>
      <c r="J11" s="8" t="s">
        <v>2</v>
      </c>
      <c r="K11" s="8" t="s">
        <v>3</v>
      </c>
      <c r="L11" s="8" t="s">
        <v>4</v>
      </c>
      <c r="M11" s="8" t="s">
        <v>5</v>
      </c>
      <c r="N11" s="8"/>
      <c r="O11" s="8"/>
      <c r="P11" s="8"/>
      <c r="Q11" s="8"/>
      <c r="R11" s="8"/>
      <c r="S11" s="8"/>
      <c r="T11" s="8"/>
      <c r="U11" s="8"/>
      <c r="V11" s="8"/>
      <c r="AC11" t="s">
        <v>15</v>
      </c>
    </row>
    <row r="12" spans="2:29" x14ac:dyDescent="0.25">
      <c r="B12" s="3" t="s">
        <v>26</v>
      </c>
      <c r="C12" s="8"/>
      <c r="D12" s="8"/>
      <c r="E12" s="8"/>
      <c r="F12" s="8"/>
      <c r="G12" s="8"/>
      <c r="H12" s="8"/>
      <c r="I12" s="8" t="s">
        <v>1</v>
      </c>
      <c r="J12" s="7"/>
      <c r="K12" s="8" t="s">
        <v>2</v>
      </c>
      <c r="L12" s="8" t="s">
        <v>3</v>
      </c>
      <c r="M12" s="8" t="s">
        <v>4</v>
      </c>
      <c r="N12" s="8" t="s">
        <v>5</v>
      </c>
      <c r="O12" s="8"/>
      <c r="P12" s="8"/>
      <c r="Q12" s="8"/>
      <c r="R12" s="8"/>
      <c r="S12" s="8"/>
      <c r="T12" s="8"/>
      <c r="U12" s="8"/>
      <c r="V12" s="8"/>
      <c r="AC12" t="s">
        <v>16</v>
      </c>
    </row>
    <row r="13" spans="2:29" x14ac:dyDescent="0.25">
      <c r="B13" s="3" t="s">
        <v>26</v>
      </c>
      <c r="C13" s="8"/>
      <c r="D13" s="8"/>
      <c r="E13" s="8"/>
      <c r="F13" s="8"/>
      <c r="G13" s="8"/>
      <c r="H13" s="8"/>
      <c r="I13" s="8"/>
      <c r="J13" s="8" t="s">
        <v>1</v>
      </c>
      <c r="K13" s="7"/>
      <c r="L13" s="8" t="s">
        <v>2</v>
      </c>
      <c r="M13" s="8" t="s">
        <v>3</v>
      </c>
      <c r="N13" s="8" t="s">
        <v>4</v>
      </c>
      <c r="O13" s="8" t="s">
        <v>5</v>
      </c>
      <c r="P13" s="8"/>
      <c r="Q13" s="8"/>
      <c r="R13" s="8"/>
      <c r="S13" s="8"/>
      <c r="T13" s="8"/>
      <c r="U13" s="8"/>
      <c r="V13" s="8"/>
      <c r="AC13" t="s">
        <v>17</v>
      </c>
    </row>
    <row r="14" spans="2:29" x14ac:dyDescent="0.25">
      <c r="B14" s="3" t="s">
        <v>26</v>
      </c>
      <c r="C14" s="8"/>
      <c r="D14" s="8"/>
      <c r="E14" s="8"/>
      <c r="F14" s="8"/>
      <c r="G14" s="8"/>
      <c r="H14" s="8"/>
      <c r="I14" s="8"/>
      <c r="J14" s="8"/>
      <c r="K14" s="8" t="s">
        <v>1</v>
      </c>
      <c r="L14" s="7"/>
      <c r="M14" s="8" t="s">
        <v>2</v>
      </c>
      <c r="N14" s="8" t="s">
        <v>3</v>
      </c>
      <c r="O14" s="8" t="s">
        <v>4</v>
      </c>
      <c r="P14" s="8" t="s">
        <v>5</v>
      </c>
      <c r="Q14" s="8"/>
      <c r="R14" s="8"/>
      <c r="S14" s="8"/>
      <c r="T14" s="8"/>
      <c r="U14" s="8"/>
      <c r="V14" s="8"/>
      <c r="AC14" t="s">
        <v>18</v>
      </c>
    </row>
    <row r="15" spans="2:29" x14ac:dyDescent="0.25">
      <c r="B15" s="3" t="s">
        <v>25</v>
      </c>
      <c r="C15" s="8"/>
      <c r="D15" s="8"/>
      <c r="E15" s="8"/>
      <c r="F15" s="8"/>
      <c r="G15" s="8"/>
      <c r="H15" s="8"/>
      <c r="I15" s="8"/>
      <c r="J15" s="8"/>
      <c r="K15" s="8"/>
      <c r="L15" s="8" t="s">
        <v>1</v>
      </c>
      <c r="M15" s="7"/>
      <c r="N15" s="8" t="s">
        <v>2</v>
      </c>
      <c r="O15" s="8" t="s">
        <v>3</v>
      </c>
      <c r="P15" s="8" t="s">
        <v>4</v>
      </c>
      <c r="Q15" s="8" t="s">
        <v>5</v>
      </c>
      <c r="R15" s="8"/>
      <c r="S15" s="8"/>
      <c r="T15" s="8"/>
      <c r="U15" s="8"/>
      <c r="V15" s="8"/>
    </row>
    <row r="16" spans="2:29" x14ac:dyDescent="0.25">
      <c r="B16" s="3" t="s">
        <v>24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 t="s">
        <v>1</v>
      </c>
      <c r="N16" s="7"/>
      <c r="O16" s="8" t="s">
        <v>2</v>
      </c>
      <c r="P16" s="8" t="s">
        <v>3</v>
      </c>
      <c r="Q16" s="8" t="s">
        <v>4</v>
      </c>
      <c r="R16" s="8" t="s">
        <v>5</v>
      </c>
      <c r="S16" s="8"/>
      <c r="T16" s="8"/>
      <c r="U16" s="8"/>
      <c r="V16" s="8"/>
      <c r="AC16" t="s">
        <v>19</v>
      </c>
    </row>
    <row r="17" spans="2:29" x14ac:dyDescent="0.25">
      <c r="B17" s="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AC17" t="s">
        <v>20</v>
      </c>
    </row>
    <row r="18" spans="2:29" x14ac:dyDescent="0.25">
      <c r="B18" s="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AC18" t="s">
        <v>21</v>
      </c>
    </row>
    <row r="19" spans="2:29" x14ac:dyDescent="0.25">
      <c r="B19" s="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9" x14ac:dyDescent="0.25">
      <c r="B20" s="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2:29" x14ac:dyDescent="0.25">
      <c r="B21" s="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9" x14ac:dyDescent="0.25">
      <c r="B22" s="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2:29" x14ac:dyDescent="0.25">
      <c r="B23" s="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9" x14ac:dyDescent="0.25">
      <c r="B24" s="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2:29" x14ac:dyDescent="0.25">
      <c r="B25" s="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9" x14ac:dyDescent="0.25">
      <c r="B26" s="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2:29" x14ac:dyDescent="0.25">
      <c r="B27" s="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conditionalFormatting sqref="C6:C27 D9:K9 J10:L10 D10:H11 J11:M11 D12:I12 K12:N12 D13:J13 L13:O13 D14:K14 M14:P14 D15:L15 N15:Q15 D16:M16 O16:R16">
    <cfRule type="cellIs" dxfId="17" priority="4" operator="equal">
      <formula>"[    ]"</formula>
    </cfRule>
    <cfRule type="cellIs" dxfId="16" priority="5" operator="equal">
      <formula>"[    ]"</formula>
    </cfRule>
    <cfRule type="cellIs" dxfId="15" priority="6" operator="equal">
      <formula>"   "</formula>
    </cfRule>
  </conditionalFormatting>
  <conditionalFormatting sqref="D6:V8 D17:V27 L9:V9 M10:V10 N11:V11 O12:V12 P13:V13 Q14:V14 R15:V15 S16:V16">
    <cfRule type="cellIs" dxfId="14" priority="1" operator="equal">
      <formula>"[    ]"</formula>
    </cfRule>
    <cfRule type="cellIs" dxfId="13" priority="2" operator="equal">
      <formula>"[    ]"</formula>
    </cfRule>
    <cfRule type="cellIs" dxfId="12" priority="3" operator="equal">
      <formula>"   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Parameter!$C$5:$C$11</xm:f>
          </x14:formula1>
          <xm:sqref>J9:K9 C6:K8 L6:L9 J10:L10 C9:H11 M6:M10 J11:M11 C12:I12 N6:N11 K12:N12 C13:J13 O6:O12 L13:O13 C14:K14 P6:P13 M14:P14 C15:L15 Q6:Q14 N15:Q15 S6:V27 R6:R15 O16:R16 C17:R27 C16:M16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workbookViewId="0">
      <selection activeCell="C2" sqref="C2"/>
    </sheetView>
  </sheetViews>
  <sheetFormatPr baseColWidth="10" defaultColWidth="9.140625" defaultRowHeight="15" x14ac:dyDescent="0.25"/>
  <cols>
    <col min="2" max="2" width="18" customWidth="1"/>
    <col min="3" max="22" width="4.7109375" customWidth="1"/>
  </cols>
  <sheetData>
    <row r="2" spans="2:22" ht="15.75" x14ac:dyDescent="0.25">
      <c r="B2" s="1" t="s">
        <v>0</v>
      </c>
    </row>
    <row r="4" spans="2:22" x14ac:dyDescent="0.25">
      <c r="C4" s="4" t="s">
        <v>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2:22" x14ac:dyDescent="0.25">
      <c r="B5" s="2" t="s">
        <v>6</v>
      </c>
      <c r="C5" s="3">
        <v>1</v>
      </c>
      <c r="D5" s="3">
        <f>C5+1</f>
        <v>2</v>
      </c>
      <c r="E5" s="3">
        <f t="shared" ref="E5:V5" si="0">D5+1</f>
        <v>3</v>
      </c>
      <c r="F5" s="3">
        <f t="shared" si="0"/>
        <v>4</v>
      </c>
      <c r="G5" s="3">
        <f t="shared" si="0"/>
        <v>5</v>
      </c>
      <c r="H5" s="3">
        <f t="shared" si="0"/>
        <v>6</v>
      </c>
      <c r="I5" s="3">
        <f t="shared" si="0"/>
        <v>7</v>
      </c>
      <c r="J5" s="3">
        <f t="shared" si="0"/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</row>
    <row r="6" spans="2:22" x14ac:dyDescent="0.25">
      <c r="B6" s="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2" x14ac:dyDescent="0.25">
      <c r="B7" s="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2:22" x14ac:dyDescent="0.25">
      <c r="B8" s="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2:22" x14ac:dyDescent="0.25">
      <c r="B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2:22" x14ac:dyDescent="0.25">
      <c r="B10" s="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2:22" x14ac:dyDescent="0.25">
      <c r="B11" s="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x14ac:dyDescent="0.25">
      <c r="B12" s="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2:22" x14ac:dyDescent="0.25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x14ac:dyDescent="0.25">
      <c r="B14" s="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s="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x14ac:dyDescent="0.25">
      <c r="B16" s="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5">
      <c r="B17" s="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5">
      <c r="B18" s="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5">
      <c r="B19" s="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x14ac:dyDescent="0.25">
      <c r="B20" s="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2:22" x14ac:dyDescent="0.25">
      <c r="B21" s="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x14ac:dyDescent="0.25">
      <c r="B22" s="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2:22" x14ac:dyDescent="0.25">
      <c r="B23" s="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x14ac:dyDescent="0.25">
      <c r="B24" s="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2:22" x14ac:dyDescent="0.25">
      <c r="B25" s="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x14ac:dyDescent="0.25">
      <c r="B26" s="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2:22" x14ac:dyDescent="0.25">
      <c r="B27" s="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conditionalFormatting sqref="C6:C27">
    <cfRule type="cellIs" dxfId="11" priority="4" operator="equal">
      <formula>"[    ]"</formula>
    </cfRule>
    <cfRule type="cellIs" dxfId="10" priority="5" operator="equal">
      <formula>"[    ]"</formula>
    </cfRule>
    <cfRule type="cellIs" dxfId="9" priority="6" operator="equal">
      <formula>"   "</formula>
    </cfRule>
  </conditionalFormatting>
  <conditionalFormatting sqref="D6:V27">
    <cfRule type="cellIs" dxfId="8" priority="1" operator="equal">
      <formula>"[    ]"</formula>
    </cfRule>
    <cfRule type="cellIs" dxfId="7" priority="2" operator="equal">
      <formula>"[    ]"</formula>
    </cfRule>
    <cfRule type="cellIs" dxfId="6" priority="3" operator="equal">
      <formula>"   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Parameter!$C$5:$C$11</xm:f>
          </x14:formula1>
          <xm:sqref>C6:V27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workbookViewId="0">
      <selection activeCell="C2" sqref="C2"/>
    </sheetView>
  </sheetViews>
  <sheetFormatPr baseColWidth="10" defaultColWidth="9.140625" defaultRowHeight="15" x14ac:dyDescent="0.25"/>
  <cols>
    <col min="2" max="2" width="18" customWidth="1"/>
    <col min="3" max="22" width="4.7109375" customWidth="1"/>
  </cols>
  <sheetData>
    <row r="2" spans="2:22" ht="15.75" x14ac:dyDescent="0.25">
      <c r="B2" s="1" t="s">
        <v>0</v>
      </c>
    </row>
    <row r="4" spans="2:22" x14ac:dyDescent="0.25">
      <c r="C4" s="4" t="s">
        <v>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2:22" x14ac:dyDescent="0.25">
      <c r="B5" s="2" t="s">
        <v>6</v>
      </c>
      <c r="C5" s="3">
        <v>1</v>
      </c>
      <c r="D5" s="3">
        <f>C5+1</f>
        <v>2</v>
      </c>
      <c r="E5" s="3">
        <f t="shared" ref="E5:V5" si="0">D5+1</f>
        <v>3</v>
      </c>
      <c r="F5" s="3">
        <f t="shared" si="0"/>
        <v>4</v>
      </c>
      <c r="G5" s="3">
        <f t="shared" si="0"/>
        <v>5</v>
      </c>
      <c r="H5" s="3">
        <f t="shared" si="0"/>
        <v>6</v>
      </c>
      <c r="I5" s="3">
        <f t="shared" si="0"/>
        <v>7</v>
      </c>
      <c r="J5" s="3">
        <f t="shared" si="0"/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</row>
    <row r="6" spans="2:22" x14ac:dyDescent="0.25">
      <c r="B6" s="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2" x14ac:dyDescent="0.25">
      <c r="B7" s="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2:22" x14ac:dyDescent="0.25">
      <c r="B8" s="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2:22" x14ac:dyDescent="0.25">
      <c r="B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2:22" x14ac:dyDescent="0.25">
      <c r="B10" s="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2:22" x14ac:dyDescent="0.25">
      <c r="B11" s="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x14ac:dyDescent="0.25">
      <c r="B12" s="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2:22" x14ac:dyDescent="0.25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x14ac:dyDescent="0.25">
      <c r="B14" s="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s="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x14ac:dyDescent="0.25">
      <c r="B16" s="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5">
      <c r="B17" s="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5">
      <c r="B18" s="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5">
      <c r="B19" s="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x14ac:dyDescent="0.25">
      <c r="B20" s="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2:22" x14ac:dyDescent="0.25">
      <c r="B21" s="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x14ac:dyDescent="0.25">
      <c r="B22" s="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2:22" x14ac:dyDescent="0.25">
      <c r="B23" s="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x14ac:dyDescent="0.25">
      <c r="B24" s="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2:22" x14ac:dyDescent="0.25">
      <c r="B25" s="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x14ac:dyDescent="0.25">
      <c r="B26" s="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2:22" x14ac:dyDescent="0.25">
      <c r="B27" s="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conditionalFormatting sqref="C6:C27">
    <cfRule type="cellIs" dxfId="5" priority="4" operator="equal">
      <formula>"[    ]"</formula>
    </cfRule>
    <cfRule type="cellIs" dxfId="4" priority="5" operator="equal">
      <formula>"[    ]"</formula>
    </cfRule>
    <cfRule type="cellIs" dxfId="3" priority="6" operator="equal">
      <formula>"   "</formula>
    </cfRule>
  </conditionalFormatting>
  <conditionalFormatting sqref="D6:V27">
    <cfRule type="cellIs" dxfId="2" priority="1" operator="equal">
      <formula>"[    ]"</formula>
    </cfRule>
    <cfRule type="cellIs" dxfId="1" priority="2" operator="equal">
      <formula>"[    ]"</formula>
    </cfRule>
    <cfRule type="cellIs" dxfId="0" priority="3" operator="equal">
      <formula>"   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Parameter!$C$5:$C$11</xm:f>
          </x14:formula1>
          <xm:sqref>C6:V27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1"/>
  <sheetViews>
    <sheetView workbookViewId="0">
      <selection activeCell="J2" sqref="J2"/>
    </sheetView>
  </sheetViews>
  <sheetFormatPr baseColWidth="10" defaultColWidth="9.140625" defaultRowHeight="15" x14ac:dyDescent="0.25"/>
  <cols>
    <col min="3" max="3" width="4" customWidth="1"/>
  </cols>
  <sheetData>
    <row r="4" spans="3:3" x14ac:dyDescent="0.25">
      <c r="C4" t="s">
        <v>9</v>
      </c>
    </row>
    <row r="6" spans="3:3" x14ac:dyDescent="0.25">
      <c r="C6" t="s">
        <v>1</v>
      </c>
    </row>
    <row r="7" spans="3:3" x14ac:dyDescent="0.25">
      <c r="C7" t="s">
        <v>2</v>
      </c>
    </row>
    <row r="8" spans="3:3" x14ac:dyDescent="0.25">
      <c r="C8" t="s">
        <v>3</v>
      </c>
    </row>
    <row r="9" spans="3:3" x14ac:dyDescent="0.25">
      <c r="C9" t="s">
        <v>4</v>
      </c>
    </row>
    <row r="10" spans="3:3" x14ac:dyDescent="0.25">
      <c r="C10" t="s">
        <v>5</v>
      </c>
    </row>
    <row r="11" spans="3:3" x14ac:dyDescent="0.25">
      <c r="C11" s="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Formular 1</vt:lpstr>
      <vt:lpstr>Formular 2</vt:lpstr>
      <vt:lpstr>Formular 3</vt:lpstr>
      <vt:lpstr>Parameter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2018-05-17T14:42:42Z</dcterms:modified>
</cp:coreProperties>
</file>