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ustomData/itemProps1.xml" ContentType="application/vnd.ms-excel.customDataProperti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hidePivotFieldList="1"/>
  <bookViews>
    <workbookView xWindow="120" yWindow="105" windowWidth="16425" windowHeight="9960" firstSheet="1" activeTab="1"/>
  </bookViews>
  <sheets>
    <sheet name="Servername" sheetId="3" state="hidden" r:id="rId1"/>
    <sheet name="Introduction" sheetId="7" r:id="rId2"/>
    <sheet name="Instructions" sheetId="6" r:id="rId3"/>
    <sheet name="Dashboard" sheetId="4" r:id="rId4"/>
    <sheet name="Analytics" sheetId="5" r:id="rId5"/>
  </sheets>
  <definedNames>
    <definedName name="ServerName">Servername!$A$5</definedName>
    <definedName name="Slicer_ModelRelated1">#N/A</definedName>
  </definedNames>
  <calcPr calcId="145621"/>
  <pivotCaches>
    <pivotCache cacheId="7" r:id="rId6"/>
    <pivotCache cacheId="1" r:id="rId7"/>
    <pivotCache cacheId="2" r:id="rId8"/>
    <pivotCache cacheId="3"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4" l="1"/>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5;Persist Security Info=True;Initial Catalog=Microsoft_SQLServer_AnalysisServices;Data Source=$Embedded$;MDX Compatibility=1;Safety Options=2;ConnectTo=11.0;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PowerPivot Data"/>
    <s v="{[MemUsage].[ModelRelated].&amp;[True]}"/>
    <s v="{[MemUsage].[IsDimension].[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<sst xmlns="http://schemas.openxmlformats.org/spreadsheetml/2006/main" count="53" uniqueCount="40">
  <si>
    <t>Row Labels</t>
  </si>
  <si>
    <t>Global</t>
  </si>
  <si>
    <t>MessageManager</t>
  </si>
  <si>
    <t>Threads</t>
  </si>
  <si>
    <t>Grand Total</t>
  </si>
  <si>
    <t>Object Memory Usage MB</t>
  </si>
  <si>
    <t>ModelRelated</t>
  </si>
  <si>
    <t>True</t>
  </si>
  <si>
    <t>IsDimension</t>
  </si>
  <si>
    <t>Pct of total</t>
  </si>
  <si>
    <t>Top 10 tables on the server instance by memory usage</t>
  </si>
  <si>
    <t>Memory usage per Database</t>
  </si>
  <si>
    <t>Rank</t>
  </si>
  <si>
    <t>Server instance memory analytics</t>
  </si>
  <si>
    <t>All</t>
  </si>
  <si>
    <t>Instructions</t>
  </si>
  <si>
    <t>Introduction</t>
  </si>
  <si>
    <t>KASPERDEJONGE\TABULAR</t>
  </si>
  <si>
    <t xml:space="preserve"> -</t>
  </si>
  <si>
    <t xml:space="preserve">This PowerPivot workbook provides a detailed view of object memory usage on the connected server (either tabular or multidimensional). </t>
  </si>
  <si>
    <t>This allows you to indentify the largest tables and columns on your server that can be removed or partitioned in order to reduce memory load.</t>
  </si>
  <si>
    <r>
      <t xml:space="preserve">The </t>
    </r>
    <r>
      <rPr>
        <b/>
        <sz val="11"/>
        <color theme="1"/>
        <rFont val="Arial"/>
        <family val="2"/>
        <scheme val="minor"/>
      </rPr>
      <t>Dashboard</t>
    </r>
    <r>
      <rPr>
        <sz val="11"/>
        <color theme="1"/>
        <rFont val="Arial"/>
        <family val="2"/>
        <scheme val="minor"/>
      </rPr>
      <t xml:space="preserve"> workbook shows you the top 10 tables on your server by size in MB and the total size of your databases.</t>
    </r>
  </si>
  <si>
    <r>
      <t xml:space="preserve">The </t>
    </r>
    <r>
      <rPr>
        <b/>
        <sz val="11"/>
        <color theme="1"/>
        <rFont val="Arial"/>
        <family val="2"/>
        <scheme val="minor"/>
      </rPr>
      <t>Analytics</t>
    </r>
    <r>
      <rPr>
        <sz val="11"/>
        <color theme="1"/>
        <rFont val="Arial"/>
        <family val="2"/>
        <scheme val="minor"/>
      </rPr>
      <t xml:space="preserve"> workbook provides a more  detailed view of the memory usage of your server.</t>
    </r>
  </si>
  <si>
    <r>
      <t xml:space="preserve">The </t>
    </r>
    <r>
      <rPr>
        <b/>
        <sz val="11"/>
        <color theme="1"/>
        <rFont val="Arial"/>
        <family val="2"/>
        <scheme val="minor"/>
      </rPr>
      <t>ModelRelated</t>
    </r>
    <r>
      <rPr>
        <sz val="11"/>
        <color theme="1"/>
        <rFont val="Arial"/>
        <family val="2"/>
        <scheme val="minor"/>
      </rPr>
      <t xml:space="preserve"> slicer also allows you to select wheter or not you want to show model related server objects.</t>
    </r>
  </si>
  <si>
    <r>
      <t>A few things to note in the</t>
    </r>
    <r>
      <rPr>
        <b/>
        <sz val="11"/>
        <color theme="1"/>
        <rFont val="Arial"/>
        <family val="2"/>
        <scheme val="minor"/>
      </rPr>
      <t xml:space="preserve"> Analytics</t>
    </r>
    <r>
      <rPr>
        <sz val="11"/>
        <color theme="1"/>
        <rFont val="Arial"/>
        <family val="2"/>
        <scheme val="minor"/>
      </rPr>
      <t xml:space="preserve"> workbook:</t>
    </r>
  </si>
  <si>
    <t>1) The memory report does not take the size of the Analysis Services executables into account (hence the memory size in the taskmanager is slightly lager).</t>
  </si>
  <si>
    <t>2) Some memory is not correctly allocated in the memory source and will appear as a blank node.</t>
  </si>
  <si>
    <t>To show the data for your own model, do the following:</t>
  </si>
  <si>
    <r>
      <t xml:space="preserve">Open the </t>
    </r>
    <r>
      <rPr>
        <b/>
        <sz val="11"/>
        <color theme="1"/>
        <rFont val="Arial"/>
        <family val="2"/>
        <scheme val="minor"/>
      </rPr>
      <t>PowerPivot</t>
    </r>
    <r>
      <rPr>
        <sz val="11"/>
        <color theme="1"/>
        <rFont val="Arial"/>
        <family val="2"/>
        <scheme val="minor"/>
      </rPr>
      <t xml:space="preserve"> window.</t>
    </r>
  </si>
  <si>
    <r>
      <t xml:space="preserve">Go to the </t>
    </r>
    <r>
      <rPr>
        <b/>
        <sz val="11"/>
        <color theme="1"/>
        <rFont val="Arial"/>
        <family val="2"/>
        <scheme val="minor"/>
      </rPr>
      <t>Design</t>
    </r>
    <r>
      <rPr>
        <sz val="11"/>
        <color theme="1"/>
        <rFont val="Arial"/>
        <family val="2"/>
        <scheme val="minor"/>
      </rPr>
      <t xml:space="preserve"> tab.</t>
    </r>
  </si>
  <si>
    <r>
      <t xml:space="preserve">Click </t>
    </r>
    <r>
      <rPr>
        <b/>
        <sz val="11"/>
        <color theme="1"/>
        <rFont val="Arial"/>
        <family val="2"/>
        <scheme val="minor"/>
      </rPr>
      <t>Edit.</t>
    </r>
  </si>
  <si>
    <r>
      <t xml:space="preserve">Press </t>
    </r>
    <r>
      <rPr>
        <b/>
        <sz val="11"/>
        <color theme="1"/>
        <rFont val="Arial"/>
        <family val="2"/>
        <scheme val="minor"/>
      </rPr>
      <t>OK</t>
    </r>
    <r>
      <rPr>
        <sz val="11"/>
        <color theme="1"/>
        <rFont val="Arial"/>
        <family val="2"/>
        <scheme val="minor"/>
      </rPr>
      <t>.</t>
    </r>
  </si>
  <si>
    <r>
      <t>Go back to the</t>
    </r>
    <r>
      <rPr>
        <b/>
        <sz val="11"/>
        <color theme="1"/>
        <rFont val="Arial"/>
        <family val="2"/>
        <scheme val="minor"/>
      </rPr>
      <t xml:space="preserve"> Home</t>
    </r>
    <r>
      <rPr>
        <sz val="11"/>
        <color theme="1"/>
        <rFont val="Arial"/>
        <family val="2"/>
        <scheme val="minor"/>
      </rPr>
      <t xml:space="preserve"> tab.</t>
    </r>
  </si>
  <si>
    <r>
      <t xml:space="preserve">Close the </t>
    </r>
    <r>
      <rPr>
        <b/>
        <sz val="11"/>
        <color theme="1"/>
        <rFont val="Arial"/>
        <family val="2"/>
        <scheme val="minor"/>
      </rPr>
      <t>PowerPivot</t>
    </r>
    <r>
      <rPr>
        <sz val="11"/>
        <color theme="1"/>
        <rFont val="Arial"/>
        <family val="2"/>
        <scheme val="minor"/>
      </rPr>
      <t xml:space="preserve"> window.</t>
    </r>
  </si>
  <si>
    <r>
      <t xml:space="preserve">Press the </t>
    </r>
    <r>
      <rPr>
        <b/>
        <sz val="11"/>
        <color theme="1"/>
        <rFont val="Arial"/>
        <family val="2"/>
        <scheme val="minor"/>
      </rPr>
      <t>Refresh</t>
    </r>
    <r>
      <rPr>
        <sz val="11"/>
        <color theme="1"/>
        <rFont val="Arial"/>
        <family val="2"/>
        <scheme val="minor"/>
      </rPr>
      <t xml:space="preserve"> button.</t>
    </r>
  </si>
  <si>
    <r>
      <t xml:space="preserve">Go to the Excel </t>
    </r>
    <r>
      <rPr>
        <b/>
        <sz val="11"/>
        <color theme="1"/>
        <rFont val="Arial"/>
        <family val="2"/>
        <scheme val="minor"/>
      </rPr>
      <t>Data</t>
    </r>
    <r>
      <rPr>
        <sz val="11"/>
        <color theme="1"/>
        <rFont val="Arial"/>
        <family val="2"/>
        <scheme val="minor"/>
      </rPr>
      <t xml:space="preserve"> tab.</t>
    </r>
  </si>
  <si>
    <r>
      <t xml:space="preserve">Press </t>
    </r>
    <r>
      <rPr>
        <b/>
        <sz val="11"/>
        <color theme="1"/>
        <rFont val="Arial"/>
        <family val="2"/>
        <scheme val="minor"/>
      </rPr>
      <t>Refresh all</t>
    </r>
    <r>
      <rPr>
        <sz val="11"/>
        <color theme="1"/>
        <rFont val="Arial"/>
        <family val="2"/>
        <scheme val="minor"/>
      </rPr>
      <t>.</t>
    </r>
  </si>
  <si>
    <r>
      <t xml:space="preserve">Optional: Hide this tab by right clicking the tab below, and selecting </t>
    </r>
    <r>
      <rPr>
        <b/>
        <sz val="11"/>
        <color theme="1"/>
        <rFont val="Arial"/>
        <family val="2"/>
        <scheme val="minor"/>
      </rPr>
      <t>Hide</t>
    </r>
    <r>
      <rPr>
        <sz val="11"/>
        <color theme="1"/>
        <rFont val="Arial"/>
        <family val="2"/>
        <scheme val="minor"/>
      </rPr>
      <t>.</t>
    </r>
  </si>
  <si>
    <r>
      <t xml:space="preserve">Change the part </t>
    </r>
    <r>
      <rPr>
        <b/>
        <sz val="11"/>
        <color theme="1"/>
        <rFont val="Arial"/>
        <family val="2"/>
        <scheme val="minor"/>
      </rPr>
      <t>Data Source=localhost</t>
    </r>
    <r>
      <rPr>
        <sz val="11"/>
        <color theme="1"/>
        <rFont val="Arial"/>
        <family val="2"/>
        <scheme val="minor"/>
      </rPr>
      <t xml:space="preserve"> to </t>
    </r>
    <r>
      <rPr>
        <b/>
        <sz val="11"/>
        <color theme="1"/>
        <rFont val="Arial"/>
        <family val="2"/>
        <scheme val="minor"/>
      </rPr>
      <t>Data Source=&lt;YOURSERVERNAME&gt;</t>
    </r>
    <r>
      <rPr>
        <sz val="11"/>
        <color theme="1"/>
        <rFont val="Arial"/>
        <family val="2"/>
        <scheme val="minor"/>
      </rPr>
      <t>.</t>
    </r>
  </si>
  <si>
    <r>
      <t xml:space="preserve">Select the connection named: </t>
    </r>
    <r>
      <rPr>
        <b/>
        <sz val="11"/>
        <color theme="1"/>
        <rFont val="Arial"/>
        <family val="2"/>
        <scheme val="minor"/>
      </rPr>
      <t>Custom</t>
    </r>
    <r>
      <rPr>
        <sz val="11"/>
        <color theme="1"/>
        <rFont val="Arial"/>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</si>
</sst>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0.0\ %;0.0\ %"/>
  </numFmts>
  <fonts count="3" x14ac:knownFonts="1">
    <font>
      <sz val="11"/>
      <color theme="1"/>
      <name val="Arial"/>
      <family val="2"/>
      <scheme val="minor"/>
    </font>
    <font>
      <b/>
      <sz val="14"/>
      <color theme="1"/>
      <name val="Arial"/>
      <family val="2"/>
      <scheme val="minor"/>
    </font>
    <font>
      <b/>
      <sz val="11"/>
      <color theme="1"/>
      <name val="Arial"/>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2" borderId="0" xfId="0" applyFill="1"/>
    <xf numFmtId="0" fontId="1" fillId="2" borderId="0" xfId="0" applyFont="1" applyFill="1"/>
    <xf numFmtId="0" fontId="0" fillId="2" borderId="0" xfId="0" applyFill="1" applyAlignment="1">
      <alignment horizontal="left"/>
    </xf>
    <xf numFmtId="1" fontId="0" fillId="2" borderId="0" xfId="0" applyNumberFormat="1" applyFill="1"/>
    <xf numFmtId="4" fontId="0" fillId="2" borderId="0" xfId="0" applyNumberFormat="1" applyFill="1"/>
    <xf numFmtId="164" fontId="0" fillId="2" borderId="0" xfId="0" applyNumberFormat="1" applyFill="1"/>
  </cellXfs>
  <cellStyles count="1">
    <cellStyle name="Normal" xfId="0" builtinId="0"/>
  </cellStyles>
  <dxfs count="6">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tableStyleElement type="headerRow" dxfId="5"/>
      <tableStyleElement type="totalRow" dxfId="4"/>
      <tableStyleElement type="secondRowStripe" dxfId="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sheetMetadata" Target="metadata.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45"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theme" Target="theme/theme1.xml"/><Relationship Id="rId17" Type="http://schemas.microsoft.com/office/2007/relationships/customDataProps" Target="customData/itemProps1.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0" Type="http://schemas.openxmlformats.org/officeDocument/2006/relationships/customXml" Target="../customXml/item2.xml"/><Relationship Id="rId41" Type="http://schemas.openxmlformats.org/officeDocument/2006/relationships/customXml" Target="../customXml/item23.xml"/></Relationships>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drawing1.xml><?xml version="1.0" encoding="utf-8"?>
<xdr:wsDr xmlns:xdr="http://schemas.openxmlformats.org/drawingml/2006/spreadsheetDrawing" xmlns:a="http://schemas.openxmlformats.org/drawingml/2006/main">
  <xdr:twoCellAnchor editAs="absolute">
    <xdr:from>
      <xdr:col>1</xdr:col>
      <xdr:colOff>85725</xdr:colOff>
      <xdr:row>3</xdr:row>
      <xdr:rowOff>171450</xdr:rowOff>
    </xdr:from>
    <xdr:to>
      <xdr:col>1</xdr:col>
      <xdr:colOff>1279525</xdr:colOff>
      <xdr:row>8</xdr:row>
      <xdr:rowOff>130175</xdr:rowOff>
    </xdr:to>
    <mc:AlternateContent xmlns:mc="http://schemas.openxmlformats.org/markup-compatibility/2006" xmlns:a14="http://schemas.microsoft.com/office/drawing/2010/main">
      <mc:Choice Requires="a14">
        <xdr:graphicFrame macro="">
          <xdr:nvGraphicFramePr>
            <xdr:cNvPr id="3" name="ModelRelated 1"/>
            <xdr:cNvGraphicFramePr/>
          </xdr:nvGraphicFramePr>
          <xdr:xfrm>
            <a:off x="0" y="0"/>
            <a:ext cx="0" cy="0"/>
          </xdr:xfrm>
          <a:graphic>
            <a:graphicData uri="http://schemas.microsoft.com/office/drawing/2010/slicer">
              <sle:slicer xmlns:sle="http://schemas.microsoft.com/office/drawing/2010/slicer" name="ModelRelated 1"/>
            </a:graphicData>
          </a:graphic>
        </xdr:graphicFrame>
      </mc:Choice>
      <mc:Fallback xmlns="">
        <xdr:sp macro="" textlink="">
          <xdr:nvSpPr>
            <xdr:cNvPr id="0" name=""/>
            <xdr:cNvSpPr>
              <a:spLocks noTextEdit="1"/>
            </xdr:cNvSpPr>
          </xdr:nvSpPr>
          <xdr:spPr>
            <a:xfrm>
              <a:off x="381000" y="762000"/>
              <a:ext cx="11938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0954.839310300929" createdVersion="4" refreshedVersion="4" minRefreshableVersion="3" recordCount="0" supportSubquery="1" supportAdvancedDrill="1">
  <cacheSource type="external" connectionId="1"/>
  <cacheFields count="3">
    <cacheField name="[MemUsage].[Level3].[Level3]" caption="Level3" numFmtId="0" hierarchy="6" level="1">
      <sharedItems count="1">
        <s v="[MemUsage].[Level3].&amp;" c=""/>
      </sharedItems>
    </cacheField>
    <cacheField name="[MemUsage].[ModelRelated].[ModelRelated]" caption="ModelRelated" numFmtId="0" hierarchy="14" level="1">
      <sharedItems containsSemiMixedTypes="0" containsString="0"/>
    </cacheField>
    <cacheField name="[Measures].[Object Memory Usage MB]" caption="Object Memory Usage MB" numFmtId="0" hierarchy="36" level="32767"/>
  </cacheFields>
  <cacheHierarchies count="38">
    <cacheHierarchy uniqueName="[MemUsage].[Database - Table]" caption="Database - Table" attribute="1" defaultMemberUniqueName="[MemUsage].[Database - Table].[All]" allUniqueName="[MemUsage].[Database - Table].[All]" dimensionUniqueName="[MemUsage]" displayFolder="" count="0" unbalanced="0"/>
    <cacheHierarchy uniqueName="[MemUsage].[IsDimension]" caption="IsDimension" attribute="1" defaultMemberUniqueName="[MemUsage].[IsDimension].[All]" allUniqueName="[MemUsage].[IsDimension].[All]" dimensionUniqueName="[MemUsage]" displayFolder="" count="0" unbalanced="0"/>
    <cacheHierarchy uniqueName="[MemUsage].[Level1]" caption="Level1" attribute="1" defaultMemberUniqueName="[MemUsage].[Level1].[All]" allUniqueName="[MemUsage].[Level1].[All]" dimensionUniqueName="[MemUsage]" displayFolder="" count="0" unbalanced="0"/>
    <cacheHierarchy uniqueName="[MemUsage].[Level10]" caption="Level10" attribute="1" defaultMemberUniqueName="[MemUsage].[Level10].[All]" allUniqueName="[MemUsage].[Level10].[All]" dimensionUniqueName="[MemUsage]" displayFolder="" count="0" unbalanced="0"/>
    <cacheHierarchy uniqueName="[MemUsage].[Level11]" caption="Level11" attribute="1" defaultMemberUniqueName="[MemUsage].[Level11].[All]" allUniqueName="[MemUsage].[Level11].[All]" dimensionUniqueName="[MemUsage]" displayFolder="" count="0" unbalanced="0"/>
    <cacheHierarchy uniqueName="[MemUsage].[Level2]" caption="Level2" attribute="1" defaultMemberUniqueName="[MemUsage].[Level2].[All]" allUniqueName="[MemUsage].[Level2].[All]" dimensionUniqueName="[MemUsage]" displayFolder="" count="0" unbalanced="0"/>
    <cacheHierarchy uniqueName="[MemUsage].[Level3]" caption="Level3" attribute="1" defaultMemberUniqueName="[MemUsage].[Level3].[All]" allUniqueName="[MemUsage].[Level3].[All]" dimensionUniqueName="[MemUsage]" displayFolder="" count="2" unbalanced="0">
      <fieldsUsage count="2">
        <fieldUsage x="-1"/>
        <fieldUsage x="0"/>
      </fieldsUsage>
    </cacheHierarchy>
    <cacheHierarchy uniqueName="[MemUsage].[Level4]" caption="Level4" attribute="1" defaultMemberUniqueName="[MemUsage].[Level4].[All]" allUniqueName="[MemUsage].[Level4].[All]" dimensionUniqueName="[MemUsage]" displayFolder="" count="0" unbalanced="0"/>
    <cacheHierarchy uniqueName="[MemUsage].[Level5]" caption="Level5" attribute="1" defaultMemberUniqueName="[MemUsage].[Level5].[All]" allUniqueName="[MemUsage].[Level5].[All]" dimensionUniqueName="[MemUsage]" displayFolder="" count="0" unbalanced="0"/>
    <cacheHierarchy uniqueName="[MemUsage].[Level6]" caption="Level6" attribute="1" defaultMemberUniqueName="[MemUsage].[Level6].[All]" allUniqueName="[MemUsage].[Level6].[All]" dimensionUniqueName="[MemUsage]" displayFolder="" count="0" unbalanced="0"/>
    <cacheHierarchy uniqueName="[MemUsage].[Level7]" caption="Level7" attribute="1" defaultMemberUniqueName="[MemUsage].[Level7].[All]" allUniqueName="[MemUsage].[Level7].[All]" dimensionUniqueName="[MemUsage]" displayFolder="" count="0" unbalanced="0"/>
    <cacheHierarchy uniqueName="[MemUsage].[Level8]" caption="Level8" attribute="1" defaultMemberUniqueName="[MemUsage].[Level8].[All]" allUniqueName="[MemUsage].[Level8].[All]" dimensionUniqueName="[MemUsage]" displayFolder="" count="0" unbalanced="0"/>
    <cacheHierarchy uniqueName="[MemUsage].[Level9]" caption="Level9" attribute="1" defaultMemberUniqueName="[MemUsage].[Level9].[All]" allUniqueName="[MemUsage].[Level9].[All]" dimensionUniqueName="[MemUsage]" displayFolder="" count="0" unbalanced="0"/>
    <cacheHierarchy uniqueName="[MemUsage].[MemoryLevels]" caption="MemoryLevels" defaultMemberUniqueName="[MemUsage].[MemoryLevels].[All]" allUniqueName="[MemUsage].[MemoryLevels].[All]" dimensionUniqueName="[MemUsage]" displayFolder="" count="0" unbalanced="0"/>
    <cacheHierarchy uniqueName="[MemUsage].[ModelRelated]" caption="ModelRelated" attribute="1" defaultMemberUniqueName="[MemUsage].[ModelRelated].[All]" allUniqueName="[MemUsage].[ModelRelated].[All]" dimensionUniqueName="[MemUsage]" displayFolder="" count="2" unbalanced="0">
      <fieldsUsage count="2">
        <fieldUsage x="-1"/>
        <fieldUsage x="1"/>
      </fieldsUsage>
    </cacheHierarchy>
    <cacheHierarchy uniqueName="[MemUsage].[OBJECT_MEMORY_SHRINKABLE]" caption="OBJECT_MEMORY_SHRINKABLE" attribute="1" defaultMemberUniqueName="[MemUsage].[OBJECT_MEMORY_SHRINKABLE].[All]" allUniqueName="[MemUsage].[OBJECT_MEMORY_SHRINKABLE].[All]" dimensionUniqueName="[MemUsage]" displayFolder="" count="0" unbalanced="0"/>
    <cacheHierarchy uniqueName="[MemUsage].[FullObjectPath]" caption="FullObjectPath" attribute="1" defaultMemberUniqueName="[MemUsage].[FullObjectPath].[All]" allUniqueName="[MemUsage].[FullObjectPath].[All]" dimensionUniqueName="[MemUsage]" displayFolder="" count="0" unbalanced="0" hidden="1"/>
    <cacheHierarchy uniqueName="[MemUsage].[Level10_fullname]" caption="Level10_fullname" attribute="1" defaultMemberUniqueName="[MemUsage].[Level10_fullname].[All]" allUniqueName="[MemUsage].[Level10_fullname].[All]" dimensionUniqueName="[MemUsage]" displayFolder="" count="0" unbalanced="0" hidden="1"/>
    <cacheHierarchy uniqueName="[MemUsage].[Level11_fullname]" caption="Level11_fullname" attribute="1" defaultMemberUniqueName="[MemUsage].[Level11_fullname].[All]" allUniqueName="[MemUsage].[Level11_fullname].[All]" dimensionUniqueName="[MemUsage]" displayFolder="" count="0" unbalanced="0" hidden="1"/>
    <cacheHierarchy uniqueName="[MemUsage].[Level5_fullname]" caption="Level5_fullname" attribute="1" defaultMemberUniqueName="[MemUsage].[Level5_fullname].[All]" allUniqueName="[MemUsage].[Level5_fullname].[All]" dimensionUniqueName="[MemUsage]" displayFolder="" count="0" unbalanced="0" hidden="1"/>
    <cacheHierarchy uniqueName="[MemUsage].[Level6_fullname]" caption="Level6_fullname" attribute="1" defaultMemberUniqueName="[MemUsage].[Level6_fullname].[All]" allUniqueName="[MemUsage].[Level6_fullname].[All]" dimensionUniqueName="[MemUsage]" displayFolder="" count="0" unbalanced="0" hidden="1"/>
    <cacheHierarchy uniqueName="[MemUsage].[Level7_fullname]" caption="Level7_fullname" attribute="1" defaultMemberUniqueName="[MemUsage].[Level7_fullname].[All]" allUniqueName="[MemUsage].[Level7_fullname].[All]" dimensionUniqueName="[MemUsage]" displayFolder="" count="0" unbalanced="0" hidden="1"/>
    <cacheHierarchy uniqueName="[MemUsage].[Level8_fullname]" caption="Level8_fullname" attribute="1" defaultMemberUniqueName="[MemUsage].[Level8_fullname].[All]" allUniqueName="[MemUsage].[Level8_fullname].[All]" dimensionUniqueName="[MemUsage]" displayFolder="" count="0" unbalanced="0" hidden="1"/>
    <cacheHierarchy uniqueName="[MemUsage].[Level9_fullname]" caption="Level9_fullname" attribute="1" defaultMemberUniqueName="[MemUsage].[Level9_fullname].[All]" allUniqueName="[MemUsage].[Level9_fullname].[All]" dimensionUniqueName="[MemUsage]" displayFolder="" count="0" unbalanced="0" hidden="1"/>
    <cacheHierarchy uniqueName="[MemUsage].[OBJECT_DATA_VERSION]" caption="OBJECT_DATA_VERSION" attribute="1" defaultMemberUniqueName="[MemUsage].[OBJECT_DATA_VERSION].[All]" allUniqueName="[MemUsage].[OBJECT_DATA_VERSION].[All]" dimensionUniqueName="[MemUsage]" displayFolder="" count="0" unbalanced="0" hidden="1"/>
    <cacheHierarchy uniqueName="[MemUsage].[OBJECT_ID]" caption="OBJECT_ID" attribute="1" defaultMemberUniqueName="[MemUsage].[OBJECT_ID].[All]" allUniqueName="[MemUsage].[OBJECT_ID].[All]" dimensionUniqueName="[MemUsage]" displayFolder="" count="0" unbalanced="0" hidden="1"/>
    <cacheHierarchy uniqueName="[MemUsage].[OBJECT_MEMORY_NONSHRINKABLE]" caption="OBJECT_MEMORY_NONSHRINKABLE" attribute="1" defaultMemberUniqueName="[MemUsage].[OBJECT_MEMORY_NONSHRINKABLE].[All]" allUniqueName="[MemUsage].[OBJECT_MEMORY_NONSHRINKABLE].[All]" dimensionUniqueName="[MemUsage]" displayFolder="" count="0" unbalanced="0" hidden="1"/>
    <cacheHierarchy uniqueName="[MemUsage].[OBJECT_PARENT_PATH]" caption="OBJECT_PARENT_PATH" attribute="1" defaultMemberUniqueName="[MemUsage].[OBJECT_PARENT_PATH].[All]" allUniqueName="[MemUsage].[OBJECT_PARENT_PATH].[All]" dimensionUniqueName="[MemUsage]" displayFolder="" count="0" unbalanced="0" hidden="1"/>
    <cacheHierarchy uniqueName="[MemUsage].[OBJECT_TIME_CREATED]" caption="OBJECT_TIME_CREATED" attribute="1" defaultMemberUniqueName="[MemUsage].[OBJECT_TIME_CREATED].[All]" allUniqueName="[MemUsage].[OBJECT_TIME_CREATED].[All]" dimensionUniqueName="[MemUsage]" displayFolder="" count="0" unbalanced="0" hidden="1"/>
    <cacheHierarchy uniqueName="[MemUsage].[OBJECT_TYPE_ID]" caption="OBJECT_TYPE_ID" attribute="1" defaultMemberUniqueName="[MemUsage].[OBJECT_TYPE_ID].[All]" allUniqueName="[MemUsage].[OBJECT_TYPE_ID].[All]" dimensionUniqueName="[MemUsage]" displayFolder="" count="0" unbalanced="0" hidden="1"/>
    <cacheHierarchy uniqueName="[MemUsage].[OBJECT_VERSION]" caption="OBJECT_VERSION" attribute="1" defaultMemberUniqueName="[MemUsage].[OBJECT_VERSION].[All]" allUniqueName="[MemUsage].[OBJECT_VERSION].[All]" dimensionUniqueName="[MemUsage]" displayFolder="" count="0" unbalanced="0" hidden="1"/>
    <cacheHierarchy uniqueName="[MemUsage].[ObjectPath]" caption="ObjectPath" attribute="1" defaultMemberUniqueName="[MemUsage].[ObjectPath].[All]" allUniqueName="[MemUsage].[ObjectPath].[All]" dimensionUniqueName="[MemUsage]" displayFolder="" count="0" unbalanced="0" hidden="1"/>
    <cacheHierarchy uniqueName="[MemUsage].[RowNumber]" caption="RowNumber" attribute="1" keyAttribute="1" defaultMemberUniqueName="[MemUsage].[RowNumber].[All]" allUniqueName="[MemUsage].[RowNumber].[All]" dimensionUniqueName="[MemUsage]" displayFolder="" count="0" unbalanced="0" hidden="1"/>
    <cacheHierarchy uniqueName="[Measures].[_Count MemUsage]" caption="_Count MemUsage" measure="1" displayFolder="" measureGroup="MemUsage" count="0"/>
    <cacheHierarchy uniqueName="[Measures].[Object Memory Usage]" caption="Object Memory Usage" measure="1" displayFolder="" measureGroup="MemUsage" count="0"/>
    <cacheHierarchy uniqueName="[Measures].[Pct of total]" caption="Pct of total" measure="1" displayFolder="" measureGroup="MemUsage" count="0"/>
    <cacheHierarchy uniqueName="[Measures].[Object Memory Usage MB]" caption="Object Memory Usage MB" measure="1" displayFolder="" measureGroup="MemUsage" count="0" oneField="1">
      <fieldsUsage count="1">
        <fieldUsage x="2"/>
      </fieldsUsage>
    </cacheHierarchy>
    <cacheHierarchy uniqueName="[Measures].[Rank of mem usage]" caption="Rank of mem usage" measure="1" displayFolder="" measureGroup="MemUsage" count="0"/>
  </cacheHierarchies>
  <kpis count="0"/>
  <dimensions count="2">
    <dimension measure="1" name="Measures" uniqueName="[Measures]" caption="Measures"/>
    <dimension name="MemUsage" uniqueName="[MemUsage]" caption="MemUsage"/>
  </dimensions>
  <measureGroups count="1">
    <measureGroup name="MemUsage" caption="MemUs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0954.839313078701" createdVersion="4" refreshedVersion="4" minRefreshableVersion="3" recordCount="0" supportSubquery="1" supportAdvancedDrill="1">
  <cacheSource type="external" connectionId="1"/>
  <cacheFields count="3">
    <cacheField name="[MemUsage].[IsDimension].[IsDimension]" caption="IsDimension" numFmtId="0" hierarchy="1" level="1">
      <sharedItems containsSemiMixedTypes="0" containsString="0"/>
    </cacheField>
    <cacheField name="[MemUsage].[ModelRelated].[ModelRelated]" caption="ModelRelated" numFmtId="0" hierarchy="14" level="1">
      <sharedItems containsSemiMixedTypes="0" containsString="0"/>
    </cacheField>
    <cacheField name="[MemUsage].[Level1].[Level1]" caption="Level1" numFmtId="0" hierarchy="2" level="1">
      <sharedItems count="1">
        <s v="[MemUsage].[Level1].&amp;[KASPERDEJONGE\TABULAR]" c="KASPERDEJONGE\TABULAR"/>
      </sharedItems>
    </cacheField>
  </cacheFields>
  <cacheHierarchies count="38">
    <cacheHierarchy uniqueName="[MemUsage].[Database - Table]" caption="Database - Table" attribute="1" defaultMemberUniqueName="[MemUsage].[Database - Table].[All]" allUniqueName="[MemUsage].[Database - Table].[All]" dimensionUniqueName="[MemUsage]" displayFolder="" count="0" unbalanced="0"/>
    <cacheHierarchy uniqueName="[MemUsage].[IsDimension]" caption="IsDimension" attribute="1" defaultMemberUniqueName="[MemUsage].[IsDimension].[All]" allUniqueName="[MemUsage].[IsDimension].[All]" dimensionUniqueName="[MemUsage]" displayFolder="" count="2" unbalanced="0">
      <fieldsUsage count="2">
        <fieldUsage x="-1"/>
        <fieldUsage x="0"/>
      </fieldsUsage>
    </cacheHierarchy>
    <cacheHierarchy uniqueName="[MemUsage].[Level1]" caption="Level1" attribute="1" defaultMemberUniqueName="[MemUsage].[Level1].[All]" allUniqueName="[MemUsage].[Level1].[All]" dimensionUniqueName="[MemUsage]" displayFolder="" count="2" unbalanced="0">
      <fieldsUsage count="2">
        <fieldUsage x="-1"/>
        <fieldUsage x="2"/>
      </fieldsUsage>
    </cacheHierarchy>
    <cacheHierarchy uniqueName="[MemUsage].[Level10]" caption="Level10" attribute="1" defaultMemberUniqueName="[MemUsage].[Level10].[All]" allUniqueName="[MemUsage].[Level10].[All]" dimensionUniqueName="[MemUsage]" displayFolder="" count="0" unbalanced="0"/>
    <cacheHierarchy uniqueName="[MemUsage].[Level11]" caption="Level11" attribute="1" defaultMemberUniqueName="[MemUsage].[Level11].[All]" allUniqueName="[MemUsage].[Level11].[All]" dimensionUniqueName="[MemUsage]" displayFolder="" count="0" unbalanced="0"/>
    <cacheHierarchy uniqueName="[MemUsage].[Level2]" caption="Level2" attribute="1" defaultMemberUniqueName="[MemUsage].[Level2].[All]" allUniqueName="[MemUsage].[Level2].[All]" dimensionUniqueName="[MemUsage]" displayFolder="" count="0" unbalanced="0"/>
    <cacheHierarchy uniqueName="[MemUsage].[Level3]" caption="Level3" attribute="1" defaultMemberUniqueName="[MemUsage].[Level3].[All]" allUniqueName="[MemUsage].[Level3].[All]" dimensionUniqueName="[MemUsage]" displayFolder="" count="0" unbalanced="0"/>
    <cacheHierarchy uniqueName="[MemUsage].[Level4]" caption="Level4" attribute="1" defaultMemberUniqueName="[MemUsage].[Level4].[All]" allUniqueName="[MemUsage].[Level4].[All]" dimensionUniqueName="[MemUsage]" displayFolder="" count="0" unbalanced="0"/>
    <cacheHierarchy uniqueName="[MemUsage].[Level5]" caption="Level5" attribute="1" defaultMemberUniqueName="[MemUsage].[Level5].[All]" allUniqueName="[MemUsage].[Level5].[All]" dimensionUniqueName="[MemUsage]" displayFolder="" count="0" unbalanced="0"/>
    <cacheHierarchy uniqueName="[MemUsage].[Level6]" caption="Level6" attribute="1" defaultMemberUniqueName="[MemUsage].[Level6].[All]" allUniqueName="[MemUsage].[Level6].[All]" dimensionUniqueName="[MemUsage]" displayFolder="" count="0" unbalanced="0"/>
    <cacheHierarchy uniqueName="[MemUsage].[Level7]" caption="Level7" attribute="1" defaultMemberUniqueName="[MemUsage].[Level7].[All]" allUniqueName="[MemUsage].[Level7].[All]" dimensionUniqueName="[MemUsage]" displayFolder="" count="0" unbalanced="0"/>
    <cacheHierarchy uniqueName="[MemUsage].[Level8]" caption="Level8" attribute="1" defaultMemberUniqueName="[MemUsage].[Level8].[All]" allUniqueName="[MemUsage].[Level8].[All]" dimensionUniqueName="[MemUsage]" displayFolder="" count="0" unbalanced="0"/>
    <cacheHierarchy uniqueName="[MemUsage].[Level9]" caption="Level9" attribute="1" defaultMemberUniqueName="[MemUsage].[Level9].[All]" allUniqueName="[MemUsage].[Level9].[All]" dimensionUniqueName="[MemUsage]" displayFolder="" count="0" unbalanced="0"/>
    <cacheHierarchy uniqueName="[MemUsage].[MemoryLevels]" caption="MemoryLevels" defaultMemberUniqueName="[MemUsage].[MemoryLevels].[All]" allUniqueName="[MemUsage].[MemoryLevels].[All]" dimensionUniqueName="[MemUsage]" displayFolder="" count="0" unbalanced="0"/>
    <cacheHierarchy uniqueName="[MemUsage].[ModelRelated]" caption="ModelRelated" attribute="1" defaultMemberUniqueName="[MemUsage].[ModelRelated].[All]" allUniqueName="[MemUsage].[ModelRelated].[All]" dimensionUniqueName="[MemUsage]" displayFolder="" count="2" unbalanced="0">
      <fieldsUsage count="2">
        <fieldUsage x="-1"/>
        <fieldUsage x="1"/>
      </fieldsUsage>
    </cacheHierarchy>
    <cacheHierarchy uniqueName="[MemUsage].[OBJECT_MEMORY_SHRINKABLE]" caption="OBJECT_MEMORY_SHRINKABLE" attribute="1" defaultMemberUniqueName="[MemUsage].[OBJECT_MEMORY_SHRINKABLE].[All]" allUniqueName="[MemUsage].[OBJECT_MEMORY_SHRINKABLE].[All]" dimensionUniqueName="[MemUsage]" displayFolder="" count="0" unbalanced="0"/>
    <cacheHierarchy uniqueName="[MemUsage].[FullObjectPath]" caption="FullObjectPath" attribute="1" defaultMemberUniqueName="[MemUsage].[FullObjectPath].[All]" allUniqueName="[MemUsage].[FullObjectPath].[All]" dimensionUniqueName="[MemUsage]" displayFolder="" count="0" unbalanced="0" hidden="1"/>
    <cacheHierarchy uniqueName="[MemUsage].[Level10_fullname]" caption="Level10_fullname" attribute="1" defaultMemberUniqueName="[MemUsage].[Level10_fullname].[All]" allUniqueName="[MemUsage].[Level10_fullname].[All]" dimensionUniqueName="[MemUsage]" displayFolder="" count="0" unbalanced="0" hidden="1"/>
    <cacheHierarchy uniqueName="[MemUsage].[Level11_fullname]" caption="Level11_fullname" attribute="1" defaultMemberUniqueName="[MemUsage].[Level11_fullname].[All]" allUniqueName="[MemUsage].[Level11_fullname].[All]" dimensionUniqueName="[MemUsage]" displayFolder="" count="0" unbalanced="0" hidden="1"/>
    <cacheHierarchy uniqueName="[MemUsage].[Level5_fullname]" caption="Level5_fullname" attribute="1" defaultMemberUniqueName="[MemUsage].[Level5_fullname].[All]" allUniqueName="[MemUsage].[Level5_fullname].[All]" dimensionUniqueName="[MemUsage]" displayFolder="" count="0" unbalanced="0" hidden="1"/>
    <cacheHierarchy uniqueName="[MemUsage].[Level6_fullname]" caption="Level6_fullname" attribute="1" defaultMemberUniqueName="[MemUsage].[Level6_fullname].[All]" allUniqueName="[MemUsage].[Level6_fullname].[All]" dimensionUniqueName="[MemUsage]" displayFolder="" count="0" unbalanced="0" hidden="1"/>
    <cacheHierarchy uniqueName="[MemUsage].[Level7_fullname]" caption="Level7_fullname" attribute="1" defaultMemberUniqueName="[MemUsage].[Level7_fullname].[All]" allUniqueName="[MemUsage].[Level7_fullname].[All]" dimensionUniqueName="[MemUsage]" displayFolder="" count="0" unbalanced="0" hidden="1"/>
    <cacheHierarchy uniqueName="[MemUsage].[Level8_fullname]" caption="Level8_fullname" attribute="1" defaultMemberUniqueName="[MemUsage].[Level8_fullname].[All]" allUniqueName="[MemUsage].[Level8_fullname].[All]" dimensionUniqueName="[MemUsage]" displayFolder="" count="0" unbalanced="0" hidden="1"/>
    <cacheHierarchy uniqueName="[MemUsage].[Level9_fullname]" caption="Level9_fullname" attribute="1" defaultMemberUniqueName="[MemUsage].[Level9_fullname].[All]" allUniqueName="[MemUsage].[Level9_fullname].[All]" dimensionUniqueName="[MemUsage]" displayFolder="" count="0" unbalanced="0" hidden="1"/>
    <cacheHierarchy uniqueName="[MemUsage].[OBJECT_DATA_VERSION]" caption="OBJECT_DATA_VERSION" attribute="1" defaultMemberUniqueName="[MemUsage].[OBJECT_DATA_VERSION].[All]" allUniqueName="[MemUsage].[OBJECT_DATA_VERSION].[All]" dimensionUniqueName="[MemUsage]" displayFolder="" count="0" unbalanced="0" hidden="1"/>
    <cacheHierarchy uniqueName="[MemUsage].[OBJECT_ID]" caption="OBJECT_ID" attribute="1" defaultMemberUniqueName="[MemUsage].[OBJECT_ID].[All]" allUniqueName="[MemUsage].[OBJECT_ID].[All]" dimensionUniqueName="[MemUsage]" displayFolder="" count="0" unbalanced="0" hidden="1"/>
    <cacheHierarchy uniqueName="[MemUsage].[OBJECT_MEMORY_NONSHRINKABLE]" caption="OBJECT_MEMORY_NONSHRINKABLE" attribute="1" defaultMemberUniqueName="[MemUsage].[OBJECT_MEMORY_NONSHRINKABLE].[All]" allUniqueName="[MemUsage].[OBJECT_MEMORY_NONSHRINKABLE].[All]" dimensionUniqueName="[MemUsage]" displayFolder="" count="0" unbalanced="0" hidden="1"/>
    <cacheHierarchy uniqueName="[MemUsage].[OBJECT_PARENT_PATH]" caption="OBJECT_PARENT_PATH" attribute="1" defaultMemberUniqueName="[MemUsage].[OBJECT_PARENT_PATH].[All]" allUniqueName="[MemUsage].[OBJECT_PARENT_PATH].[All]" dimensionUniqueName="[MemUsage]" displayFolder="" count="0" unbalanced="0" hidden="1"/>
    <cacheHierarchy uniqueName="[MemUsage].[OBJECT_TIME_CREATED]" caption="OBJECT_TIME_CREATED" attribute="1" defaultMemberUniqueName="[MemUsage].[OBJECT_TIME_CREATED].[All]" allUniqueName="[MemUsage].[OBJECT_TIME_CREATED].[All]" dimensionUniqueName="[MemUsage]" displayFolder="" count="0" unbalanced="0" hidden="1"/>
    <cacheHierarchy uniqueName="[MemUsage].[OBJECT_TYPE_ID]" caption="OBJECT_TYPE_ID" attribute="1" defaultMemberUniqueName="[MemUsage].[OBJECT_TYPE_ID].[All]" allUniqueName="[MemUsage].[OBJECT_TYPE_ID].[All]" dimensionUniqueName="[MemUsage]" displayFolder="" count="0" unbalanced="0" hidden="1"/>
    <cacheHierarchy uniqueName="[MemUsage].[OBJECT_VERSION]" caption="OBJECT_VERSION" attribute="1" defaultMemberUniqueName="[MemUsage].[OBJECT_VERSION].[All]" allUniqueName="[MemUsage].[OBJECT_VERSION].[All]" dimensionUniqueName="[MemUsage]" displayFolder="" count="0" unbalanced="0" hidden="1"/>
    <cacheHierarchy uniqueName="[MemUsage].[ObjectPath]" caption="ObjectPath" attribute="1" defaultMemberUniqueName="[MemUsage].[ObjectPath].[All]" allUniqueName="[MemUsage].[ObjectPath].[All]" dimensionUniqueName="[MemUsage]" displayFolder="" count="0" unbalanced="0" hidden="1"/>
    <cacheHierarchy uniqueName="[MemUsage].[RowNumber]" caption="RowNumber" attribute="1" keyAttribute="1" defaultMemberUniqueName="[MemUsage].[RowNumber].[All]" allUniqueName="[MemUsage].[RowNumber].[All]" dimensionUniqueName="[MemUsage]" displayFolder="" count="0" unbalanced="0" hidden="1"/>
    <cacheHierarchy uniqueName="[Measures].[_Count MemUsage]" caption="_Count MemUsage" measure="1" displayFolder="" measureGroup="MemUsage" count="0"/>
    <cacheHierarchy uniqueName="[Measures].[Object Memory Usage]" caption="Object Memory Usage" measure="1" displayFolder="" measureGroup="MemUsage" count="0"/>
    <cacheHierarchy uniqueName="[Measures].[Pct of total]" caption="Pct of total" measure="1" displayFolder="" measureGroup="MemUsage" count="0"/>
    <cacheHierarchy uniqueName="[Measures].[Object Memory Usage MB]" caption="Object Memory Usage MB" measure="1" displayFolder="" measureGroup="MemUsage" count="0"/>
    <cacheHierarchy uniqueName="[Measures].[Rank of mem usage]" caption="Rank of mem usage" measure="1" displayFolder="" measureGroup="MemUsage" count="0"/>
  </cacheHierarchies>
  <kpis count="0"/>
  <dimensions count="2">
    <dimension measure="1" name="Measures" uniqueName="[Measures]" caption="Measures"/>
    <dimension name="MemUsage" uniqueName="[MemUsage]" caption="MemUsage"/>
  </dimensions>
  <measureGroups count="1">
    <measureGroup name="MemUsage" caption="MemUs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0954.839316666665" createdVersion="4" refreshedVersion="4" minRefreshableVersion="3" recordCount="0" supportSubquery="1" supportAdvancedDrill="1">
  <cacheSource type="external" connectionId="1"/>
  <cacheFields count="4">
    <cacheField name="[MemUsage].[Database - Table].[Database - Table]" caption="Database - Table" numFmtId="0" level="1">
      <sharedItems count="1">
        <s v="[MemUsage].[Database - Table].&amp;[ - ]" c=" -"/>
      </sharedItems>
    </cacheField>
    <cacheField name="[Measures].[Object Memory Usage MB]" caption="Object Memory Usage MB" numFmtId="0" hierarchy="36" level="32767"/>
    <cacheField name="[Measures].[Rank of mem usage]" caption="Rank of mem usage" numFmtId="0" hierarchy="37" level="32767"/>
    <cacheField name="[MemUsage].[ModelRelated].[ModelRelated]" caption="ModelRelated" numFmtId="0" hierarchy="14" level="1">
      <sharedItems containsSemiMixedTypes="0" containsString="0"/>
    </cacheField>
  </cacheFields>
  <cacheHierarchies count="38">
    <cacheHierarchy uniqueName="[MemUsage].[Database - Table]" caption="Database - Table" attribute="1" defaultMemberUniqueName="[MemUsage].[Database - Table].[All]" allUniqueName="[MemUsage].[Database - Table].[All]" dimensionUniqueName="[MemUsage]" displayFolder="" count="2" unbalanced="0">
      <fieldsUsage count="2">
        <fieldUsage x="-1"/>
        <fieldUsage x="0"/>
      </fieldsUsage>
    </cacheHierarchy>
    <cacheHierarchy uniqueName="[MemUsage].[IsDimension]" caption="IsDimension" attribute="1" defaultMemberUniqueName="[MemUsage].[IsDimension].[All]" allUniqueName="[MemUsage].[IsDimension].[All]" dimensionUniqueName="[MemUsage]" displayFolder="" count="0" unbalanced="0"/>
    <cacheHierarchy uniqueName="[MemUsage].[Level1]" caption="Level1" attribute="1" defaultMemberUniqueName="[MemUsage].[Level1].[All]" allUniqueName="[MemUsage].[Level1].[All]" dimensionUniqueName="[MemUsage]" displayFolder="" count="0" unbalanced="0"/>
    <cacheHierarchy uniqueName="[MemUsage].[Level10]" caption="Level10" attribute="1" defaultMemberUniqueName="[MemUsage].[Level10].[All]" allUniqueName="[MemUsage].[Level10].[All]" dimensionUniqueName="[MemUsage]" displayFolder="" count="0" unbalanced="0"/>
    <cacheHierarchy uniqueName="[MemUsage].[Level11]" caption="Level11" attribute="1" defaultMemberUniqueName="[MemUsage].[Level11].[All]" allUniqueName="[MemUsage].[Level11].[All]" dimensionUniqueName="[MemUsage]" displayFolder="" count="0" unbalanced="0"/>
    <cacheHierarchy uniqueName="[MemUsage].[Level2]" caption="Level2" attribute="1" defaultMemberUniqueName="[MemUsage].[Level2].[All]" allUniqueName="[MemUsage].[Level2].[All]" dimensionUniqueName="[MemUsage]" displayFolder="" count="0" unbalanced="0"/>
    <cacheHierarchy uniqueName="[MemUsage].[Level3]" caption="Level3" attribute="1" defaultMemberUniqueName="[MemUsage].[Level3].[All]" allUniqueName="[MemUsage].[Level3].[All]" dimensionUniqueName="[MemUsage]" displayFolder="" count="0" unbalanced="0"/>
    <cacheHierarchy uniqueName="[MemUsage].[Level4]" caption="Level4" attribute="1" defaultMemberUniqueName="[MemUsage].[Level4].[All]" allUniqueName="[MemUsage].[Level4].[All]" dimensionUniqueName="[MemUsage]" displayFolder="" count="0" unbalanced="0"/>
    <cacheHierarchy uniqueName="[MemUsage].[Level5]" caption="Level5" attribute="1" defaultMemberUniqueName="[MemUsage].[Level5].[All]" allUniqueName="[MemUsage].[Level5].[All]" dimensionUniqueName="[MemUsage]" displayFolder="" count="0" unbalanced="0"/>
    <cacheHierarchy uniqueName="[MemUsage].[Level6]" caption="Level6" attribute="1" defaultMemberUniqueName="[MemUsage].[Level6].[All]" allUniqueName="[MemUsage].[Level6].[All]" dimensionUniqueName="[MemUsage]" displayFolder="" count="0" unbalanced="0"/>
    <cacheHierarchy uniqueName="[MemUsage].[Level7]" caption="Level7" attribute="1" defaultMemberUniqueName="[MemUsage].[Level7].[All]" allUniqueName="[MemUsage].[Level7].[All]" dimensionUniqueName="[MemUsage]" displayFolder="" count="0" unbalanced="0"/>
    <cacheHierarchy uniqueName="[MemUsage].[Level8]" caption="Level8" attribute="1" defaultMemberUniqueName="[MemUsage].[Level8].[All]" allUniqueName="[MemUsage].[Level8].[All]" dimensionUniqueName="[MemUsage]" displayFolder="" count="0" unbalanced="0"/>
    <cacheHierarchy uniqueName="[MemUsage].[Level9]" caption="Level9" attribute="1" defaultMemberUniqueName="[MemUsage].[Level9].[All]" allUniqueName="[MemUsage].[Level9].[All]" dimensionUniqueName="[MemUsage]" displayFolder="" count="0" unbalanced="0"/>
    <cacheHierarchy uniqueName="[MemUsage].[MemoryLevels]" caption="MemoryLevels" defaultMemberUniqueName="[MemUsage].[MemoryLevels].[All]" allUniqueName="[MemUsage].[MemoryLevels].[All]" dimensionUniqueName="[MemUsage]" displayFolder="" count="0" unbalanced="0"/>
    <cacheHierarchy uniqueName="[MemUsage].[ModelRelated]" caption="ModelRelated" attribute="1" defaultMemberUniqueName="[MemUsage].[ModelRelated].[All]" allUniqueName="[MemUsage].[ModelRelated].[All]" dimensionUniqueName="[MemUsage]" displayFolder="" count="2" unbalanced="0">
      <fieldsUsage count="2">
        <fieldUsage x="-1"/>
        <fieldUsage x="3"/>
      </fieldsUsage>
    </cacheHierarchy>
    <cacheHierarchy uniqueName="[MemUsage].[OBJECT_MEMORY_SHRINKABLE]" caption="OBJECT_MEMORY_SHRINKABLE" attribute="1" defaultMemberUniqueName="[MemUsage].[OBJECT_MEMORY_SHRINKABLE].[All]" allUniqueName="[MemUsage].[OBJECT_MEMORY_SHRINKABLE].[All]" dimensionUniqueName="[MemUsage]" displayFolder="" count="0" unbalanced="0"/>
    <cacheHierarchy uniqueName="[MemUsage].[FullObjectPath]" caption="FullObjectPath" attribute="1" defaultMemberUniqueName="[MemUsage].[FullObjectPath].[All]" allUniqueName="[MemUsage].[FullObjectPath].[All]" dimensionUniqueName="[MemUsage]" displayFolder="" count="0" unbalanced="0" hidden="1"/>
    <cacheHierarchy uniqueName="[MemUsage].[Level10_fullname]" caption="Level10_fullname" attribute="1" defaultMemberUniqueName="[MemUsage].[Level10_fullname].[All]" allUniqueName="[MemUsage].[Level10_fullname].[All]" dimensionUniqueName="[MemUsage]" displayFolder="" count="0" unbalanced="0" hidden="1"/>
    <cacheHierarchy uniqueName="[MemUsage].[Level11_fullname]" caption="Level11_fullname" attribute="1" defaultMemberUniqueName="[MemUsage].[Level11_fullname].[All]" allUniqueName="[MemUsage].[Level11_fullname].[All]" dimensionUniqueName="[MemUsage]" displayFolder="" count="0" unbalanced="0" hidden="1"/>
    <cacheHierarchy uniqueName="[MemUsage].[Level5_fullname]" caption="Level5_fullname" attribute="1" defaultMemberUniqueName="[MemUsage].[Level5_fullname].[All]" allUniqueName="[MemUsage].[Level5_fullname].[All]" dimensionUniqueName="[MemUsage]" displayFolder="" count="0" unbalanced="0" hidden="1"/>
    <cacheHierarchy uniqueName="[MemUsage].[Level6_fullname]" caption="Level6_fullname" attribute="1" defaultMemberUniqueName="[MemUsage].[Level6_fullname].[All]" allUniqueName="[MemUsage].[Level6_fullname].[All]" dimensionUniqueName="[MemUsage]" displayFolder="" count="0" unbalanced="0" hidden="1"/>
    <cacheHierarchy uniqueName="[MemUsage].[Level7_fullname]" caption="Level7_fullname" attribute="1" defaultMemberUniqueName="[MemUsage].[Level7_fullname].[All]" allUniqueName="[MemUsage].[Level7_fullname].[All]" dimensionUniqueName="[MemUsage]" displayFolder="" count="0" unbalanced="0" hidden="1"/>
    <cacheHierarchy uniqueName="[MemUsage].[Level8_fullname]" caption="Level8_fullname" attribute="1" defaultMemberUniqueName="[MemUsage].[Level8_fullname].[All]" allUniqueName="[MemUsage].[Level8_fullname].[All]" dimensionUniqueName="[MemUsage]" displayFolder="" count="0" unbalanced="0" hidden="1"/>
    <cacheHierarchy uniqueName="[MemUsage].[Level9_fullname]" caption="Level9_fullname" attribute="1" defaultMemberUniqueName="[MemUsage].[Level9_fullname].[All]" allUniqueName="[MemUsage].[Level9_fullname].[All]" dimensionUniqueName="[MemUsage]" displayFolder="" count="0" unbalanced="0" hidden="1"/>
    <cacheHierarchy uniqueName="[MemUsage].[OBJECT_DATA_VERSION]" caption="OBJECT_DATA_VERSION" attribute="1" defaultMemberUniqueName="[MemUsage].[OBJECT_DATA_VERSION].[All]" allUniqueName="[MemUsage].[OBJECT_DATA_VERSION].[All]" dimensionUniqueName="[MemUsage]" displayFolder="" count="0" unbalanced="0" hidden="1"/>
    <cacheHierarchy uniqueName="[MemUsage].[OBJECT_ID]" caption="OBJECT_ID" attribute="1" defaultMemberUniqueName="[MemUsage].[OBJECT_ID].[All]" allUniqueName="[MemUsage].[OBJECT_ID].[All]" dimensionUniqueName="[MemUsage]" displayFolder="" count="0" unbalanced="0" hidden="1"/>
    <cacheHierarchy uniqueName="[MemUsage].[OBJECT_MEMORY_NONSHRINKABLE]" caption="OBJECT_MEMORY_NONSHRINKABLE" attribute="1" defaultMemberUniqueName="[MemUsage].[OBJECT_MEMORY_NONSHRINKABLE].[All]" allUniqueName="[MemUsage].[OBJECT_MEMORY_NONSHRINKABLE].[All]" dimensionUniqueName="[MemUsage]" displayFolder="" count="0" unbalanced="0" hidden="1"/>
    <cacheHierarchy uniqueName="[MemUsage].[OBJECT_PARENT_PATH]" caption="OBJECT_PARENT_PATH" attribute="1" defaultMemberUniqueName="[MemUsage].[OBJECT_PARENT_PATH].[All]" allUniqueName="[MemUsage].[OBJECT_PARENT_PATH].[All]" dimensionUniqueName="[MemUsage]" displayFolder="" count="0" unbalanced="0" hidden="1"/>
    <cacheHierarchy uniqueName="[MemUsage].[OBJECT_TIME_CREATED]" caption="OBJECT_TIME_CREATED" attribute="1" defaultMemberUniqueName="[MemUsage].[OBJECT_TIME_CREATED].[All]" allUniqueName="[MemUsage].[OBJECT_TIME_CREATED].[All]" dimensionUniqueName="[MemUsage]" displayFolder="" count="0" unbalanced="0" hidden="1"/>
    <cacheHierarchy uniqueName="[MemUsage].[OBJECT_TYPE_ID]" caption="OBJECT_TYPE_ID" attribute="1" defaultMemberUniqueName="[MemUsage].[OBJECT_TYPE_ID].[All]" allUniqueName="[MemUsage].[OBJECT_TYPE_ID].[All]" dimensionUniqueName="[MemUsage]" displayFolder="" count="0" unbalanced="0" hidden="1"/>
    <cacheHierarchy uniqueName="[MemUsage].[OBJECT_VERSION]" caption="OBJECT_VERSION" attribute="1" defaultMemberUniqueName="[MemUsage].[OBJECT_VERSION].[All]" allUniqueName="[MemUsage].[OBJECT_VERSION].[All]" dimensionUniqueName="[MemUsage]" displayFolder="" count="0" unbalanced="0" hidden="1"/>
    <cacheHierarchy uniqueName="[MemUsage].[ObjectPath]" caption="ObjectPath" attribute="1" defaultMemberUniqueName="[MemUsage].[ObjectPath].[All]" allUniqueName="[MemUsage].[ObjectPath].[All]" dimensionUniqueName="[MemUsage]" displayFolder="" count="0" unbalanced="0" hidden="1"/>
    <cacheHierarchy uniqueName="[MemUsage].[RowNumber]" caption="RowNumber" attribute="1" keyAttribute="1" defaultMemberUniqueName="[MemUsage].[RowNumber].[All]" allUniqueName="[MemUsage].[RowNumber].[All]" dimensionUniqueName="[MemUsage]" displayFolder="" count="0" unbalanced="0" hidden="1"/>
    <cacheHierarchy uniqueName="[Measures].[_Count MemUsage]" caption="_Count MemUsage" measure="1" displayFolder="" measureGroup="MemUsage" count="0"/>
    <cacheHierarchy uniqueName="[Measures].[Object Memory Usage]" caption="Object Memory Usage" measure="1" displayFolder="" measureGroup="MemUsage" count="0"/>
    <cacheHierarchy uniqueName="[Measures].[Pct of total]" caption="Pct of total" measure="1" displayFolder="" measureGroup="MemUsage" count="0"/>
    <cacheHierarchy uniqueName="[Measures].[Object Memory Usage MB]" caption="Object Memory Usage MB" measure="1" displayFolder="" measureGroup="MemUsage" count="0" oneField="1">
      <fieldsUsage count="1">
        <fieldUsage x="1"/>
      </fieldsUsage>
    </cacheHierarchy>
    <cacheHierarchy uniqueName="[Measures].[Rank of mem usage]" caption="Rank of mem usage" measure="1" displayFolder="" measureGroup="MemUsage" count="0" oneField="1">
      <fieldsUsage count="1">
        <fieldUsage x="2"/>
      </fieldsUsage>
    </cacheHierarchy>
  </cacheHierarchies>
  <kpis count="0"/>
  <dimensions count="2">
    <dimension measure="1" name="Measures" uniqueName="[Measures]" caption="Measures"/>
    <dimension name="MemUsage" uniqueName="[MemUsage]" caption="MemUsage"/>
  </dimensions>
  <measureGroups count="1">
    <measureGroup name="MemUsage" caption="MemUs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0954.839559259257" createdVersion="4" refreshedVersion="4" minRefreshableVersion="3" recordCount="0" supportSubquery="1" supportAdvancedDrill="1">
  <cacheSource type="external" connectionId="1"/>
  <cacheFields count="13">
    <cacheField name="[MemUsage].[MemoryLevels].[Level1]" caption="Level1" numFmtId="0" hierarchy="13" level="1">
      <sharedItems count="4">
        <s v="[MemUsage].[MemoryLevels].[Level1].&amp;[Global]" c="Global"/>
        <s v="[MemUsage].[MemoryLevels].[Level1].&amp;[KASPERDEJONGE\TABULAR]" c="KASPERDEJONGE\TABULAR"/>
        <s v="[MemUsage].[MemoryLevels].[Level1].&amp;[MessageManager]" c="MessageManager"/>
        <s v="[MemUsage].[MemoryLevels].[Level1].&amp;[Threads]" c="Threads"/>
      </sharedItems>
    </cacheField>
    <cacheField name="[MemUsage].[MemoryLevels].[Level2]" caption="Level2" numFmtId="0" hierarchy="13" level="2">
      <sharedItems containsSemiMixedTypes="0" containsString="0"/>
    </cacheField>
    <cacheField name="[MemUsage].[MemoryLevels].[Level3]" caption="Level3" numFmtId="0" hierarchy="13" level="3">
      <sharedItems containsSemiMixedTypes="0" containsString="0"/>
    </cacheField>
    <cacheField name="[MemUsage].[MemoryLevels].[Level4]" caption="Level4" numFmtId="0" hierarchy="13" level="4">
      <sharedItems containsSemiMixedTypes="0" containsString="0"/>
    </cacheField>
    <cacheField name="[MemUsage].[MemoryLevels].[Level5]" caption="Level5" numFmtId="0" hierarchy="13" level="5">
      <sharedItems containsSemiMixedTypes="0" containsString="0"/>
    </cacheField>
    <cacheField name="[MemUsage].[MemoryLevels].[Level6]" caption="Level6" numFmtId="0" hierarchy="13" level="6">
      <sharedItems containsSemiMixedTypes="0" containsString="0"/>
    </cacheField>
    <cacheField name="[MemUsage].[MemoryLevels].[Level7]" caption="Level7" numFmtId="0" hierarchy="13" level="7">
      <sharedItems containsSemiMixedTypes="0" containsString="0"/>
    </cacheField>
    <cacheField name="[MemUsage].[MemoryLevels].[Level8]" caption="Level8" numFmtId="0" hierarchy="13" level="8">
      <sharedItems containsSemiMixedTypes="0" containsString="0"/>
    </cacheField>
    <cacheField name="[MemUsage].[MemoryLevels].[Level9]" caption="Level9" numFmtId="0" hierarchy="13" level="9">
      <sharedItems containsSemiMixedTypes="0" containsString="0"/>
    </cacheField>
    <cacheField name="[MemUsage].[MemoryLevels].[Level10]" caption="Level10" numFmtId="0" hierarchy="13" level="10">
      <sharedItems containsSemiMixedTypes="0" containsString="0"/>
    </cacheField>
    <cacheField name="[MemUsage].[MemoryLevels].[Level11]" caption="Level11" numFmtId="0" hierarchy="13" level="11">
      <sharedItems containsSemiMixedTypes="0" containsString="0"/>
    </cacheField>
    <cacheField name="[Measures].[Object Memory Usage MB]" caption="Object Memory Usage MB" numFmtId="0" hierarchy="36" level="32767"/>
    <cacheField name="[Measures].[Pct of total]" caption="Pct of total" numFmtId="0" hierarchy="35" level="32767"/>
  </cacheFields>
  <cacheHierarchies count="38">
    <cacheHierarchy uniqueName="[MemUsage].[Database - Table]" caption="Database - Table" attribute="1" defaultMemberUniqueName="[MemUsage].[Database - Table].[All]" allUniqueName="[MemUsage].[Database - Table].[All]" dimensionUniqueName="[MemUsage]" displayFolder="" count="0" unbalanced="0"/>
    <cacheHierarchy uniqueName="[MemUsage].[IsDimension]" caption="IsDimension" attribute="1" defaultMemberUniqueName="[MemUsage].[IsDimension].[All]" allUniqueName="[MemUsage].[IsDimension].[All]" dimensionUniqueName="[MemUsage]" displayFolder="" count="0" unbalanced="0"/>
    <cacheHierarchy uniqueName="[MemUsage].[Level1]" caption="Level1" attribute="1" defaultMemberUniqueName="[MemUsage].[Level1].[All]" allUniqueName="[MemUsage].[Level1].[All]" dimensionUniqueName="[MemUsage]" displayFolder="" count="0" unbalanced="0"/>
    <cacheHierarchy uniqueName="[MemUsage].[Level10]" caption="Level10" attribute="1" defaultMemberUniqueName="[MemUsage].[Level10].[All]" allUniqueName="[MemUsage].[Level10].[All]" dimensionUniqueName="[MemUsage]" displayFolder="" count="0" unbalanced="0"/>
    <cacheHierarchy uniqueName="[MemUsage].[Level11]" caption="Level11" attribute="1" defaultMemberUniqueName="[MemUsage].[Level11].[All]" allUniqueName="[MemUsage].[Level11].[All]" dimensionUniqueName="[MemUsage]" displayFolder="" count="0" unbalanced="0"/>
    <cacheHierarchy uniqueName="[MemUsage].[Level2]" caption="Level2" attribute="1" defaultMemberUniqueName="[MemUsage].[Level2].[All]" allUniqueName="[MemUsage].[Level2].[All]" dimensionUniqueName="[MemUsage]" displayFolder="" count="0" unbalanced="0"/>
    <cacheHierarchy uniqueName="[MemUsage].[Level3]" caption="Level3" attribute="1" defaultMemberUniqueName="[MemUsage].[Level3].[All]" allUniqueName="[MemUsage].[Level3].[All]" dimensionUniqueName="[MemUsage]" displayFolder="" count="0" unbalanced="0"/>
    <cacheHierarchy uniqueName="[MemUsage].[Level4]" caption="Level4" attribute="1" defaultMemberUniqueName="[MemUsage].[Level4].[All]" allUniqueName="[MemUsage].[Level4].[All]" dimensionUniqueName="[MemUsage]" displayFolder="" count="0" unbalanced="0"/>
    <cacheHierarchy uniqueName="[MemUsage].[Level5]" caption="Level5" attribute="1" defaultMemberUniqueName="[MemUsage].[Level5].[All]" allUniqueName="[MemUsage].[Level5].[All]" dimensionUniqueName="[MemUsage]" displayFolder="" count="0" unbalanced="0"/>
    <cacheHierarchy uniqueName="[MemUsage].[Level6]" caption="Level6" attribute="1" defaultMemberUniqueName="[MemUsage].[Level6].[All]" allUniqueName="[MemUsage].[Level6].[All]" dimensionUniqueName="[MemUsage]" displayFolder="" count="0" unbalanced="0"/>
    <cacheHierarchy uniqueName="[MemUsage].[Level7]" caption="Level7" attribute="1" defaultMemberUniqueName="[MemUsage].[Level7].[All]" allUniqueName="[MemUsage].[Level7].[All]" dimensionUniqueName="[MemUsage]" displayFolder="" count="0" unbalanced="0"/>
    <cacheHierarchy uniqueName="[MemUsage].[Level8]" caption="Level8" attribute="1" defaultMemberUniqueName="[MemUsage].[Level8].[All]" allUniqueName="[MemUsage].[Level8].[All]" dimensionUniqueName="[MemUsage]" displayFolder="" count="0" unbalanced="0"/>
    <cacheHierarchy uniqueName="[MemUsage].[Level9]" caption="Level9" attribute="1" defaultMemberUniqueName="[MemUsage].[Level9].[All]" allUniqueName="[MemUsage].[Level9].[All]" dimensionUniqueName="[MemUsage]" displayFolder="" count="0" unbalanced="0"/>
    <cacheHierarchy uniqueName="[MemUsage].[MemoryLevels]" caption="MemoryLevels" defaultMemberUniqueName="[MemUsage].[MemoryLevels].[All]" allUniqueName="[MemUsage].[MemoryLevels].[All]" dimensionUniqueName="[MemUsage]" displayFolder="" count="12" unbalanced="0">
      <fieldsUsage count="12">
        <fieldUsage x="-1"/>
        <fieldUsage x="0"/>
        <fieldUsage x="1"/>
        <fieldUsage x="2"/>
        <fieldUsage x="3"/>
        <fieldUsage x="4"/>
        <fieldUsage x="5"/>
        <fieldUsage x="6"/>
        <fieldUsage x="7"/>
        <fieldUsage x="8"/>
        <fieldUsage x="9"/>
        <fieldUsage x="10"/>
      </fieldsUsage>
    </cacheHierarchy>
    <cacheHierarchy uniqueName="[MemUsage].[ModelRelated]" caption="ModelRelated" attribute="1" defaultMemberUniqueName="[MemUsage].[ModelRelated].[All]" allUniqueName="[MemUsage].[ModelRelated].[All]" dimensionUniqueName="[MemUsage]" displayFolder="" count="2" unbalanced="0"/>
    <cacheHierarchy uniqueName="[MemUsage].[OBJECT_MEMORY_SHRINKABLE]" caption="OBJECT_MEMORY_SHRINKABLE" attribute="1" defaultMemberUniqueName="[MemUsage].[OBJECT_MEMORY_SHRINKABLE].[All]" allUniqueName="[MemUsage].[OBJECT_MEMORY_SHRINKABLE].[All]" dimensionUniqueName="[MemUsage]" displayFolder="" count="0" unbalanced="0"/>
    <cacheHierarchy uniqueName="[MemUsage].[FullObjectPath]" caption="FullObjectPath" attribute="1" defaultMemberUniqueName="[MemUsage].[FullObjectPath].[All]" allUniqueName="[MemUsage].[FullObjectPath].[All]" dimensionUniqueName="[MemUsage]" displayFolder="" count="0" unbalanced="0" hidden="1"/>
    <cacheHierarchy uniqueName="[MemUsage].[Level10_fullname]" caption="Level10_fullname" attribute="1" defaultMemberUniqueName="[MemUsage].[Level10_fullname].[All]" allUniqueName="[MemUsage].[Level10_fullname].[All]" dimensionUniqueName="[MemUsage]" displayFolder="" count="0" unbalanced="0" hidden="1"/>
    <cacheHierarchy uniqueName="[MemUsage].[Level11_fullname]" caption="Level11_fullname" attribute="1" defaultMemberUniqueName="[MemUsage].[Level11_fullname].[All]" allUniqueName="[MemUsage].[Level11_fullname].[All]" dimensionUniqueName="[MemUsage]" displayFolder="" count="0" unbalanced="0" hidden="1"/>
    <cacheHierarchy uniqueName="[MemUsage].[Level5_fullname]" caption="Level5_fullname" attribute="1" defaultMemberUniqueName="[MemUsage].[Level5_fullname].[All]" allUniqueName="[MemUsage].[Level5_fullname].[All]" dimensionUniqueName="[MemUsage]" displayFolder="" count="0" unbalanced="0" hidden="1"/>
    <cacheHierarchy uniqueName="[MemUsage].[Level6_fullname]" caption="Level6_fullname" attribute="1" defaultMemberUniqueName="[MemUsage].[Level6_fullname].[All]" allUniqueName="[MemUsage].[Level6_fullname].[All]" dimensionUniqueName="[MemUsage]" displayFolder="" count="0" unbalanced="0" hidden="1"/>
    <cacheHierarchy uniqueName="[MemUsage].[Level7_fullname]" caption="Level7_fullname" attribute="1" defaultMemberUniqueName="[MemUsage].[Level7_fullname].[All]" allUniqueName="[MemUsage].[Level7_fullname].[All]" dimensionUniqueName="[MemUsage]" displayFolder="" count="0" unbalanced="0" hidden="1"/>
    <cacheHierarchy uniqueName="[MemUsage].[Level8_fullname]" caption="Level8_fullname" attribute="1" defaultMemberUniqueName="[MemUsage].[Level8_fullname].[All]" allUniqueName="[MemUsage].[Level8_fullname].[All]" dimensionUniqueName="[MemUsage]" displayFolder="" count="0" unbalanced="0" hidden="1"/>
    <cacheHierarchy uniqueName="[MemUsage].[Level9_fullname]" caption="Level9_fullname" attribute="1" defaultMemberUniqueName="[MemUsage].[Level9_fullname].[All]" allUniqueName="[MemUsage].[Level9_fullname].[All]" dimensionUniqueName="[MemUsage]" displayFolder="" count="0" unbalanced="0" hidden="1"/>
    <cacheHierarchy uniqueName="[MemUsage].[OBJECT_DATA_VERSION]" caption="OBJECT_DATA_VERSION" attribute="1" defaultMemberUniqueName="[MemUsage].[OBJECT_DATA_VERSION].[All]" allUniqueName="[MemUsage].[OBJECT_DATA_VERSION].[All]" dimensionUniqueName="[MemUsage]" displayFolder="" count="0" unbalanced="0" hidden="1"/>
    <cacheHierarchy uniqueName="[MemUsage].[OBJECT_ID]" caption="OBJECT_ID" attribute="1" defaultMemberUniqueName="[MemUsage].[OBJECT_ID].[All]" allUniqueName="[MemUsage].[OBJECT_ID].[All]" dimensionUniqueName="[MemUsage]" displayFolder="" count="0" unbalanced="0" hidden="1"/>
    <cacheHierarchy uniqueName="[MemUsage].[OBJECT_MEMORY_NONSHRINKABLE]" caption="OBJECT_MEMORY_NONSHRINKABLE" attribute="1" defaultMemberUniqueName="[MemUsage].[OBJECT_MEMORY_NONSHRINKABLE].[All]" allUniqueName="[MemUsage].[OBJECT_MEMORY_NONSHRINKABLE].[All]" dimensionUniqueName="[MemUsage]" displayFolder="" count="0" unbalanced="0" hidden="1"/>
    <cacheHierarchy uniqueName="[MemUsage].[OBJECT_PARENT_PATH]" caption="OBJECT_PARENT_PATH" attribute="1" defaultMemberUniqueName="[MemUsage].[OBJECT_PARENT_PATH].[All]" allUniqueName="[MemUsage].[OBJECT_PARENT_PATH].[All]" dimensionUniqueName="[MemUsage]" displayFolder="" count="0" unbalanced="0" hidden="1"/>
    <cacheHierarchy uniqueName="[MemUsage].[OBJECT_TIME_CREATED]" caption="OBJECT_TIME_CREATED" attribute="1" defaultMemberUniqueName="[MemUsage].[OBJECT_TIME_CREATED].[All]" allUniqueName="[MemUsage].[OBJECT_TIME_CREATED].[All]" dimensionUniqueName="[MemUsage]" displayFolder="" count="0" unbalanced="0" hidden="1"/>
    <cacheHierarchy uniqueName="[MemUsage].[OBJECT_TYPE_ID]" caption="OBJECT_TYPE_ID" attribute="1" defaultMemberUniqueName="[MemUsage].[OBJECT_TYPE_ID].[All]" allUniqueName="[MemUsage].[OBJECT_TYPE_ID].[All]" dimensionUniqueName="[MemUsage]" displayFolder="" count="0" unbalanced="0" hidden="1"/>
    <cacheHierarchy uniqueName="[MemUsage].[OBJECT_VERSION]" caption="OBJECT_VERSION" attribute="1" defaultMemberUniqueName="[MemUsage].[OBJECT_VERSION].[All]" allUniqueName="[MemUsage].[OBJECT_VERSION].[All]" dimensionUniqueName="[MemUsage]" displayFolder="" count="0" unbalanced="0" hidden="1"/>
    <cacheHierarchy uniqueName="[MemUsage].[ObjectPath]" caption="ObjectPath" attribute="1" defaultMemberUniqueName="[MemUsage].[ObjectPath].[All]" allUniqueName="[MemUsage].[ObjectPath].[All]" dimensionUniqueName="[MemUsage]" displayFolder="" count="0" unbalanced="0" hidden="1"/>
    <cacheHierarchy uniqueName="[MemUsage].[RowNumber]" caption="RowNumber" attribute="1" keyAttribute="1" defaultMemberUniqueName="[MemUsage].[RowNumber].[All]" allUniqueName="[MemUsage].[RowNumber].[All]" dimensionUniqueName="[MemUsage]" displayFolder="" count="0" unbalanced="0" hidden="1"/>
    <cacheHierarchy uniqueName="[Measures].[_Count MemUsage]" caption="_Count MemUsage" measure="1" displayFolder="" measureGroup="MemUsage" count="0"/>
    <cacheHierarchy uniqueName="[Measures].[Object Memory Usage]" caption="Object Memory Usage" measure="1" displayFolder="" measureGroup="MemUsage" count="0"/>
    <cacheHierarchy uniqueName="[Measures].[Pct of total]" caption="Pct of total" measure="1" displayFolder="" measureGroup="MemUsage" count="0" oneField="1">
      <fieldsUsage count="1">
        <fieldUsage x="12"/>
      </fieldsUsage>
    </cacheHierarchy>
    <cacheHierarchy uniqueName="[Measures].[Object Memory Usage MB]" caption="Object Memory Usage MB" measure="1" displayFolder="" measureGroup="MemUsage" count="0" oneField="1">
      <fieldsUsage count="1">
        <fieldUsage x="11"/>
      </fieldsUsage>
    </cacheHierarchy>
    <cacheHierarchy uniqueName="[Measures].[Rank of mem usage]" caption="Rank of mem usage" measure="1" displayFolder="" measureGroup="MemUsage" count="0"/>
  </cacheHierarchies>
  <kpis count="0"/>
  <dimensions count="2">
    <dimension measure="1" name="Measures" uniqueName="[Measures]" caption="Measures"/>
    <dimension name="MemUsage" uniqueName="[MemUsage]" caption="MemUsage"/>
  </dimensions>
  <measureGroups count="1">
    <measureGroup name="MemUsage" caption="MemUs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0954.839338541664"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8">
    <cacheHierarchy uniqueName="[MemUsage].[Database - Table]" caption="Database - Table" attribute="1" defaultMemberUniqueName="[MemUsage].[Database - Table].[All]" allUniqueName="[MemUsage].[Database - Table].[All]" dimensionUniqueName="[MemUsage]" displayFolder="" count="0" unbalanced="0"/>
    <cacheHierarchy uniqueName="[MemUsage].[IsDimension]" caption="IsDimension" attribute="1" defaultMemberUniqueName="[MemUsage].[IsDimension].[All]" allUniqueName="[MemUsage].[IsDimension].[All]" dimensionUniqueName="[MemUsage]" displayFolder="" count="0" unbalanced="0"/>
    <cacheHierarchy uniqueName="[MemUsage].[Level1]" caption="Level1" attribute="1" defaultMemberUniqueName="[MemUsage].[Level1].[All]" allUniqueName="[MemUsage].[Level1].[All]" dimensionUniqueName="[MemUsage]" displayFolder="" count="0" unbalanced="0"/>
    <cacheHierarchy uniqueName="[MemUsage].[Level10]" caption="Level10" attribute="1" defaultMemberUniqueName="[MemUsage].[Level10].[All]" allUniqueName="[MemUsage].[Level10].[All]" dimensionUniqueName="[MemUsage]" displayFolder="" count="0" unbalanced="0"/>
    <cacheHierarchy uniqueName="[MemUsage].[Level11]" caption="Level11" attribute="1" defaultMemberUniqueName="[MemUsage].[Level11].[All]" allUniqueName="[MemUsage].[Level11].[All]" dimensionUniqueName="[MemUsage]" displayFolder="" count="0" unbalanced="0"/>
    <cacheHierarchy uniqueName="[MemUsage].[Level2]" caption="Level2" attribute="1" defaultMemberUniqueName="[MemUsage].[Level2].[All]" allUniqueName="[MemUsage].[Level2].[All]" dimensionUniqueName="[MemUsage]" displayFolder="" count="0" unbalanced="0"/>
    <cacheHierarchy uniqueName="[MemUsage].[Level3]" caption="Level3" attribute="1" defaultMemberUniqueName="[MemUsage].[Level3].[All]" allUniqueName="[MemUsage].[Level3].[All]" dimensionUniqueName="[MemUsage]" displayFolder="" count="0" unbalanced="0"/>
    <cacheHierarchy uniqueName="[MemUsage].[Level4]" caption="Level4" attribute="1" defaultMemberUniqueName="[MemUsage].[Level4].[All]" allUniqueName="[MemUsage].[Level4].[All]" dimensionUniqueName="[MemUsage]" displayFolder="" count="0" unbalanced="0"/>
    <cacheHierarchy uniqueName="[MemUsage].[Level5]" caption="Level5" attribute="1" defaultMemberUniqueName="[MemUsage].[Level5].[All]" allUniqueName="[MemUsage].[Level5].[All]" dimensionUniqueName="[MemUsage]" displayFolder="" count="0" unbalanced="0"/>
    <cacheHierarchy uniqueName="[MemUsage].[Level6]" caption="Level6" attribute="1" defaultMemberUniqueName="[MemUsage].[Level6].[All]" allUniqueName="[MemUsage].[Level6].[All]" dimensionUniqueName="[MemUsage]" displayFolder="" count="0" unbalanced="0"/>
    <cacheHierarchy uniqueName="[MemUsage].[Level7]" caption="Level7" attribute="1" defaultMemberUniqueName="[MemUsage].[Level7].[All]" allUniqueName="[MemUsage].[Level7].[All]" dimensionUniqueName="[MemUsage]" displayFolder="" count="0" unbalanced="0"/>
    <cacheHierarchy uniqueName="[MemUsage].[Level8]" caption="Level8" attribute="1" defaultMemberUniqueName="[MemUsage].[Level8].[All]" allUniqueName="[MemUsage].[Level8].[All]" dimensionUniqueName="[MemUsage]" displayFolder="" count="0" unbalanced="0"/>
    <cacheHierarchy uniqueName="[MemUsage].[Level9]" caption="Level9" attribute="1" defaultMemberUniqueName="[MemUsage].[Level9].[All]" allUniqueName="[MemUsage].[Level9].[All]" dimensionUniqueName="[MemUsage]" displayFolder="" count="0" unbalanced="0"/>
    <cacheHierarchy uniqueName="[MemUsage].[MemoryLevels]" caption="MemoryLevels" defaultMemberUniqueName="[MemUsage].[MemoryLevels].[All]" allUniqueName="[MemUsage].[MemoryLevels].[All]" dimensionUniqueName="[MemUsage]" displayFolder="" count="0" unbalanced="0"/>
    <cacheHierarchy uniqueName="[MemUsage].[ModelRelated]" caption="ModelRelated" attribute="1" defaultMemberUniqueName="[MemUsage].[ModelRelated].[All]" allUniqueName="[MemUsage].[ModelRelated].[All]" dimensionUniqueName="[MemUsage]" displayFolder="" count="2" unbalanced="0"/>
    <cacheHierarchy uniqueName="[MemUsage].[OBJECT_MEMORY_SHRINKABLE]" caption="OBJECT_MEMORY_SHRINKABLE" attribute="1" defaultMemberUniqueName="[MemUsage].[OBJECT_MEMORY_SHRINKABLE].[All]" allUniqueName="[MemUsage].[OBJECT_MEMORY_SHRINKABLE].[All]" dimensionUniqueName="[MemUsage]" displayFolder="" count="0" unbalanced="0"/>
    <cacheHierarchy uniqueName="[MemUsage].[FullObjectPath]" caption="FullObjectPath" attribute="1" defaultMemberUniqueName="[MemUsage].[FullObjectPath].[All]" allUniqueName="[MemUsage].[FullObjectPath].[All]" dimensionUniqueName="[MemUsage]" displayFolder="" count="0" unbalanced="0" hidden="1"/>
    <cacheHierarchy uniqueName="[MemUsage].[Level10_fullname]" caption="Level10_fullname" attribute="1" defaultMemberUniqueName="[MemUsage].[Level10_fullname].[All]" allUniqueName="[MemUsage].[Level10_fullname].[All]" dimensionUniqueName="[MemUsage]" displayFolder="" count="0" unbalanced="0" hidden="1"/>
    <cacheHierarchy uniqueName="[MemUsage].[Level11_fullname]" caption="Level11_fullname" attribute="1" defaultMemberUniqueName="[MemUsage].[Level11_fullname].[All]" allUniqueName="[MemUsage].[Level11_fullname].[All]" dimensionUniqueName="[MemUsage]" displayFolder="" count="0" unbalanced="0" hidden="1"/>
    <cacheHierarchy uniqueName="[MemUsage].[Level5_fullname]" caption="Level5_fullname" attribute="1" defaultMemberUniqueName="[MemUsage].[Level5_fullname].[All]" allUniqueName="[MemUsage].[Level5_fullname].[All]" dimensionUniqueName="[MemUsage]" displayFolder="" count="0" unbalanced="0" hidden="1"/>
    <cacheHierarchy uniqueName="[MemUsage].[Level6_fullname]" caption="Level6_fullname" attribute="1" defaultMemberUniqueName="[MemUsage].[Level6_fullname].[All]" allUniqueName="[MemUsage].[Level6_fullname].[All]" dimensionUniqueName="[MemUsage]" displayFolder="" count="0" unbalanced="0" hidden="1"/>
    <cacheHierarchy uniqueName="[MemUsage].[Level7_fullname]" caption="Level7_fullname" attribute="1" defaultMemberUniqueName="[MemUsage].[Level7_fullname].[All]" allUniqueName="[MemUsage].[Level7_fullname].[All]" dimensionUniqueName="[MemUsage]" displayFolder="" count="0" unbalanced="0" hidden="1"/>
    <cacheHierarchy uniqueName="[MemUsage].[Level8_fullname]" caption="Level8_fullname" attribute="1" defaultMemberUniqueName="[MemUsage].[Level8_fullname].[All]" allUniqueName="[MemUsage].[Level8_fullname].[All]" dimensionUniqueName="[MemUsage]" displayFolder="" count="0" unbalanced="0" hidden="1"/>
    <cacheHierarchy uniqueName="[MemUsage].[Level9_fullname]" caption="Level9_fullname" attribute="1" defaultMemberUniqueName="[MemUsage].[Level9_fullname].[All]" allUniqueName="[MemUsage].[Level9_fullname].[All]" dimensionUniqueName="[MemUsage]" displayFolder="" count="0" unbalanced="0" hidden="1"/>
    <cacheHierarchy uniqueName="[MemUsage].[OBJECT_DATA_VERSION]" caption="OBJECT_DATA_VERSION" attribute="1" defaultMemberUniqueName="[MemUsage].[OBJECT_DATA_VERSION].[All]" allUniqueName="[MemUsage].[OBJECT_DATA_VERSION].[All]" dimensionUniqueName="[MemUsage]" displayFolder="" count="0" unbalanced="0" hidden="1"/>
    <cacheHierarchy uniqueName="[MemUsage].[OBJECT_ID]" caption="OBJECT_ID" attribute="1" defaultMemberUniqueName="[MemUsage].[OBJECT_ID].[All]" allUniqueName="[MemUsage].[OBJECT_ID].[All]" dimensionUniqueName="[MemUsage]" displayFolder="" count="0" unbalanced="0" hidden="1"/>
    <cacheHierarchy uniqueName="[MemUsage].[OBJECT_MEMORY_NONSHRINKABLE]" caption="OBJECT_MEMORY_NONSHRINKABLE" attribute="1" defaultMemberUniqueName="[MemUsage].[OBJECT_MEMORY_NONSHRINKABLE].[All]" allUniqueName="[MemUsage].[OBJECT_MEMORY_NONSHRINKABLE].[All]" dimensionUniqueName="[MemUsage]" displayFolder="" count="0" unbalanced="0" hidden="1"/>
    <cacheHierarchy uniqueName="[MemUsage].[OBJECT_PARENT_PATH]" caption="OBJECT_PARENT_PATH" attribute="1" defaultMemberUniqueName="[MemUsage].[OBJECT_PARENT_PATH].[All]" allUniqueName="[MemUsage].[OBJECT_PARENT_PATH].[All]" dimensionUniqueName="[MemUsage]" displayFolder="" count="0" unbalanced="0" hidden="1"/>
    <cacheHierarchy uniqueName="[MemUsage].[OBJECT_TIME_CREATED]" caption="OBJECT_TIME_CREATED" attribute="1" defaultMemberUniqueName="[MemUsage].[OBJECT_TIME_CREATED].[All]" allUniqueName="[MemUsage].[OBJECT_TIME_CREATED].[All]" dimensionUniqueName="[MemUsage]" displayFolder="" count="0" unbalanced="0" hidden="1"/>
    <cacheHierarchy uniqueName="[MemUsage].[OBJECT_TYPE_ID]" caption="OBJECT_TYPE_ID" attribute="1" defaultMemberUniqueName="[MemUsage].[OBJECT_TYPE_ID].[All]" allUniqueName="[MemUsage].[OBJECT_TYPE_ID].[All]" dimensionUniqueName="[MemUsage]" displayFolder="" count="0" unbalanced="0" hidden="1"/>
    <cacheHierarchy uniqueName="[MemUsage].[OBJECT_VERSION]" caption="OBJECT_VERSION" attribute="1" defaultMemberUniqueName="[MemUsage].[OBJECT_VERSION].[All]" allUniqueName="[MemUsage].[OBJECT_VERSION].[All]" dimensionUniqueName="[MemUsage]" displayFolder="" count="0" unbalanced="0" hidden="1"/>
    <cacheHierarchy uniqueName="[MemUsage].[ObjectPath]" caption="ObjectPath" attribute="1" defaultMemberUniqueName="[MemUsage].[ObjectPath].[All]" allUniqueName="[MemUsage].[ObjectPath].[All]" dimensionUniqueName="[MemUsage]" displayFolder="" count="0" unbalanced="0" hidden="1"/>
    <cacheHierarchy uniqueName="[MemUsage].[RowNumber]" caption="RowNumber" attribute="1" keyAttribute="1" defaultMemberUniqueName="[MemUsage].[RowNumber].[All]" allUniqueName="[MemUsage].[RowNumber].[All]" dimensionUniqueName="[MemUsage]" displayFolder="" count="0" unbalanced="0" hidden="1"/>
    <cacheHierarchy uniqueName="[Measures].[_Count MemUsage]" caption="_Count MemUsage" measure="1" displayFolder="" measureGroup="MemUsage" count="0"/>
    <cacheHierarchy uniqueName="[Measures].[Object Memory Usage]" caption="Object Memory Usage" measure="1" displayFolder="" measureGroup="MemUsage" count="0"/>
    <cacheHierarchy uniqueName="[Measures].[Pct of total]" caption="Pct of total" measure="1" displayFolder="" measureGroup="MemUsage" count="0"/>
    <cacheHierarchy uniqueName="[Measures].[Object Memory Usage MB]" caption="Object Memory Usage MB" measure="1" displayFolder="" measureGroup="MemUsage" count="0"/>
    <cacheHierarchy uniqueName="[Measures].[Rank of mem usage]" caption="Rank of mem usage" measure="1" displayFolder="" measureGroup="MemUsage" count="0"/>
  </cacheHierarchies>
  <kpis count="0"/>
  <extLst>
    <ext xmlns:x14="http://schemas.microsoft.com/office/spreadsheetml/2009/9/main" uri="{725AE2AE-9491-48be-B2B4-4EB974FC3084}">
      <x14:pivotCacheDefinition slicerData="1" pivotCacheId="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Servername" cacheId="1" applyNumberFormats="0" applyBorderFormats="0" applyFontFormats="0" applyPatternFormats="0" applyAlignmentFormats="0" applyWidthHeightFormats="1" dataCaption="Values" tag="83dc78b4-c9ce-4097-aea7-abf22ae525f9" updatedVersion="4" minRefreshableVersion="3" useAutoFormatting="1" itemPrintTitles="1" createdVersion="4" indent="0" outline="1" outlineData="1" multipleFieldFilters="0" fieldListSortAscending="1">
  <location ref="A4:A6" firstHeaderRow="1" firstDataRow="1" firstDataCol="1" rowPageCount="2" colPageCount="1"/>
  <pivotFields count="3">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Row" allDrilled="1" showAll="0" dataSourceSort="1" defaultAttributeDrillState="1">
      <items count="2">
        <item x="0"/>
        <item t="default"/>
      </items>
    </pivotField>
  </pivotFields>
  <rowFields count="1">
    <field x="2"/>
  </rowFields>
  <rowItems count="2">
    <i>
      <x/>
    </i>
    <i t="grand">
      <x/>
    </i>
  </rowItems>
  <pageFields count="2">
    <pageField fld="0" hier="1" name="[MemUsage].[IsDimension].[All]" cap="All"/>
    <pageField fld="1" hier="14" name="[MemUsage].[ModelRelated].&amp;[True]" cap="True"/>
  </pageFields>
  <pivotHierarchies count="3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tag="158bd42d-6225-4617-bd59-95f638510cab" updatedVersion="4" minRefreshableVersion="3" subtotalHiddenItems="1" itemPrintTitles="1" createdVersion="4" indent="0" outline="1" outlineData="1" multipleFieldFilters="0" fieldListSortAscending="1">
  <location ref="B7:D9" firstHeaderRow="0" firstDataRow="1" firstDataCol="1" rowPageCount="1" colPageCount="1"/>
  <pivotFields count="4">
    <pivotField axis="axisRow" allDrilled="1" showAll="0" measureFilter="1" sortType="ascending" defaultAttributeDrillState="1">
      <items count="2">
        <item x="0"/>
        <item t="default"/>
      </items>
      <autoSortScope>
        <pivotArea dataOnly="0" outline="0" fieldPosition="0">
          <references count="1">
            <reference field="4294967294" count="1" selected="0">
              <x v="0"/>
            </reference>
          </references>
        </pivotArea>
      </autoSortScope>
    </pivotField>
    <pivotField dataField="1" showAll="0"/>
    <pivotField dataField="1" showAll="0"/>
    <pivotField axis="axisPage" allDrilled="1" showAll="0" dataSourceSort="1" defaultAttributeDrillState="1">
      <items count="1">
        <item t="default"/>
      </items>
    </pivotField>
  </pivotFields>
  <rowFields count="1">
    <field x="0"/>
  </rowFields>
  <rowItems count="2">
    <i>
      <x/>
    </i>
    <i t="grand">
      <x/>
    </i>
  </rowItems>
  <colFields count="1">
    <field x="-2"/>
  </colFields>
  <colItems count="2">
    <i>
      <x/>
    </i>
    <i i="1">
      <x v="1"/>
    </i>
  </colItems>
  <pageFields count="1">
    <pageField fld="3" hier="14" name="[MemUsage].[ModelRelated].&amp;[True]" cap="True"/>
  </pageFields>
  <dataFields count="2">
    <dataField name="Rank" fld="2" baseField="0" baseItem="2"/>
    <dataField name="Object Memory Usage MB" fld="1" baseField="0" baseItem="0"/>
  </dataFields>
  <formats count="1">
    <format dxfId="1">
      <pivotArea type="all" dataOnly="0" outline="0" fieldPosition="0"/>
    </format>
  </formats>
  <conditionalFormats count="1">
    <conditionalFormat scope="field" priority="2">
      <pivotAreas count="1">
        <pivotArea outline="0" collapsedLevelsAreSubtotals="1" fieldPosition="0">
          <references count="2">
            <reference field="4294967294" count="1" selected="0">
              <x v="1"/>
            </reference>
            <reference field="0" count="0" selected="0"/>
          </references>
        </pivotArea>
      </pivotAreas>
    </conditionalFormat>
  </conditionalFormats>
  <pivotHierarchies count="3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Object Memory Usage MB"/>
    <pivotHierarchy dragToRow="0" dragToCol="0" dragToPage="0" dragToData="1" caption="Rank"/>
  </pivotHierarchies>
  <pivotTableStyleInfo name="PivotStyleLight4" showRowHeaders="1" showColHeaders="1" showRowStripes="0" showColStripes="0" showLastColumn="1"/>
  <filters count="1">
    <filter fld="0" type="count" id="3" iMeasureHier="36">
      <autoFilter ref="A1">
        <filterColumn colId="0">
          <top10 val="10" filterVal="10"/>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2" cacheId="7" applyNumberFormats="0" applyBorderFormats="0" applyFontFormats="0" applyPatternFormats="0" applyAlignmentFormats="0" applyWidthHeightFormats="1" dataCaption="Values" tag="d3d1bf9b-95aa-4b21-8ba6-f740463fcc3e" updatedVersion="4" minRefreshableVersion="3" itemPrintTitles="1" createdVersion="4" indent="0" outline="1" outlineData="1" multipleFieldFilters="0" fieldListSortAscending="1">
  <location ref="B22:C24" firstHeaderRow="1" firstDataRow="1" firstDataCol="1" rowPageCount="1" colPageCount="1"/>
  <pivotFields count="3">
    <pivotField axis="axisRow" allDrilled="1" showAll="0" sortType="descending" defaultAttributeDrillState="1">
      <items count="2">
        <item x="0"/>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dataField="1" showAll="0"/>
  </pivotFields>
  <rowFields count="1">
    <field x="0"/>
  </rowFields>
  <rowItems count="2">
    <i>
      <x/>
    </i>
    <i t="grand">
      <x/>
    </i>
  </rowItems>
  <colItems count="1">
    <i/>
  </colItems>
  <pageFields count="1">
    <pageField fld="1" hier="14" name="[MemUsage].[ModelRelated].&amp;[True]" cap="True"/>
  </pageFields>
  <dataFields count="1">
    <dataField name="Object Memory Usage MB" fld="2" baseField="0" baseItem="0"/>
  </dataFields>
  <formats count="1">
    <format dxfId="2">
      <pivotArea type="all" dataOnly="0" outline="0" fieldPosition="0"/>
    </format>
  </formats>
  <conditionalFormats count="1">
    <conditionalFormat scope="field" priority="1">
      <pivotAreas count="1">
        <pivotArea outline="0" collapsedLevelsAreSubtotals="1" fieldPosition="0">
          <references count="2">
            <reference field="4294967294" count="1" selected="0">
              <x v="0"/>
            </reference>
            <reference field="0" count="0" selected="0"/>
          </references>
        </pivotArea>
      </pivotAreas>
    </conditionalFormat>
  </conditionalFormats>
  <pivotHierarchies count="3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Object Memory Usage MB"/>
    <pivotHierarchy dragToRow="0" dragToCol="0" dragToPage="0" dragToData="1"/>
  </pivotHierarchies>
  <pivotTableStyleInfo name="PivotStyleLight4"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tag="3f724187-a471-4f64-9eae-6cd555050d14" updatedVersion="4" minRefreshableVersion="3" itemPrintTitles="1" createdVersion="4" indent="0" outline="1" outlineData="1" multipleFieldFilters="0" fieldListSortAscending="1">
  <location ref="C5:E10" firstHeaderRow="0" firstDataRow="1" firstDataCol="1"/>
  <pivotFields count="13">
    <pivotField axis="axisRow" allDrilled="1" showAll="0" dataSourceSort="1">
      <items count="5">
        <item c="1" x="0"/>
        <item c="1" x="1"/>
        <item c="1" x="2"/>
        <item c="1" x="3"/>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Object Memory Usage MB" fld="11" baseField="0" baseItem="0"/>
    <dataField name="Pct of total" fld="12" baseField="0" baseItem="0"/>
  </dataFields>
  <formats count="1">
    <format dxfId="0">
      <pivotArea type="all" dataOnly="0" outline="0" fieldPosition="0"/>
    </format>
  </formats>
  <pivotHierarchies count="38">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Pct of total"/>
    <pivotHierarchy dragToRow="0" dragToCol="0" dragToPage="0" dragToData="1" caption="Object Memory Usage MB"/>
    <pivotHierarchy dragToRow="0" dragToCol="0" dragToPage="0" dragToData="1"/>
  </pivotHierarchies>
  <pivotTableStyleInfo name="PivotStyleLight4"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delRelated1" sourceName="[MemUsage].[ModelRelated]">
  <pivotTables>
    <pivotTable tabId="5" name="PivotTable3"/>
  </pivotTables>
  <data>
    <olap pivotCacheId="16">
      <levels count="2">
        <level uniqueName="[MemUsage].[ModelRelated].[(All)]" sourceCaption="(All)" count="0"/>
        <level uniqueName="[MemUsage].[ModelRelated].[ModelRelated]" sourceCaption="ModelRelated" count="2">
          <ranges>
            <range startItem="0">
              <i n="[MemUsage].[ModelRelated].&amp;[False]" c="False"/>
              <i n="[MemUsage].[ModelRelated].&amp;[True]" c="True"/>
            </range>
          </ranges>
        </level>
      </levels>
      <selections count="1">
        <selection n="[MemUsage].[ModelRelate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delRelated 1" cache="Slicer_ModelRelated1" caption="ModelRelated" level="1" style="SlicerStyleOther2" rowHeight="2032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erspective">
  <a:themeElements>
    <a:clrScheme name="Perspective">
      <a:dk1>
        <a:sysClr val="windowText" lastClr="000000"/>
      </a:dk1>
      <a:lt1>
        <a:sysClr val="window" lastClr="FFFFFF"/>
      </a:lt1>
      <a:dk2>
        <a:srgbClr val="283138"/>
      </a:dk2>
      <a:lt2>
        <a:srgbClr val="FF8600"/>
      </a:lt2>
      <a:accent1>
        <a:srgbClr val="838D9B"/>
      </a:accent1>
      <a:accent2>
        <a:srgbClr val="D2610C"/>
      </a:accent2>
      <a:accent3>
        <a:srgbClr val="80716A"/>
      </a:accent3>
      <a:accent4>
        <a:srgbClr val="94147C"/>
      </a:accent4>
      <a:accent5>
        <a:srgbClr val="5D5AD2"/>
      </a:accent5>
      <a:accent6>
        <a:srgbClr val="6F6C7D"/>
      </a:accent6>
      <a:hlink>
        <a:srgbClr val="6187E3"/>
      </a:hlink>
      <a:folHlink>
        <a:srgbClr val="7B8EB8"/>
      </a:folHlink>
    </a:clrScheme>
    <a:fontScheme name="Office Classic 2">
      <a:maj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erspective">
      <a:fillStyleLst>
        <a:solidFill>
          <a:schemeClr val="phClr"/>
        </a:solidFill>
        <a:gradFill rotWithShape="1">
          <a:gsLst>
            <a:gs pos="0">
              <a:schemeClr val="phClr">
                <a:tint val="50000"/>
                <a:alpha val="100000"/>
                <a:satMod val="160000"/>
                <a:lumMod val="105000"/>
              </a:schemeClr>
            </a:gs>
            <a:gs pos="41000">
              <a:schemeClr val="phClr">
                <a:tint val="57000"/>
                <a:satMod val="180000"/>
                <a:lumMod val="99000"/>
              </a:schemeClr>
            </a:gs>
            <a:gs pos="100000">
              <a:schemeClr val="phClr">
                <a:tint val="80000"/>
                <a:satMod val="200000"/>
                <a:lumMod val="104000"/>
              </a:schemeClr>
            </a:gs>
          </a:gsLst>
          <a:lin ang="5400000" scaled="1"/>
        </a:gradFill>
        <a:gradFill rotWithShape="1">
          <a:gsLst>
            <a:gs pos="0">
              <a:schemeClr val="phClr">
                <a:tint val="96000"/>
                <a:satMod val="130000"/>
                <a:lumMod val="114000"/>
              </a:schemeClr>
            </a:gs>
            <a:gs pos="60000">
              <a:schemeClr val="phClr">
                <a:tint val="100000"/>
                <a:satMod val="106000"/>
                <a:lumMod val="110000"/>
              </a:schemeClr>
            </a:gs>
            <a:gs pos="100000">
              <a:schemeClr val="ph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50800" dist="38100" dir="5400000" rotWithShape="0">
              <a:srgbClr val="000000">
                <a:alpha val="28000"/>
              </a:srgbClr>
            </a:outerShdw>
          </a:effectLst>
        </a:effectStyle>
        <a:effectStyle>
          <a:effectLst>
            <a:outerShdw blurRad="47625" dist="38100" dir="5400000" sy="98000" rotWithShape="0">
              <a:srgbClr val="000000">
                <a:alpha val="48000"/>
              </a:srgbClr>
            </a:outerShdw>
          </a:effectLst>
          <a:scene3d>
            <a:camera prst="orthographicFront">
              <a:rot lat="0" lon="0" rev="0"/>
            </a:camera>
            <a:lightRig rig="twoPt" dir="br">
              <a:rot lat="0" lon="0" rev="8700000"/>
            </a:lightRig>
          </a:scene3d>
          <a:sp3d prstMaterial="matte">
            <a:bevelT w="25400" h="53975"/>
          </a:sp3d>
        </a:effectStyle>
        <a:effectStyle>
          <a:effectLst>
            <a:reflection blurRad="12700" stA="24000" endPos="28000" dist="50800" dir="5400000" sy="-100000" rotWithShape="0"/>
          </a:effectLst>
          <a:scene3d>
            <a:camera prst="orthographicFront">
              <a:rot lat="0" lon="0" rev="0"/>
            </a:camera>
            <a:lightRig rig="threePt" dir="t">
              <a:rot lat="0" lon="0" rev="4800000"/>
            </a:lightRig>
          </a:scene3d>
          <a:sp3d>
            <a:bevelT w="69850" h="31750"/>
          </a:sp3d>
        </a:effectStyle>
      </a:effectStyleLst>
      <a:bgFillStyleLst>
        <a:solidFill>
          <a:schemeClr val="phClr"/>
        </a:solidFill>
        <a:gradFill rotWithShape="1">
          <a:gsLst>
            <a:gs pos="0">
              <a:schemeClr val="phClr">
                <a:tint val="100000"/>
                <a:shade val="80000"/>
                <a:satMod val="100000"/>
                <a:lumMod val="100000"/>
              </a:schemeClr>
            </a:gs>
            <a:gs pos="65000">
              <a:schemeClr val="phClr">
                <a:tint val="100000"/>
                <a:shade val="95000"/>
                <a:satMod val="100000"/>
                <a:lumMod val="100000"/>
              </a:schemeClr>
            </a:gs>
            <a:gs pos="100000">
              <a:schemeClr val="phClr">
                <a:tint val="88000"/>
                <a:shade val="100000"/>
                <a:satMod val="400000"/>
                <a:lumMod val="100000"/>
              </a:schemeClr>
            </a:gs>
          </a:gsLst>
          <a:lin ang="5400000" scaled="0"/>
        </a:gradFill>
        <a:blipFill rotWithShape="1">
          <a:blip xmlns:r="http://schemas.openxmlformats.org/officeDocument/2006/relationships" r:embed="rId1">
            <a:duotone>
              <a:schemeClr val="phClr">
                <a:tint val="95000"/>
                <a:satMod val="90000"/>
              </a:schemeClr>
              <a:schemeClr val="phClr">
                <a:shade val="92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5" sqref="A5"/>
    </sheetView>
  </sheetViews>
  <sheetFormatPr defaultRowHeight="14.25" x14ac:dyDescent="0.2"/>
  <cols>
    <col min="1" max="1" width="26.5" bestFit="1" customWidth="1"/>
    <col min="2" max="2" width="6.625" bestFit="1" customWidth="1"/>
  </cols>
  <sheetData>
    <row r="1" spans="1:2" x14ac:dyDescent="0.2">
      <c r="A1" s="1" t="s">
        <v>8</v>
      </c>
      <c r="B1" t="s" vm="2">
        <v>14</v>
      </c>
    </row>
    <row r="2" spans="1:2" x14ac:dyDescent="0.2">
      <c r="A2" s="1" t="s">
        <v>6</v>
      </c>
      <c r="B2" t="s" vm="1">
        <v>7</v>
      </c>
    </row>
    <row r="4" spans="1:2" x14ac:dyDescent="0.2">
      <c r="A4" s="1" t="s">
        <v>0</v>
      </c>
    </row>
    <row r="5" spans="1:2" x14ac:dyDescent="0.2">
      <c r="A5" s="2" t="s">
        <v>17</v>
      </c>
    </row>
    <row r="6" spans="1:2" x14ac:dyDescent="0.2">
      <c r="A6" s="2" t="s">
        <v>4</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showGridLines="0" showRowColHeaders="0" tabSelected="1" workbookViewId="0"/>
  </sheetViews>
  <sheetFormatPr defaultColWidth="9" defaultRowHeight="14.25" x14ac:dyDescent="0.2"/>
  <cols>
    <col min="1" max="16384" width="9" style="3"/>
  </cols>
  <sheetData>
    <row r="2" spans="2:3" ht="18" x14ac:dyDescent="0.25">
      <c r="B2" s="4" t="s">
        <v>16</v>
      </c>
    </row>
    <row r="4" spans="2:3" ht="14.45" x14ac:dyDescent="0.2">
      <c r="B4" s="3" t="s">
        <v>19</v>
      </c>
    </row>
    <row r="5" spans="2:3" ht="14.45" x14ac:dyDescent="0.2">
      <c r="B5" s="3" t="s">
        <v>20</v>
      </c>
    </row>
    <row r="7" spans="2:3" ht="15" x14ac:dyDescent="0.25">
      <c r="B7" s="3" t="s">
        <v>21</v>
      </c>
    </row>
    <row r="8" spans="2:3" ht="15" x14ac:dyDescent="0.25">
      <c r="B8" s="3" t="s">
        <v>22</v>
      </c>
    </row>
    <row r="9" spans="2:3" ht="15" x14ac:dyDescent="0.25">
      <c r="C9" s="3" t="s">
        <v>23</v>
      </c>
    </row>
    <row r="10" spans="2:3" ht="15" x14ac:dyDescent="0.25">
      <c r="C10" s="3" t="s">
        <v>24</v>
      </c>
    </row>
    <row r="11" spans="2:3" ht="14.45" x14ac:dyDescent="0.2">
      <c r="C11" s="3" t="s">
        <v>25</v>
      </c>
    </row>
    <row r="12" spans="2:3" ht="14.45" x14ac:dyDescent="0.2">
      <c r="C12" s="3" t="s">
        <v>26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5"/>
  <sheetViews>
    <sheetView showGridLines="0" showRowColHeaders="0" workbookViewId="0">
      <selection activeCell="C5" sqref="C5"/>
    </sheetView>
  </sheetViews>
  <sheetFormatPr defaultColWidth="9" defaultRowHeight="14.25" x14ac:dyDescent="0.2"/>
  <cols>
    <col min="1" max="16384" width="9" style="3"/>
  </cols>
  <sheetData>
    <row r="2" spans="2:3" ht="18" x14ac:dyDescent="0.25">
      <c r="B2" s="4" t="s">
        <v>15</v>
      </c>
    </row>
    <row r="3" spans="2:3" ht="14.45" x14ac:dyDescent="0.2">
      <c r="B3" s="3" t="s">
        <v>27</v>
      </c>
    </row>
    <row r="4" spans="2:3" ht="15" x14ac:dyDescent="0.25">
      <c r="B4" s="3">
        <v>1</v>
      </c>
      <c r="C4" s="3" t="s">
        <v>28</v>
      </c>
    </row>
    <row r="5" spans="2:3" ht="15" x14ac:dyDescent="0.25">
      <c r="B5" s="3">
        <v>2</v>
      </c>
      <c r="C5" s="3" t="s">
        <v>29</v>
      </c>
    </row>
    <row r="6" spans="2:3" ht="15" x14ac:dyDescent="0.25">
      <c r="B6" s="3">
        <v>3</v>
      </c>
      <c r="C6" s="3" t="s">
        <v>39</v>
      </c>
    </row>
    <row r="7" spans="2:3" ht="15" x14ac:dyDescent="0.25">
      <c r="B7" s="3">
        <v>4</v>
      </c>
      <c r="C7" s="3" t="s">
        <v>30</v>
      </c>
    </row>
    <row r="8" spans="2:3" ht="15" x14ac:dyDescent="0.25">
      <c r="B8" s="3">
        <v>5</v>
      </c>
      <c r="C8" s="3" t="s">
        <v>38</v>
      </c>
    </row>
    <row r="9" spans="2:3" ht="15" x14ac:dyDescent="0.25">
      <c r="B9" s="3">
        <v>6</v>
      </c>
      <c r="C9" s="3" t="s">
        <v>31</v>
      </c>
    </row>
    <row r="10" spans="2:3" ht="15" x14ac:dyDescent="0.25">
      <c r="B10" s="3">
        <v>7</v>
      </c>
      <c r="C10" s="3" t="s">
        <v>32</v>
      </c>
    </row>
    <row r="11" spans="2:3" ht="15" x14ac:dyDescent="0.25">
      <c r="B11" s="3">
        <v>8</v>
      </c>
      <c r="C11" s="3" t="s">
        <v>34</v>
      </c>
    </row>
    <row r="12" spans="2:3" ht="15" x14ac:dyDescent="0.25">
      <c r="B12" s="3">
        <v>9</v>
      </c>
      <c r="C12" s="3" t="s">
        <v>33</v>
      </c>
    </row>
    <row r="13" spans="2:3" ht="15" x14ac:dyDescent="0.25">
      <c r="B13" s="3">
        <v>10</v>
      </c>
      <c r="C13" s="3" t="s">
        <v>35</v>
      </c>
    </row>
    <row r="14" spans="2:3" ht="15" x14ac:dyDescent="0.25">
      <c r="B14" s="3">
        <v>11</v>
      </c>
      <c r="C14" s="3" t="s">
        <v>36</v>
      </c>
    </row>
    <row r="15" spans="2:3" ht="15" x14ac:dyDescent="0.25">
      <c r="B15" s="3">
        <v>12</v>
      </c>
      <c r="C15" s="3" t="s">
        <v>37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8"/>
  <sheetViews>
    <sheetView showGridLines="0" showRowColHeaders="0" workbookViewId="0">
      <selection activeCell="B8" sqref="B8"/>
    </sheetView>
  </sheetViews>
  <sheetFormatPr defaultColWidth="9" defaultRowHeight="14.25" x14ac:dyDescent="0.2"/>
  <cols>
    <col min="1" max="1" width="4.75" style="3" customWidth="1"/>
    <col min="2" max="2" width="49.25" style="3" customWidth="1"/>
    <col min="3" max="3" width="12.875" style="3" customWidth="1"/>
    <col min="4" max="4" width="24.25" style="3" bestFit="1" customWidth="1"/>
    <col min="5" max="16384" width="9" style="3"/>
  </cols>
  <sheetData>
    <row r="2" spans="2:4" ht="18" x14ac:dyDescent="0.25">
      <c r="B2" s="4" t="str">
        <f>"Memory usage dashboard for SSAS server instance:  " &amp; ServerName</f>
        <v>Memory usage dashboard for SSAS server instance:  KASPERDEJONGE\TABULAR</v>
      </c>
    </row>
    <row r="4" spans="2:4" ht="18" x14ac:dyDescent="0.25">
      <c r="B4" s="4" t="s">
        <v>10</v>
      </c>
    </row>
    <row r="5" spans="2:4" ht="14.45" hidden="1" x14ac:dyDescent="0.2">
      <c r="B5" s="3" t="s">
        <v>6</v>
      </c>
      <c r="C5" s="3" t="s" vm="1">
        <v>7</v>
      </c>
    </row>
    <row r="7" spans="2:4" ht="14.45" x14ac:dyDescent="0.2">
      <c r="B7" s="3" t="s">
        <v>0</v>
      </c>
      <c r="C7" s="3" t="s">
        <v>12</v>
      </c>
      <c r="D7" s="3" t="s">
        <v>5</v>
      </c>
    </row>
    <row r="8" spans="2:4" ht="14.45" x14ac:dyDescent="0.2">
      <c r="B8" s="5" t="s">
        <v>18</v>
      </c>
      <c r="C8" s="6">
        <v>1</v>
      </c>
      <c r="D8" s="7">
        <v>4.8828125E-3</v>
      </c>
    </row>
    <row r="9" spans="2:4" ht="14.45" x14ac:dyDescent="0.2">
      <c r="B9" s="5" t="s">
        <v>4</v>
      </c>
      <c r="C9" s="6">
        <v>1</v>
      </c>
      <c r="D9" s="7">
        <v>4.8828125E-3</v>
      </c>
    </row>
    <row r="10" spans="2:4" x14ac:dyDescent="0.2">
      <c r="B10"/>
      <c r="C10"/>
      <c r="D10"/>
    </row>
    <row r="11" spans="2:4" x14ac:dyDescent="0.2">
      <c r="B11"/>
      <c r="C11"/>
      <c r="D11"/>
    </row>
    <row r="12" spans="2:4" x14ac:dyDescent="0.2">
      <c r="B12"/>
      <c r="C12"/>
      <c r="D12"/>
    </row>
    <row r="13" spans="2:4" x14ac:dyDescent="0.2">
      <c r="B13"/>
      <c r="C13"/>
      <c r="D13"/>
    </row>
    <row r="14" spans="2:4" x14ac:dyDescent="0.2">
      <c r="B14"/>
      <c r="C14"/>
      <c r="D14"/>
    </row>
    <row r="15" spans="2:4" x14ac:dyDescent="0.2">
      <c r="B15"/>
      <c r="C15"/>
      <c r="D15"/>
    </row>
    <row r="16" spans="2:4" x14ac:dyDescent="0.2">
      <c r="B16"/>
      <c r="C16"/>
      <c r="D16"/>
    </row>
    <row r="17" spans="2:4" x14ac:dyDescent="0.2">
      <c r="B17"/>
      <c r="C17"/>
      <c r="D17"/>
    </row>
    <row r="18" spans="2:4" x14ac:dyDescent="0.2">
      <c r="B18"/>
      <c r="C18"/>
      <c r="D18"/>
    </row>
    <row r="19" spans="2:4" ht="18" x14ac:dyDescent="0.25">
      <c r="B19" s="4" t="s">
        <v>11</v>
      </c>
    </row>
    <row r="20" spans="2:4" ht="14.45" hidden="1" x14ac:dyDescent="0.2">
      <c r="B20" s="3" t="s">
        <v>6</v>
      </c>
      <c r="C20" s="3" t="s" vm="1">
        <v>7</v>
      </c>
    </row>
    <row r="21" spans="2:4" ht="14.45" hidden="1" x14ac:dyDescent="0.2"/>
    <row r="22" spans="2:4" ht="14.45" x14ac:dyDescent="0.2">
      <c r="B22" s="3" t="s">
        <v>0</v>
      </c>
      <c r="C22" s="3" t="s">
        <v>5</v>
      </c>
    </row>
    <row r="23" spans="2:4" ht="14.45" x14ac:dyDescent="0.2">
      <c r="B23" s="5"/>
      <c r="C23" s="7">
        <v>4.8828125E-3</v>
      </c>
    </row>
    <row r="24" spans="2:4" ht="14.45" x14ac:dyDescent="0.2">
      <c r="B24" s="5" t="s">
        <v>4</v>
      </c>
      <c r="C24" s="7">
        <v>4.8828125E-3</v>
      </c>
    </row>
    <row r="25" spans="2:4" ht="13.7" x14ac:dyDescent="0.25">
      <c r="B25"/>
      <c r="C25"/>
    </row>
    <row r="26" spans="2:4" ht="13.7" x14ac:dyDescent="0.25">
      <c r="B26"/>
      <c r="C26"/>
    </row>
    <row r="27" spans="2:4" ht="13.7" x14ac:dyDescent="0.25">
      <c r="B27"/>
      <c r="C27"/>
    </row>
    <row r="28" spans="2:4" ht="13.7" x14ac:dyDescent="0.25">
      <c r="B28"/>
      <c r="C28"/>
    </row>
  </sheetData>
  <conditionalFormatting pivot="1" sqref="D8">
    <cfRule type="colorScale" priority="2">
      <colorScale>
        <cfvo type="min"/>
        <cfvo type="max"/>
        <color rgb="FF63BE7B"/>
        <color rgb="FFFFEF9C"/>
      </colorScale>
    </cfRule>
  </conditionalFormatting>
  <conditionalFormatting pivot="1" sqref="C23">
    <cfRule type="colorScale" priority="1">
      <colorScale>
        <cfvo type="min"/>
        <cfvo type="max"/>
        <color rgb="FF63BE7B"/>
        <color rgb="FFFFEF9C"/>
      </colorScale>
    </cfRule>
  </conditionalFormatting>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6"/>
  <sheetViews>
    <sheetView showGridLines="0" showRowColHeaders="0" topLeftCell="B1" workbookViewId="0">
      <selection activeCell="C8" sqref="C8"/>
    </sheetView>
  </sheetViews>
  <sheetFormatPr defaultColWidth="9" defaultRowHeight="14.25" x14ac:dyDescent="0.2"/>
  <cols>
    <col min="1" max="1" width="3.875" style="3" customWidth="1"/>
    <col min="2" max="2" width="19.25" style="3" bestFit="1" customWidth="1"/>
    <col min="3" max="3" width="45.25" style="3" customWidth="1"/>
    <col min="4" max="4" width="24.25" style="3" bestFit="1" customWidth="1"/>
    <col min="5" max="5" width="10.375" style="3" bestFit="1" customWidth="1"/>
    <col min="6" max="16384" width="9" style="3"/>
  </cols>
  <sheetData>
    <row r="2" spans="2:5" ht="18" x14ac:dyDescent="0.25">
      <c r="B2" s="4" t="s">
        <v>13</v>
      </c>
    </row>
    <row r="5" spans="2:5" ht="14.45" x14ac:dyDescent="0.2">
      <c r="C5" s="3" t="s">
        <v>0</v>
      </c>
      <c r="D5" s="3" t="s">
        <v>5</v>
      </c>
      <c r="E5" s="3" t="s">
        <v>9</v>
      </c>
    </row>
    <row r="6" spans="2:5" ht="14.45" x14ac:dyDescent="0.2">
      <c r="C6" s="5" t="s">
        <v>1</v>
      </c>
      <c r="D6" s="7">
        <v>6.2741975784301758</v>
      </c>
      <c r="E6" s="8">
        <v>0.81874081650659947</v>
      </c>
    </row>
    <row r="7" spans="2:5" ht="14.45" x14ac:dyDescent="0.2">
      <c r="C7" s="5" t="s">
        <v>17</v>
      </c>
      <c r="D7" s="7">
        <v>0.15583992004394531</v>
      </c>
      <c r="E7" s="8">
        <v>2.0336067168134513E-2</v>
      </c>
    </row>
    <row r="8" spans="2:5" ht="14.45" x14ac:dyDescent="0.2">
      <c r="C8" s="5" t="s">
        <v>2</v>
      </c>
      <c r="D8" s="7">
        <v>1.2296504974365234</v>
      </c>
      <c r="E8" s="8">
        <v>0.16046116490657616</v>
      </c>
    </row>
    <row r="9" spans="2:5" ht="14.45" x14ac:dyDescent="0.2">
      <c r="C9" s="5" t="s">
        <v>3</v>
      </c>
      <c r="D9" s="7">
        <v>3.5400390625E-3</v>
      </c>
      <c r="E9" s="8">
        <v>4.6195141868989232E-4</v>
      </c>
    </row>
    <row r="10" spans="2:5" ht="14.45" x14ac:dyDescent="0.2">
      <c r="C10" s="5" t="s">
        <v>4</v>
      </c>
      <c r="D10" s="7">
        <v>7.6632280349731445</v>
      </c>
      <c r="E10" s="8">
        <v>1</v>
      </c>
    </row>
    <row r="11" spans="2:5" ht="13.7" x14ac:dyDescent="0.25">
      <c r="C11"/>
      <c r="D11"/>
      <c r="E11"/>
    </row>
    <row r="12" spans="2:5" ht="13.7" x14ac:dyDescent="0.25">
      <c r="C12"/>
      <c r="D12"/>
      <c r="E12"/>
    </row>
    <row r="13" spans="2:5" ht="13.7" x14ac:dyDescent="0.25">
      <c r="C13"/>
      <c r="D13"/>
      <c r="E13"/>
    </row>
    <row r="14" spans="2:5" ht="13.7" x14ac:dyDescent="0.25">
      <c r="C14"/>
      <c r="D14"/>
      <c r="E14"/>
    </row>
    <row r="15" spans="2:5" ht="13.7" x14ac:dyDescent="0.25">
      <c r="C15"/>
      <c r="D15"/>
      <c r="E15"/>
    </row>
    <row r="16" spans="2:5" ht="13.7" x14ac:dyDescent="0.25">
      <c r="C16"/>
      <c r="D16"/>
      <c r="E16"/>
    </row>
    <row r="17" spans="3:5" ht="13.7" x14ac:dyDescent="0.25">
      <c r="C17"/>
      <c r="D17"/>
      <c r="E17"/>
    </row>
    <row r="18" spans="3:5" ht="13.7" x14ac:dyDescent="0.25">
      <c r="C18"/>
      <c r="D18"/>
      <c r="E18"/>
    </row>
    <row r="19" spans="3:5" ht="13.7" x14ac:dyDescent="0.25">
      <c r="C19"/>
      <c r="D19"/>
      <c r="E19"/>
    </row>
    <row r="20" spans="3:5" ht="13.7" x14ac:dyDescent="0.25">
      <c r="C20"/>
      <c r="D20"/>
      <c r="E20"/>
    </row>
    <row r="21" spans="3:5" ht="13.7" x14ac:dyDescent="0.25">
      <c r="C21"/>
      <c r="D21"/>
      <c r="E21"/>
    </row>
    <row r="22" spans="3:5" ht="13.7" x14ac:dyDescent="0.25">
      <c r="C22"/>
      <c r="D22"/>
      <c r="E22"/>
    </row>
    <row r="23" spans="3:5" ht="13.7" x14ac:dyDescent="0.25">
      <c r="C23"/>
      <c r="D23"/>
      <c r="E23"/>
    </row>
    <row r="24" spans="3:5" ht="13.7" x14ac:dyDescent="0.25">
      <c r="C24"/>
      <c r="D24"/>
      <c r="E24"/>
    </row>
    <row r="25" spans="3:5" ht="13.7" x14ac:dyDescent="0.25">
      <c r="C25"/>
      <c r="D25"/>
      <c r="E25"/>
    </row>
    <row r="26" spans="3:5" ht="13.7" x14ac:dyDescent="0.25">
      <c r="C26"/>
      <c r="D26"/>
      <c r="E26"/>
    </row>
    <row r="27" spans="3:5" ht="13.7" x14ac:dyDescent="0.25">
      <c r="C27"/>
      <c r="D27"/>
      <c r="E27"/>
    </row>
    <row r="28" spans="3:5" ht="13.7" x14ac:dyDescent="0.25">
      <c r="C28"/>
      <c r="D28"/>
      <c r="E28"/>
    </row>
    <row r="29" spans="3:5" ht="13.7" x14ac:dyDescent="0.25">
      <c r="C29"/>
      <c r="D29"/>
      <c r="E29"/>
    </row>
    <row r="30" spans="3:5" x14ac:dyDescent="0.2">
      <c r="C30"/>
      <c r="D30"/>
      <c r="E30"/>
    </row>
    <row r="31" spans="3:5" x14ac:dyDescent="0.2">
      <c r="C31"/>
      <c r="D31"/>
      <c r="E31"/>
    </row>
    <row r="32" spans="3:5" x14ac:dyDescent="0.2">
      <c r="C32"/>
      <c r="D32"/>
      <c r="E32"/>
    </row>
    <row r="33" spans="3:5" x14ac:dyDescent="0.2">
      <c r="C33"/>
      <c r="D33"/>
      <c r="E33"/>
    </row>
    <row r="34" spans="3:5" x14ac:dyDescent="0.2">
      <c r="C34"/>
      <c r="D34"/>
      <c r="E34"/>
    </row>
    <row r="35" spans="3:5" x14ac:dyDescent="0.2">
      <c r="C35"/>
      <c r="D35"/>
      <c r="E35"/>
    </row>
    <row r="36" spans="3:5" x14ac:dyDescent="0.2">
      <c r="C36"/>
      <c r="D36"/>
      <c r="E36"/>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m U s a g e _ 6 2 9 0 7 c 9 a - 0 7 b 1 - 4 e 8 d - 9 c 6 1 - f 4 b 3 3 d 0 6 d a 6 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O B J E C T _ P A R E N T _ P A T H & l t ; / s t r i n g & g t ; & l t ; / k e y & g t ; & l t ; v a l u e & g t ; & l t ; i n t & g t ; 5 8 9 & l t ; / i n t & g t ; & l t ; / v a l u e & g t ; & l t ; / i t e m & g t ; & l t ; i t e m & g t ; & l t ; k e y & g t ; & l t ; s t r i n g & g t ; O B J E C T _ I D & l t ; / s t r i n g & g t ; & l t ; / k e y & g t ; & l t ; v a l u e & g t ; & l t ; i n t & g t ; 5 8 9 & l t ; / i n t & g t ; & l t ; / v a l u e & g t ; & l t ; / i t e m & g t ; & l t ; i t e m & g t ; & l t ; k e y & g t ; & l t ; s t r i n g & g t ; O B J E C T _ M E M O R Y _ S H R I N K A B L E & l t ; / s t r i n g & g t ; & l t ; / k e y & g t ; & l t ; v a l u e & g t ; & l t ; i n t & g t ; 5 8 9 & l t ; / i n t & g t ; & l t ; / v a l u e & g t ; & l t ; / i t e m & g t ; & l t ; i t e m & g t ; & l t ; k e y & g t ; & l t ; s t r i n g & g t ; O B J E C T _ M E M O R Y _ N O N S H R I N K A B L E & l t ; / s t r i n g & g t ; & l t ; / k e y & g t ; & l t ; v a l u e & g t ; & l t ; i n t & g t ; 5 8 9 & l t ; / i n t & g t ; & l t ; / v a l u e & g t ; & l t ; / i t e m & g t ; & l t ; i t e m & g t ; & l t ; k e y & g t ; & l t ; s t r i n g & g t ; O B J E C T _ V E R S I O N & l t ; / s t r i n g & g t ; & l t ; / k e y & g t ; & l t ; v a l u e & g t ; & l t ; i n t & g t ; 5 8 9 & l t ; / i n t & g t ; & l t ; / v a l u e & g t ; & l t ; / i t e m & g t ; & l t ; i t e m & g t ; & l t ; k e y & g t ; & l t ; s t r i n g & g t ; O B J E C T _ D A T A _ V E R S I O N & l t ; / s t r i n g & g t ; & l t ; / k e y & g t ; & l t ; v a l u e & g t ; & l t ; i n t & g t ; 5 8 9 & l t ; / i n t & g t ; & l t ; / v a l u e & g t ; & l t ; / i t e m & g t ; & l t ; i t e m & g t ; & l t ; k e y & g t ; & l t ; s t r i n g & g t ; O B J E C T _ T Y P E _ I D & l t ; / s t r i n g & g t ; & l t ; / k e y & g t ; & l t ; v a l u e & g t ; & l t ; i n t & g t ; 5 8 9 & l t ; / i n t & g t ; & l t ; / v a l u e & g t ; & l t ; / i t e m & g t ; & l t ; i t e m & g t ; & l t ; k e y & g t ; & l t ; s t r i n g & g t ; O B J E C T _ T I M E _ C R E A T E D & l t ; / s t r i n g & g t ; & l t ; / k e y & g t ; & l t ; v a l u e & g t ; & l t ; i n t & g t ; 5 8 9 & l t ; / i n t & g t ; & l t ; / v a l u e & g t ; & l t ; / i t e m & g t ; & l t ; i t e m & g t ; & l t ; k e y & g t ; & l t ; s t r i n g & g t ; O b j e c t P a t h & l t ; / s t r i n g & g t ; & l t ; / k e y & g t ; & l t ; v a l u e & g t ; & l t ; i n t & g t ; 5 8 9 & l t ; / i n t & g t ; & l t ; / v a l u e & g t ; & l t ; / i t e m & g t ; & l t ; i t e m & g t ; & l t ; k e y & g t ; & l t ; s t r i n g & g t ; F u l l O b j e c t P a t h & l t ; / s t r i n g & g t ; & l t ; / k e y & g t ; & l t ; v a l u e & g t ; & l t ; i n t & g t ; 5 8 9 & l t ; / i n t & g t ; & l t ; / v a l u e & g t ; & l t ; / i t e m & g t ; & l t ; i t e m & g t ; & l t ; k e y & g t ; & l t ; s t r i n g & g t ; L e v e l 1 & l t ; / s t r i n g & g t ; & l t ; / k e y & g t ; & l t ; v a l u e & g t ; & l t ; i n t & g t ; 5 8 9 & l t ; / i n t & g t ; & l t ; / v a l u e & g t ; & l t ; / i t e m & g t ; & l t ; i t e m & g t ; & l t ; k e y & g t ; & l t ; s t r i n g & g t ; L e v e l 2 & l t ; / s t r i n g & g t ; & l t ; / k e y & g t ; & l t ; v a l u e & g t ; & l t ; i n t & g t ; 5 8 9 & l t ; / i n t & g t ; & l t ; / v a l u e & g t ; & l t ; / i t e m & g t ; & l t ; i t e m & g t ; & l t ; k e y & g t ; & l t ; s t r i n g & g t ; L e v e l 3 & l t ; / s t r i n g & g t ; & l t ; / k e y & g t ; & l t ; v a l u e & g t ; & l t ; i n t & g t ; 5 8 9 & l t ; / i n t & g t ; & l t ; / v a l u e & g t ; & l t ; / i t e m & g t ; & l t ; i t e m & g t ; & l t ; k e y & g t ; & l t ; s t r i n g & g t ; L e v e l 4 & l t ; / s t r i n g & g t ; & l t ; / k e y & g t ; & l t ; v a l u e & g t ; & l t ; i n t & g t ; 5 8 9 & l t ; / i n t & g t ; & l t ; / v a l u e & g t ; & l t ; / i t e m & g t ; & l t ; i t e m & g t ; & l t ; k e y & g t ; & l t ; s t r i n g & g t ; L e v e l 5 _ f u l l n a m e & l t ; / s t r i n g & g t ; & l t ; / k e y & g t ; & l t ; v a l u e & g t ; & l t ; i n t & g t ; 5 8 9 & l t ; / i n t & g t ; & l t ; / v a l u e & g t ; & l t ; / i t e m & g t ; & l t ; i t e m & g t ; & l t ; k e y & g t ; & l t ; s t r i n g & g t ; L e v e l 6 _ f u l l n a m e & l t ; / s t r i n g & g t ; & l t ; / k e y & g t ; & l t ; v a l u e & g t ; & l t ; i n t & g t ; 5 8 9 & l t ; / i n t & g t ; & l t ; / v a l u e & g t ; & l t ; / i t e m & g t ; & l t ; i t e m & g t ; & l t ; k e y & g t ; & l t ; s t r i n g & g t ; L e v e l 7 _ f u l l n a m e & l t ; / s t r i n g & g t ; & l t ; / k e y & g t ; & l t ; v a l u e & g t ; & l t ; i n t & g t ; 5 8 9 & l t ; / i n t & g t ; & l t ; / v a l u e & g t ; & l t ; / i t e m & g t ; & l t ; i t e m & g t ; & l t ; k e y & g t ; & l t ; s t r i n g & g t ; L e v e l 8 _ f u l l n a m e & l t ; / s t r i n g & g t ; & l t ; / k e y & g t ; & l t ; v a l u e & g t ; & l t ; i n t & g t ; 5 8 9 & l t ; / i n t & g t ; & l t ; / v a l u e & g t ; & l t ; / i t e m & g t ; & l t ; i t e m & g t ; & l t ; k e y & g t ; & l t ; s t r i n g & g t ; L e v e l 9 _ f u l l n a m e & l t ; / s t r i n g & g t ; & l t ; / k e y & g t ; & l t ; v a l u e & g t ; & l t ; i n t & g t ; 5 8 9 & l t ; / i n t & g t ; & l t ; / v a l u e & g t ; & l t ; / i t e m & g t ; & l t ; i t e m & g t ; & l t ; k e y & g t ; & l t ; s t r i n g & g t ; L e v e l 1 0 _ f u l l n a m e & l t ; / s t r i n g & g t ; & l t ; / k e y & g t ; & l t ; v a l u e & g t ; & l t ; i n t & g t ; 5 8 9 & l t ; / i n t & g t ; & l t ; / v a l u e & g t ; & l t ; / i t e m & g t ; & l t ; i t e m & g t ; & l t ; k e y & g t ; & l t ; s t r i n g & g t ; L e v e l 1 1 _ f u l l n a m e & l t ; / s t r i n g & g t ; & l t ; / k e y & g t ; & l t ; v a l u e & g t ; & l t ; i n t & g t ; 5 8 9 & l t ; / i n t & g t ; & l t ; / v a l u e & g t ; & l t ; / i t e m & g t ; & l t ; i t e m & g t ; & l t ; k e y & g t ; & l t ; s t r i n g & g t ; M o d e l R e l a t e d & l t ; / s t r i n g & g t ; & l t ; / k e y & g t ; & l t ; v a l u e & g t ; & l t ; i n t & g t ; 5 8 9 & l t ; / i n t & g t ; & l t ; / v a l u e & g t ; & l t ; / i t e m & g t ; & l t ; i t e m & g t ; & l t ; k e y & g t ; & l t ; s t r i n g & g t ; I s D i m e n s i o n & l t ; / s t r i n g & g t ; & l t ; / k e y & g t ; & l t ; v a l u e & g t ; & l t ; i n t & g t ; 5 8 9 & l t ; / i n t & g t ; & l t ; / v a l u e & g t ; & l t ; / i t e m & g t ; & l t ; i t e m & g t ; & l t ; k e y & g t ; & l t ; s t r i n g & g t ; D a t a b a s e   -   T a b l e & l t ; / s t r i n g & g t ; & l t ; / k e y & g t ; & l t ; v a l u e & g t ; & l t ; i n t & g t ; 5 8 9 & l t ; / i n t & g t ; & l t ; / v a l u e & g t ; & l t ; / i t e m & g t ; & l t ; i t e m & g t ; & l t ; k e y & g t ; & l t ; s t r i n g & g t ; L e v e l 5 & l t ; / s t r i n g & g t ; & l t ; / k e y & g t ; & l t ; v a l u e & g t ; & l t ; i n t & g t ; 5 8 9 & l t ; / i n t & g t ; & l t ; / v a l u e & g t ; & l t ; / i t e m & g t ; & l t ; i t e m & g t ; & l t ; k e y & g t ; & l t ; s t r i n g & g t ; L e v e l 6 & l t ; / s t r i n g & g t ; & l t ; / k e y & g t ; & l t ; v a l u e & g t ; & l t ; i n t & g t ; 5 8 9 & l t ; / i n t & g t ; & l t ; / v a l u e & g t ; & l t ; / i t e m & g t ; & l t ; i t e m & g t ; & l t ; k e y & g t ; & l t ; s t r i n g & g t ; L e v e l 7 & l t ; / s t r i n g & g t ; & l t ; / k e y & g t ; & l t ; v a l u e & g t ; & l t ; i n t & g t ; 5 8 9 & l t ; / i n t & g t ; & l t ; / v a l u e & g t ; & l t ; / i t e m & g t ; & l t ; i t e m & g t ; & l t ; k e y & g t ; & l t ; s t r i n g & g t ; L e v e l 8 & l t ; / s t r i n g & g t ; & l t ; / k e y & g t ; & l t ; v a l u e & g t ; & l t ; i n t & g t ; 5 8 9 & l t ; / i n t & g t ; & l t ; / v a l u e & g t ; & l t ; / i t e m & g t ; & l t ; i t e m & g t ; & l t ; k e y & g t ; & l t ; s t r i n g & g t ; L e v e l 9 & l t ; / s t r i n g & g t ; & l t ; / k e y & g t ; & l t ; v a l u e & g t ; & l t ; i n t & g t ; 5 8 9 & l t ; / i n t & g t ; & l t ; / v a l u e & g t ; & l t ; / i t e m & g t ; & l t ; i t e m & g t ; & l t ; k e y & g t ; & l t ; s t r i n g & g t ; L e v e l 1 0 & l t ; / s t r i n g & g t ; & l t ; / k e y & g t ; & l t ; v a l u e & g t ; & l t ; i n t & g t ; 5 8 9 & l t ; / i n t & g t ; & l t ; / v a l u e & g t ; & l t ; / i t e m & g t ; & l t ; i t e m & g t ; & l t ; k e y & g t ; & l t ; s t r i n g & g t ; L e v e l 1 1 & l t ; / s t r i n g & g t ; & l t ; / k e y & g t ; & l t ; v a l u e & g t ; & l t ; i n t & g t ; 5 8 9 & l t ; / i n t & g t ; & l t ; / v a l u e & g t ; & l t ; / i t e m & g t ; & l t ; / C o l u m n W i d t h s & g t ; & l t ; C o l u m n D i s p l a y I n d e x & g t ; & l t ; i t e m & g t ; & l t ; k e y & g t ; & l t ; s t r i n g & g t ; O B J E C T _ P A R E N T _ P A T H & l t ; / s t r i n g & g t ; & l t ; / k e y & g t ; & l t ; v a l u e & g t ; & l t ; i n t & g t ; 0 & l t ; / i n t & g t ; & l t ; / v a l u e & g t ; & l t ; / i t e m & g t ; & l t ; i t e m & g t ; & l t ; k e y & g t ; & l t ; s t r i n g & g t ; O B J E C T _ I D & l t ; / s t r i n g & g t ; & l t ; / k e y & g t ; & l t ; v a l u e & g t ; & l t ; i n t & g t ; 1 & l t ; / i n t & g t ; & l t ; / v a l u e & g t ; & l t ; / i t e m & g t ; & l t ; i t e m & g t ; & l t ; k e y & g t ; & l t ; s t r i n g & g t ; O B J E C T _ M E M O R Y _ S H R I N K A B L E & l t ; / s t r i n g & g t ; & l t ; / k e y & g t ; & l t ; v a l u e & g t ; & l t ; i n t & g t ; 2 & l t ; / i n t & g t ; & l t ; / v a l u e & g t ; & l t ; / i t e m & g t ; & l t ; i t e m & g t ; & l t ; k e y & g t ; & l t ; s t r i n g & g t ; O B J E C T _ M E M O R Y _ N O N S H R I N K A B L E & l t ; / s t r i n g & g t ; & l t ; / k e y & g t ; & l t ; v a l u e & g t ; & l t ; i n t & g t ; 3 & l t ; / i n t & g t ; & l t ; / v a l u e & g t ; & l t ; / i t e m & g t ; & l t ; i t e m & g t ; & l t ; k e y & g t ; & l t ; s t r i n g & g t ; O B J E C T _ V E R S I O N & l t ; / s t r i n g & g t ; & l t ; / k e y & g t ; & l t ; v a l u e & g t ; & l t ; i n t & g t ; 4 & l t ; / i n t & g t ; & l t ; / v a l u e & g t ; & l t ; / i t e m & g t ; & l t ; i t e m & g t ; & l t ; k e y & g t ; & l t ; s t r i n g & g t ; O B J E C T _ D A T A _ V E R S I O N & l t ; / s t r i n g & g t ; & l t ; / k e y & g t ; & l t ; v a l u e & g t ; & l t ; i n t & g t ; 5 & l t ; / i n t & g t ; & l t ; / v a l u e & g t ; & l t ; / i t e m & g t ; & l t ; i t e m & g t ; & l t ; k e y & g t ; & l t ; s t r i n g & g t ; O B J E C T _ T Y P E _ I D & l t ; / s t r i n g & g t ; & l t ; / k e y & g t ; & l t ; v a l u e & g t ; & l t ; i n t & g t ; 6 & l t ; / i n t & g t ; & l t ; / v a l u e & g t ; & l t ; / i t e m & g t ; & l t ; i t e m & g t ; & l t ; k e y & g t ; & l t ; s t r i n g & g t ; O B J E C T _ T I M E _ C R E A T E D & l t ; / s t r i n g & g t ; & l t ; / k e y & g t ; & l t ; v a l u e & g t ; & l t ; i n t & g t ; 7 & l t ; / i n t & g t ; & l t ; / v a l u e & g t ; & l t ; / i t e m & g t ; & l t ; i t e m & g t ; & l t ; k e y & g t ; & l t ; s t r i n g & g t ; O b j e c t P a t h & l t ; / s t r i n g & g t ; & l t ; / k e y & g t ; & l t ; v a l u e & g t ; & l t ; i n t & g t ; 8 & l t ; / i n t & g t ; & l t ; / v a l u e & g t ; & l t ; / i t e m & g t ; & l t ; i t e m & g t ; & l t ; k e y & g t ; & l t ; s t r i n g & g t ; F u l l O b j e c t P a t h & l t ; / s t r i n g & g t ; & l t ; / k e y & g t ; & l t ; v a l u e & g t ; & l t ; i n t & g t ; 9 & l t ; / i n t & g t ; & l t ; / v a l u e & g t ; & l t ; / i t e m & g t ; & l t ; i t e m & g t ; & l t ; k e y & g t ; & l t ; s t r i n g & g t ; L e v e l 1 & l t ; / s t r i n g & g t ; & l t ; / k e y & g t ; & l t ; v a l u e & g t ; & l t ; i n t & g t ; 1 0 & l t ; / i n t & g t ; & l t ; / v a l u e & g t ; & l t ; / i t e m & g t ; & l t ; i t e m & g t ; & l t ; k e y & g t ; & l t ; s t r i n g & g t ; L e v e l 2 & l t ; / s t r i n g & g t ; & l t ; / k e y & g t ; & l t ; v a l u e & g t ; & l t ; i n t & g t ; 1 1 & l t ; / i n t & g t ; & l t ; / v a l u e & g t ; & l t ; / i t e m & g t ; & l t ; i t e m & g t ; & l t ; k e y & g t ; & l t ; s t r i n g & g t ; L e v e l 3 & l t ; / s t r i n g & g t ; & l t ; / k e y & g t ; & l t ; v a l u e & g t ; & l t ; i n t & g t ; 1 2 & l t ; / i n t & g t ; & l t ; / v a l u e & g t ; & l t ; / i t e m & g t ; & l t ; i t e m & g t ; & l t ; k e y & g t ; & l t ; s t r i n g & g t ; L e v e l 4 & l t ; / s t r i n g & g t ; & l t ; / k e y & g t ; & l t ; v a l u e & g t ; & l t ; i n t & g t ; 1 3 & l t ; / i n t & g t ; & l t ; / v a l u e & g t ; & l t ; / i t e m & g t ; & l t ; i t e m & g t ; & l t ; k e y & g t ; & l t ; s t r i n g & g t ; L e v e l 5 _ f u l l n a m e & l t ; / s t r i n g & g t ; & l t ; / k e y & g t ; & l t ; v a l u e & g t ; & l t ; i n t & g t ; 1 4 & l t ; / i n t & g t ; & l t ; / v a l u e & g t ; & l t ; / i t e m & g t ; & l t ; i t e m & g t ; & l t ; k e y & g t ; & l t ; s t r i n g & g t ; L e v e l 6 _ f u l l n a m e & l t ; / s t r i n g & g t ; & l t ; / k e y & g t ; & l t ; v a l u e & g t ; & l t ; i n t & g t ; 1 5 & l t ; / i n t & g t ; & l t ; / v a l u e & g t ; & l t ; / i t e m & g t ; & l t ; i t e m & g t ; & l t ; k e y & g t ; & l t ; s t r i n g & g t ; L e v e l 7 _ f u l l n a m e & l t ; / s t r i n g & g t ; & l t ; / k e y & g t ; & l t ; v a l u e & g t ; & l t ; i n t & g t ; 1 6 & l t ; / i n t & g t ; & l t ; / v a l u e & g t ; & l t ; / i t e m & g t ; & l t ; i t e m & g t ; & l t ; k e y & g t ; & l t ; s t r i n g & g t ; L e v e l 8 _ f u l l n a m e & l t ; / s t r i n g & g t ; & l t ; / k e y & g t ; & l t ; v a l u e & g t ; & l t ; i n t & g t ; 1 7 & l t ; / i n t & g t ; & l t ; / v a l u e & g t ; & l t ; / i t e m & g t ; & l t ; i t e m & g t ; & l t ; k e y & g t ; & l t ; s t r i n g & g t ; L e v e l 9 _ f u l l n a m e & l t ; / s t r i n g & g t ; & l t ; / k e y & g t ; & l t ; v a l u e & g t ; & l t ; i n t & g t ; 1 8 & l t ; / i n t & g t ; & l t ; / v a l u e & g t ; & l t ; / i t e m & g t ; & l t ; i t e m & g t ; & l t ; k e y & g t ; & l t ; s t r i n g & g t ; L e v e l 1 0 _ f u l l n a m e & l t ; / s t r i n g & g t ; & l t ; / k e y & g t ; & l t ; v a l u e & g t ; & l t ; i n t & g t ; 1 9 & l t ; / i n t & g t ; & l t ; / v a l u e & g t ; & l t ; / i t e m & g t ; & l t ; i t e m & g t ; & l t ; k e y & g t ; & l t ; s t r i n g & g t ; L e v e l 1 1 _ f u l l n a m e & l t ; / s t r i n g & g t ; & l t ; / k e y & g t ; & l t ; v a l u e & g t ; & l t ; i n t & g t ; 2 0 & l t ; / i n t & g t ; & l t ; / v a l u e & g t ; & l t ; / i t e m & g t ; & l t ; i t e m & g t ; & l t ; k e y & g t ; & l t ; s t r i n g & g t ; M o d e l R e l a t e d & l t ; / s t r i n g & g t ; & l t ; / k e y & g t ; & l t ; v a l u e & g t ; & l t ; i n t & g t ; 2 1 & l t ; / i n t & g t ; & l t ; / v a l u e & g t ; & l t ; / i t e m & g t ; & l t ; i t e m & g t ; & l t ; k e y & g t ; & l t ; s t r i n g & g t ; I s D i m e n s i o n & l t ; / s t r i n g & g t ; & l t ; / k e y & g t ; & l t ; v a l u e & g t ; & l t ; i n t & g t ; 2 2 & l t ; / i n t & g t ; & l t ; / v a l u e & g t ; & l t ; / i t e m & g t ; & l t ; i t e m & g t ; & l t ; k e y & g t ; & l t ; s t r i n g & g t ; D a t a b a s e   -   T a b l e & l t ; / s t r i n g & g t ; & l t ; / k e y & g t ; & l t ; v a l u e & g t ; & l t ; i n t & g t ; 2 3 & l t ; / i n t & g t ; & l t ; / v a l u e & g t ; & l t ; / i t e m & g t ; & l t ; i t e m & g t ; & l t ; k e y & g t ; & l t ; s t r i n g & g t ; L e v e l 5 & l t ; / s t r i n g & g t ; & l t ; / k e y & g t ; & l t ; v a l u e & g t ; & l t ; i n t & g t ; 2 4 & l t ; / i n t & g t ; & l t ; / v a l u e & g t ; & l t ; / i t e m & g t ; & l t ; i t e m & g t ; & l t ; k e y & g t ; & l t ; s t r i n g & g t ; L e v e l 6 & l t ; / s t r i n g & g t ; & l t ; / k e y & g t ; & l t ; v a l u e & g t ; & l t ; i n t & g t ; 2 5 & l t ; / i n t & g t ; & l t ; / v a l u e & g t ; & l t ; / i t e m & g t ; & l t ; i t e m & g t ; & l t ; k e y & g t ; & l t ; s t r i n g & g t ; L e v e l 7 & l t ; / s t r i n g & g t ; & l t ; / k e y & g t ; & l t ; v a l u e & g t ; & l t ; i n t & g t ; 2 6 & l t ; / i n t & g t ; & l t ; / v a l u e & g t ; & l t ; / i t e m & g t ; & l t ; i t e m & g t ; & l t ; k e y & g t ; & l t ; s t r i n g & g t ; L e v e l 8 & l t ; / s t r i n g & g t ; & l t ; / k e y & g t ; & l t ; v a l u e & g t ; & l t ; i n t & g t ; 2 7 & l t ; / i n t & g t ; & l t ; / v a l u e & g t ; & l t ; / i t e m & g t ; & l t ; i t e m & g t ; & l t ; k e y & g t ; & l t ; s t r i n g & g t ; L e v e l 9 & l t ; / s t r i n g & g t ; & l t ; / k e y & g t ; & l t ; v a l u e & g t ; & l t ; i n t & g t ; 2 8 & l t ; / i n t & g t ; & l t ; / v a l u e & g t ; & l t ; / i t e m & g t ; & l t ; i t e m & g t ; & l t ; k e y & g t ; & l t ; s t r i n g & g t ; L e v e l 1 0 & l t ; / s t r i n g & g t ; & l t ; / k e y & g t ; & l t ; v a l u e & g t ; & l t ; i n t & g t ; 2 9 & l t ; / i n t & g t ; & l t ; / v a l u e & g t ; & l t ; / i t e m & g t ; & l t ; i t e m & g t ; & l t ; k e y & g t ; & l t ; s t r i n g & g t ; L e v e l 1 1 & l t ; / s t r i n g & g t ; & l t ; / k e y & g t ; & l t ; v a l u e & g t ; & l t ; i n t & g t ; 3 0 & l t ; / i n t & g t ; & l t ; / v a l u e & g t ; & l t ; / i t e m & g t ; & l t ; / C o l u m n D i s p l a y I n d e x & g t ; & l t ; C o l u m n F r o z e n   / & g t ; & l t ; C o l u m n C h e c k e d   / & g t ; & l t ; C o l u m n F i l t e r   / & g t ; & l t ; S e l e c t i o n F i l t e r   / & g t ; & l t ; F i l t e r P a r a m e t e r s   / & g t ; & l t ; S o r t B y C o l u m n   / & g t ; & l t ; I s S o r t D e s c e n d i n g & g t ; f a l s e & l t ; / I s S o r t D e s c e n d i n g & g t ; & l t ; / T a b l e W i d g e t G r i d S e r i a l i z a t i o n & g t ; < / C u s t o m C o n t e n t > < / G e m i n i > 
</file>

<file path=customXml/item10.xml>��< ? x m l   v e r s i o n = " 1 . 0 "   e n c o d i n g = " U T F - 1 6 " ? > < G e m i n i   x m l n s = " h t t p : / / g e m i n i / p i v o t c u s t o m i z a t i o n / P r e v i o u s D i a g r a m " > < C u s t o m C o n t e n t > & l t ; S a n d b o x E d i t o r D i a g r a m K e y   i : n i l = " t r u e "   x m l n s = " h t t p : / / s c h e m a s . d a t a c o n t r a c t . o r g / 2 0 0 4 / 0 7 / M i c r o s o f t . A n a l y s i s S e r v i c e s . C o m m o n "   x m l n s : i = " h t t p : / / w w w . w 3 . o r g / 2 0 0 1 / X M L S c h e m a - i n s t a n c e " / & g t ; < / 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e m U s a g e _ 6 2 9 0 7 c 9 a - 0 7 b 1 - 4 e 8 d - 9 c 6 1 - f 4 b 3 3 d 0 6 d a 6 d & l t ; / K e y & g t ; & l t ; V a l u e   x m l n s : a = " h t t p : / / s c h e m a s . d a t a c o n t r a c t . o r g / 2 0 0 4 / 0 7 / M i c r o s o f t . A n a l y s i s S e r v i c e s . C o m m o n " & g t ; & l t ; a : H a s F o c u s & g t ; f a l s e & l t ; / a : H a s F o c u s & g t ; & l t ; a : S i z e A t D p i 9 6 & g t ; 1 2 0 & 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d 3 d 1 b f 9 b - 9 5 a a - 4 b 2 1 - 8 b a 6 - f 7 4 0 4 6 3 f c c 3 e " > < 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 O b j e c t   M e m o r y   U s a g e   M B < / M e a s u r e N a m e > < D i s p l a y N a m e > O b j e c t   M e m o r y   U s a g e   M B < / D i s p l a y N a m e > < V i s i b l e > T r u e < / V i s i b l e > < / i t e m > < i t e m > < M e a s u r e N a m e > R a n k   o f   m e m   u s a g e < / M e a s u r e N a m e > < D i s p l a y N a m e > R a n k   o f   m e m   u s a g e < / D i s p l a y N a m e > < V i s i b l e > F a l s e < / V i s i b l e > < / i t e m > < / C a l c u l a t e d F i e l d s > < H S l i c e r s S h a p e > 0 ; 0 ; 0 ; 0 < / H S l i c e r s S h a p e > < V S l i c e r s S h a p e > 0 ; 0 ; 0 ; 0 < / V S l i c e r s S h a p e > < S l i c e r S h e e t N a m e > D a s h b o a r d < / S l i c e r S h e e t N a m e > < S A H o s t H a s h > 9 8 5 0 2 0 6 2 3 < / S A H o s t H a s h > < G e m i n i F i e l d L i s t V i s i b l e > T r u e < / G e m i n i F i e l d L i s t V i s i b l e > < / S e t t i n g s > ] ] > < / C u s t o m C o n t e n t > < / G e m i n i > 
</file>

<file path=customXml/item14.xml>��< ? x m l   v e r s i o n = " 1 . 0 "   e n c o d i n g = " U T F - 1 6 " ? > < G e m i n i   x m l n s = " h t t p : / / g e m i n i / p i v o t c u s t o m i z a t i o n / 6 c 5 9 d 0 a f - c 0 6 3 - 4 7 8 e - 9 1 2 b - a 9 5 f a a c 9 8 0 0 e " > < 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 O b j e c t   M e m o r y   U s a g e   M B < / M e a s u r e N a m e > < D i s p l a y N a m e > O b j e c t   M e m o r y   U s a g e   M B < / D i s p l a y N a m e > < V i s i b l e > F a l s e < / V i s i b l e > < / i t e m > < i t e m > < M e a s u r e N a m e > R a n k   o f   m e m   u s a g e < / M e a s u r e N a m e > < D i s p l a y N a m e > R a n k   o f   m e m   u s a g e < / D i s p l a y N a m e > < V i s i b l e > F a l s e < / V i s i b l e > < / i t e m > < / C a l c u l a t e d F i e l d s > < H S l i c e r s S h a p e > 0 ; 0 ; 0 ; 0 < / H S l i c e r s S h a p e > < V S l i c e r s S h a p e > 0 ; 0 ; 0 ; 0 < / V S l i c e r s S h a p e > < S l i c e r S h e e t N a m e > D a s h B o a r d < / S l i c e r S h e e t N a m e > < S A H o s t H a s h > 1 3 5 8 6 6 8 4 3 < / S A H o s t H a s h > < G e m i n i F i e l d L i s t V i s i b l e > T r u e < / G e m i n i F i e l d L i s t V i s i b l e > < / S e t t i n g s > ] ] > < / C u s t o m C o n t e n t > < / G e m i n i > 
</file>

<file path=customXml/item15.xml>��< ? x m l   v e r s i o n = " 1 . 0 "   e n c o d i n g = " U T F - 1 6 " ? > < G e m i n i   x m l n s = " h t t p : / / g e m i n i / p i v o t c u s t o m i z a t i o n / 1 5 8 b d 4 2 d - 6 2 2 5 - 4 6 1 7 - b d 5 9 - 9 5 f 6 3 8 5 1 0 c a b " > < 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 O b j e c t   M e m o r y   U s a g e   M B < / M e a s u r e N a m e > < D i s p l a y N a m e > O b j e c t   M e m o r y   U s a g e   M B < / D i s p l a y N a m e > < V i s i b l e > T r u e < / V i s i b l e > < / i t e m > < i t e m > < M e a s u r e N a m e > R a n k   o f   m e m   u s a g e < / M e a s u r e N a m e > < D i s p l a y N a m e > R a n k < / D i s p l a y N a m e > < V i s i b l e > T r u e < / V i s i b l e > < / i t e m > < / C a l c u l a t e d F i e l d s > < H S l i c e r s S h a p e > 0 ; 0 ; 0 ; 0 < / H S l i c e r s S h a p e > < V S l i c e r s S h a p e > 0 ; 0 ; 0 ; 0 < / V S l i c e r s S h a p e > < S l i c e r S h e e t N a m e > D a s h b o a r d < / S l i c e r S h e e t N a m e > < S A H o s t H a s h > 1 7 4 0 6 3 5 7 2 6 < / S A H o s t H a s h > < G e m i n i F i e l d L i s t V i s i b l e > T r u e < / G e m i n i F i e l d L i s t V i s i b l e > < / S e t t i n g s > ] ] > < / C u s t o m C o n t e n t > < / G e m i n i > 
</file>

<file path=customXml/item16.xml>��< ? x m l   v e r s i o n = " 1 . 0 "   e n c o d i n g = " U T F - 1 6 " ? > < G e m i n i   x m l n s = " h t t p : / / g e m i n i / p i v o t c u s t o m i z a t i o n / 8 2 e 1 9 b 6 b - 8 e 1 a - 4 1 b 0 - 9 5 f e - 5 a 2 8 6 f c d 4 6 9 6 " > < 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 O b j e c t   M e m o r y   U s a g e   M B < / M e a s u r e N a m e > < D i s p l a y N a m e > O b j e c t   M e m o r y   U s a g e   M B < / D i s p l a y N a m e > < V i s i b l e > F a l s e < / V i s i b l e > < / i t e m > < i t e m > < M e a s u r e N a m e > R a n k   o f   m e m   u s a g e < / M e a s u r e N a m e > < D i s p l a y N a m e > R a n k   o f   m e m   u s a g e < / D i s p l a y N a m e > < V i s i b l e > F a l s e < / V i s i b l e > < / i t e m > < / C a l c u l a t e d F i e l d s > < H S l i c e r s S h a p e > 0 ; 0 ; 0 ; 0 < / H S l i c e r s S h a p e > < V S l i c e r s S h a p e > 0 ; 0 ; 0 ; 0 < / V S l i c e r s S h a p e > < S l i c e r S h e e t N a m e > D a s h B o a r d < / S l i c e r S h e e t N a m e > < S A H o s t H a s h > 1 8 6 4 1 9 4 4 5 3 < / S A H o s t H a s h > < G e m i n i F i e l d L i s t V i s i b l e > T r u e < / G e m i n i F i e l d L i s t V i s i b l e > < / S e t t i n g 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M e m U s a g 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 i : t y p e = " S a n d b o x E d i t o r M e a s u r e G r i d K e y " & g t ; & l t ; T a b l e N a m e & g t ; M e m U s a g e & l t ; / T a b l e N a m e & g t ; & l t ; / K e y & g t ; & l t ; M a i n t a i n e r 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 r e a d o n l y & l t ; / K e y & g t ; & l t ; / D i a g r a m O b j e c t K e y & g t ; & l t ; D i a g r a m O b j e c t K e y & g t ; & l t ; K e y & g t ; M e a s u r e s \ S u m   o f   O B J E C T _ M E M O R Y _ N O N S H R I N K A B L E & l t ; / K e y & g t ; & l t ; / D i a g r a m O b j e c t K e y & g t ; & l t ; D i a g r a m O b j e c t K e y & g t ; & l t ; K e y & g t ; M e a s u r e s \ S u m   o f   O B J E C T _ M E M O R Y _ N O N S H R I N K A B L E \ T a g I n f o \ F o r m u l a & l t ; / K e y & g t ; & l t ; / D i a g r a m O b j e c t K e y & g t ; & l t ; D i a g r a m O b j e c t K e y & g t ; & l t ; K e y & g t ; M e a s u r e s \ S u m   o f   O B J E C T _ M E M O R Y _ N O N S H R I N K A B L E \ T a g I n f o \ V a l u e & l t ; / K e y & g t ; & l t ; / D i a g r a m O b j e c t K e y & g t ; & l t ; D i a g r a m O b j e c t K e y & g t ; & l t ; K e y & g t ; M e a s u r e s \ O b j e c t   M e m o r y   U s a g e & l t ; / K e y & g t ; & l t ; / D i a g r a m O b j e c t K e y & g t ; & l t ; D i a g r a m O b j e c t K e y & g t ; & l t ; K e y & g t ; M e a s u r e s \ O b j e c t   M e m o r y   U s a g e \ T a g I n f o \ F o r m u l a & l t ; / K e y & g t ; & l t ; / D i a g r a m O b j e c t K e y & g t ; & l t ; D i a g r a m O b j e c t K e y & g t ; & l t ; K e y & g t ; M e a s u r e s \ O b j e c t   M e m o r y   U s a g e \ T a g I n f o \ V a l u e & l t ; / K e y & g t ; & l t ; / D i a g r a m O b j e c t K e y & g t ; & l t ; D i a g r a m O b j e c t K e y & g t ; & l t ; K e y & g t ; M e a s u r e s \ P c t   o f   t o t a l & l t ; / K e y & g t ; & l t ; / D i a g r a m O b j e c t K e y & g t ; & l t ; D i a g r a m O b j e c t K e y & g t ; & l t ; K e y & g t ; M e a s u r e s \ P c t   o f   t o t a l \ T a g I n f o \ F o r m u l a & l t ; / K e y & g t ; & l t ; / D i a g r a m O b j e c t K e y & g t ; & l t ; D i a g r a m O b j e c t K e y & g t ; & l t ; K e y & g t ; M e a s u r e s \ P c t   o f   t o t a l \ T a g I n f o \ V a l u e & l t ; / K e y & g t ; & l t ; / D i a g r a m O b j e c t K e y & g t ; & l t ; D i a g r a m O b j e c t K e y & g t ; & l t ; K e y & g t ; M e a s u r e s \ O b j e c t   M e m o r y   U s a g e   M B & l t ; / K e y & g t ; & l t ; / D i a g r a m O b j e c t K e y & g t ; & l t ; D i a g r a m O b j e c t K e y & g t ; & l t ; K e y & g t ; M e a s u r e s \ O b j e c t   M e m o r y   U s a g e   M B \ T a g I n f o \ F o r m u l a & l t ; / K e y & g t ; & l t ; / D i a g r a m O b j e c t K e y & g t ; & l t ; D i a g r a m O b j e c t K e y & g t ; & l t ; K e y & g t ; M e a s u r e s \ O b j e c t   M e m o r y   U s a g e   M B \ T a g I n f o \ V a l u e & l t ; / K e y & g t ; & l t ; / D i a g r a m O b j e c t K e y & g t ; & l t ; D i a g r a m O b j e c t K e y & g t ; & l t ; K e y & g t ; M e a s u r e s \ S u m   o f   O B J E C T _ T Y P E _ I D & l t ; / K e y & g t ; & l t ; / D i a g r a m O b j e c t K e y & g t ; & l t ; D i a g r a m O b j e c t K e y & g t ; & l t ; K e y & g t ; M e a s u r e s \ S u m   o f   O B J E C T _ T Y P E _ I D \ T a g I n f o \ F o r m u l a & l t ; / K e y & g t ; & l t ; / D i a g r a m O b j e c t K e y & g t ; & l t ; D i a g r a m O b j e c t K e y & g t ; & l t ; K e y & g t ; M e a s u r e s \ S u m   o f   O B J E C T _ T Y P E _ I D \ T a g I n f o \ V a l u e & l t ; / K e y & g t ; & l t ; / D i a g r a m O b j e c t K e y & g t ; & l t ; D i a g r a m O b j e c t K e y & g t ; & l t ; K e y & g t ; M e a s u r e s \ R a n k   o f   m e m   u s a g e & l t ; / K e y & g t ; & l t ; / D i a g r a m O b j e c t K e y & g t ; & l t ; D i a g r a m O b j e c t K e y & g t ; & l t ; K e y & g t ; M e a s u r e s \ R a n k   o f   m e m   u s a g e \ T a g I n f o \ F o r m u l a & l t ; / K e y & g t ; & l t ; / D i a g r a m O b j e c t K e y & g t ; & l t ; D i a g r a m O b j e c t K e y & g t ; & l t ; K e y & g t ; M e a s u r e s \ R a n k   o f   m e m   u s a g e \ T a g I n f o \ V a l u e & l t ; / K e y & g t ; & l t ; / D i a g r a m O b j e c t K e y & g t ; & l t ; D i a g r a m O b j e c t K e y & g t ; & l t ; K e y & g t ; C o l u m n s \ O B J E C T _ P A R E N T _ P A T H & l t ; / K e y & g t ; & l t ; / D i a g r a m O b j e c t K e y & g t ; & l t ; D i a g r a m O b j e c t K e y & g t ; & l t ; K e y & g t ; C o l u m n s \ O B J E C T _ I D & l t ; / K e y & g t ; & l t ; / D i a g r a m O b j e c t K e y & g t ; & l t ; D i a g r a m O b j e c t K e y & g t ; & l t ; K e y & g t ; C o l u m n s \ O B J E C T _ M E M O R Y _ S H R I N K A B L E & l t ; / K e y & g t ; & l t ; / D i a g r a m O b j e c t K e y & g t ; & l t ; D i a g r a m O b j e c t K e y & g t ; & l t ; K e y & g t ; C o l u m n s \ O B J E C T _ M E M O R Y _ N O N S H R I N K A B L E & l t ; / K e y & g t ; & l t ; / D i a g r a m O b j e c t K e y & g t ; & l t ; D i a g r a m O b j e c t K e y & g t ; & l t ; K e y & g t ; C o l u m n s \ O B J E C T _ V E R S I O N & l t ; / K e y & g t ; & l t ; / D i a g r a m O b j e c t K e y & g t ; & l t ; D i a g r a m O b j e c t K e y & g t ; & l t ; K e y & g t ; C o l u m n s \ O B J E C T _ D A T A _ V E R S I O N & l t ; / K e y & g t ; & l t ; / D i a g r a m O b j e c t K e y & g t ; & l t ; D i a g r a m O b j e c t K e y & g t ; & l t ; K e y & g t ; C o l u m n s \ O B J E C T _ T Y P E _ I D & l t ; / K e y & g t ; & l t ; / D i a g r a m O b j e c t K e y & g t ; & l t ; D i a g r a m O b j e c t K e y & g t ; & l t ; K e y & g t ; C o l u m n s \ O B J E C T _ T I M E _ C R E A T E D & l t ; / K e y & g t ; & l t ; / D i a g r a m O b j e c t K e y & g t ; & l t ; D i a g r a m O b j e c t K e y & g t ; & l t ; K e y & g t ; C o l u m n s \ O b j e c t P a t h & l t ; / K e y & g t ; & l t ; / D i a g r a m O b j e c t K e y & g t ; & l t ; D i a g r a m O b j e c t K e y & g t ; & l t ; K e y & g t ; C o l u m n s \ F u l l O b j e c t P a t h & l t ; / K e y & g t ; & l t ; / D i a g r a m O b j e c t K e y & g t ; & l t ; D i a g r a m O b j e c t K e y & g t ; & l t ; K e y & g t ; C o l u m n s \ L e v e l 1 & l t ; / K e y & g t ; & l t ; / D i a g r a m O b j e c t K e y & g t ; & l t ; D i a g r a m O b j e c t K e y & g t ; & l t ; K e y & g t ; C o l u m n s \ L e v e l 2 & l t ; / K e y & g t ; & l t ; / D i a g r a m O b j e c t K e y & g t ; & l t ; D i a g r a m O b j e c t K e y & g t ; & l t ; K e y & g t ; C o l u m n s \ L e v e l 3 & l t ; / K e y & g t ; & l t ; / D i a g r a m O b j e c t K e y & g t ; & l t ; D i a g r a m O b j e c t K e y & g t ; & l t ; K e y & g t ; C o l u m n s \ L e v e l 4 & l t ; / K e y & g t ; & l t ; / D i a g r a m O b j e c t K e y & g t ; & l t ; D i a g r a m O b j e c t K e y & g t ; & l t ; K e y & g t ; C o l u m n s \ L e v e l 5 _ f u l l n a m e & l t ; / K e y & g t ; & l t ; / D i a g r a m O b j e c t K e y & g t ; & l t ; D i a g r a m O b j e c t K e y & g t ; & l t ; K e y & g t ; C o l u m n s \ L e v e l 6 _ f u l l n a m e & l t ; / K e y & g t ; & l t ; / D i a g r a m O b j e c t K e y & g t ; & l t ; D i a g r a m O b j e c t K e y & g t ; & l t ; K e y & g t ; C o l u m n s \ L e v e l 7 _ f u l l n a m e & l t ; / K e y & g t ; & l t ; / D i a g r a m O b j e c t K e y & g t ; & l t ; D i a g r a m O b j e c t K e y & g t ; & l t ; K e y & g t ; C o l u m n s \ L e v e l 8 _ f u l l n a m e & l t ; / K e y & g t ; & l t ; / D i a g r a m O b j e c t K e y & g t ; & l t ; D i a g r a m O b j e c t K e y & g t ; & l t ; K e y & g t ; C o l u m n s \ L e v e l 9 _ f u l l n a m e & l t ; / K e y & g t ; & l t ; / D i a g r a m O b j e c t K e y & g t ; & l t ; D i a g r a m O b j e c t K e y & g t ; & l t ; K e y & g t ; C o l u m n s \ L e v e l 1 0 _ f u l l n a m e & l t ; / K e y & g t ; & l t ; / D i a g r a m O b j e c t K e y & g t ; & l t ; D i a g r a m O b j e c t K e y & g t ; & l t ; K e y & g t ; C o l u m n s \ L e v e l 1 1 _ f u l l n a m e & l t ; / K e y & g t ; & l t ; / D i a g r a m O b j e c t K e y & g t ; & l t ; D i a g r a m O b j e c t K e y & g t ; & l t ; K e y & g t ; C o l u m n s \ M o d e l R e l a t e d & l t ; / K e y & g t ; & l t ; / D i a g r a m O b j e c t K e y & g t ; & l t ; D i a g r a m O b j e c t K e y & g t ; & l t ; K e y & g t ; C o l u m n s \ I s D i m e n s i o n & l t ; / K e y & g t ; & l t ; / D i a g r a m O b j e c t K e y & g t ; & l t ; D i a g r a m O b j e c t K e y & g t ; & l t ; K e y & g t ; C o l u m n s \ D a t a b a s e   -   T a b l e & l t ; / K e y & g t ; & l t ; / D i a g r a m O b j e c t K e y & g t ; & l t ; D i a g r a m O b j e c t K e y & g t ; & l t ; K e y & g t ; C o l u m n s \ L e v e l 5 & l t ; / K e y & g t ; & l t ; / D i a g r a m O b j e c t K e y & g t ; & l t ; D i a g r a m O b j e c t K e y & g t ; & l t ; K e y & g t ; C o l u m n s \ L e v e l 6 & l t ; / K e y & g t ; & l t ; / D i a g r a m O b j e c t K e y & g t ; & l t ; D i a g r a m O b j e c t K e y & g t ; & l t ; K e y & g t ; C o l u m n s \ L e v e l 7 & l t ; / K e y & g t ; & l t ; / D i a g r a m O b j e c t K e y & g t ; & l t ; D i a g r a m O b j e c t K e y & g t ; & l t ; K e y & g t ; C o l u m n s \ L e v e l 8 & l t ; / K e y & g t ; & l t ; / D i a g r a m O b j e c t K e y & g t ; & l t ; D i a g r a m O b j e c t K e y & g t ; & l t ; K e y & g t ; C o l u m n s \ L e v e l 9 & l t ; / K e y & g t ; & l t ; / D i a g r a m O b j e c t K e y & g t ; & l t ; D i a g r a m O b j e c t K e y & g t ; & l t ; K e y & g t ; C o l u m n s \ L e v e l 1 0 & l t ; / K e y & g t ; & l t ; / D i a g r a m O b j e c t K e y & g t ; & l t ; D i a g r a m O b j e c t K e y & g t ; & l t ; K e y & g t ; C o l u m n s \ L e v e l 1 1 & l t ; / K e y & g t ; & l t ; / D i a g r a m O b j e c t K e y & g t ; & l t ; D i a g r a m O b j e c t K e y & g t ; & l t ; K e y & g t ; L i n k s \ & a m p ; l t ; C o l u m n s \ S u m   o f   O B J E C T _ M E M O R Y _ N O N S H R I N K A B L E & a m p ; g t ; - & a m p ; l t ; M e a s u r e s \ O B J E C T _ M E M O R Y _ N O N S H R I N K A B L E & a m p ; g t ; & l t ; / K e y & g t ; & l t ; / D i a g r a m O b j e c t K e y & g t ; & l t ; D i a g r a m O b j e c t K e y & g t ; & l t ; K e y & g t ; L i n k s \ & a m p ; l t ; C o l u m n s \ S u m   o f   O B J E C T _ M E M O R Y _ N O N S H R I N K A B L E & a m p ; g t ; - & a m p ; l t ; M e a s u r e s \ O B J E C T _ M E M O R Y _ N O N S H R I N K A B L E & a m p ; g t ; \ C O L U M N & l t ; / K e y & g t ; & l t ; / D i a g r a m O b j e c t K e y & g t ; & l t ; D i a g r a m O b j e c t K e y & g t ; & l t ; K e y & g t ; L i n k s \ & a m p ; l t ; C o l u m n s \ S u m   o f   O B J E C T _ M E M O R Y _ N O N S H R I N K A B L E & a m p ; g t ; - & a m p ; l t ; M e a s u r e s \ O B J E C T _ M E M O R Y _ N O N S H R I N K A B L E & a m p ; g t ; \ M E A S U R E & l t ; / K e y & g t ; & l t ; / D i a g r a m O b j e c t K e y & g t ; & l t ; D i a g r a m O b j e c t K e y & g t ; & l t ; K e y & g t ; L i n k s \ & a m p ; l t ; C o l u m n s \ S u m   o f   O B J E C T _ T Y P E _ I D & a m p ; g t ; - & a m p ; l t ; M e a s u r e s \ O B J E C T _ T Y P E _ I D & a m p ; g t ; & l t ; / K e y & g t ; & l t ; / D i a g r a m O b j e c t K e y & g t ; & l t ; D i a g r a m O b j e c t K e y & g t ; & l t ; K e y & g t ; L i n k s \ & a m p ; l t ; C o l u m n s \ S u m   o f   O B J E C T _ T Y P E _ I D & a m p ; g t ; - & a m p ; l t ; M e a s u r e s \ O B J E C T _ T Y P E _ I D & a m p ; g t ; \ C O L U M N & l t ; / K e y & g t ; & l t ; / D i a g r a m O b j e c t K e y & g t ; & l t ; D i a g r a m O b j e c t K e y & g t ; & l t ; K e y & g t ; L i n k s \ & a m p ; l t ; C o l u m n s \ S u m   o f   O B J E C T _ T Y P E _ I D & a m p ; g t ; - & a m p ; l t ; M e a s u r e s \ O B J E C T _ T Y P E _ 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M e a s u r e s \ S u m   o f   O B J E C T _ M E M O R Y _ N O N S H R I N K A B L E & l t ; / K e y & g t ; & l t ; / a : K e y & g t ; & l t ; a : V a l u e   i : t y p e = " M e a s u r e G r i d N o d e V i e w S t a t e " & g t ; & l t ; C o l u m n & g t ; 3 & l t ; / C o l u m n & g t ; & l t ; L a y e d O u t & g t ; t r u e & l t ; / L a y e d O u t & g t ; & l t ; W a s U I I n v i s i b l e & g t ; t r u e & l t ; / W a s U I I n v i s i b l e & g t ; & l t ; / a : V a l u e & g t ; & l t ; / a : K e y V a l u e O f D i a g r a m O b j e c t K e y a n y T y p e z b w N T n L X & g t ; & l t ; a : K e y V a l u e O f D i a g r a m O b j e c t K e y a n y T y p e z b w N T n L X & g t ; & l t ; a : K e y & g t ; & l t ; K e y & g t ; M e a s u r e s \ S u m   o f   O B J E C T _ M E M O R Y _ N O N S H R I N K A B L E \ T a g I n f o \ F o r m u l a & l t ; / K e y & g t ; & l t ; / a : K e y & g t ; & l t ; a : V a l u e   i : t y p e = " M e a s u r e G r i d B a s e V i e w S t a t e \ I D i a g r a m T a g A d d i t i o n a l I n f o " / & g t ; & l t ; / a : K e y V a l u e O f D i a g r a m O b j e c t K e y a n y T y p e z b w N T n L X & g t ; & l t ; a : K e y V a l u e O f D i a g r a m O b j e c t K e y a n y T y p e z b w N T n L X & g t ; & l t ; a : K e y & g t ; & l t ; K e y & g t ; M e a s u r e s \ S u m   o f   O B J E C T _ M E M O R Y _ N O N S H R I N K A B L E \ T a g I n f o \ V a l u e & l t ; / K e y & g t ; & l t ; / a : K e y & g t ; & l t ; a : V a l u e   i : t y p e = " M e a s u r e G r i d B a s e V i e w S t a t e \ I D i a g r a m T a g A d d i t i o n a l I n f o " / & g t ; & l t ; / a : K e y V a l u e O f D i a g r a m O b j e c t K e y a n y T y p e z b w N T n L X & g t ; & l t ; a : K e y V a l u e O f D i a g r a m O b j e c t K e y a n y T y p e z b w N T n L X & g t ; & l t ; a : K e y & g t ; & l t ; K e y & g t ; M e a s u r e s \ O b j e c t   M e m o r y   U s a g e & l t ; / K e y & g t ; & l t ; / a : K e y & g t ; & l t ; a : V a l u e   i : t y p e = " M e a s u r e G r i d N o d e V i e w S t a t e " & g t ; & l t ; L a y e d O u t & g t ; t r u e & l t ; / L a y e d O u t & g t ; & l t ; / a : V a l u e & g t ; & l t ; / a : K e y V a l u e O f D i a g r a m O b j e c t K e y a n y T y p e z b w N T n L X & g t ; & l t ; a : K e y V a l u e O f D i a g r a m O b j e c t K e y a n y T y p e z b w N T n L X & g t ; & l t ; a : K e y & g t ; & l t ; K e y & g t ; M e a s u r e s \ O b j e c t   M e m o r y   U s a g e \ T a g I n f o \ F o r m u l a & l t ; / K e y & g t ; & l t ; / a : K e y & g t ; & l t ; a : V a l u e   i : t y p e = " M e a s u r e G r i d B a s e V i e w S t a t e \ I D i a g r a m T a g A d d i t i o n a l I n f o " / & g t ; & l t ; / a : K e y V a l u e O f D i a g r a m O b j e c t K e y a n y T y p e z b w N T n L X & g t ; & l t ; a : K e y V a l u e O f D i a g r a m O b j e c t K e y a n y T y p e z b w N T n L X & g t ; & l t ; a : K e y & g t ; & l t ; K e y & g t ; M e a s u r e s \ O b j e c t   M e m o r y   U s a g e \ T a g I n f o \ V a l u e & l t ; / K e y & g t ; & l t ; / a : K e y & g t ; & l t ; a : V a l u e   i : t y p e = " M e a s u r e G r i d B a s e V i e w S t a t e \ I D i a g r a m T a g A d d i t i o n a l I n f o " / & g t ; & l t ; / a : K e y V a l u e O f D i a g r a m O b j e c t K e y a n y T y p e z b w N T n L X & g t ; & l t ; a : K e y V a l u e O f D i a g r a m O b j e c t K e y a n y T y p e z b w N T n L X & g t ; & l t ; a : K e y & g t ; & l t ; K e y & g t ; M e a s u r e s \ P c t   o f   t o t a l & l t ; / K e y & g t ; & l t ; / a : K e y & g t ; & l t ; a : V a l u e   i : t y p e = " M e a s u r e G r i d N o d e V i e w S t a t e " & g t ; & l t ; L a y e d O u t & g t ; t r u e & l t ; / L a y e d O u t & g t ; & l t ; R o w & g t ; 1 & l t ; / R o w & g t ; & l t ; / a : V a l u e & g t ; & l t ; / a : K e y V a l u e O f D i a g r a m O b j e c t K e y a n y T y p e z b w N T n L X & g t ; & l t ; a : K e y V a l u e O f D i a g r a m O b j e c t K e y a n y T y p e z b w N T n L X & g t ; & l t ; a : K e y & g t ; & l t ; K e y & g t ; M e a s u r e s \ P c t   o f   t o t a l \ T a g I n f o \ F o r m u l a & l t ; / K e y & g t ; & l t ; / a : K e y & g t ; & l t ; a : V a l u e   i : t y p e = " M e a s u r e G r i d B a s e V i e w S t a t e \ I D i a g r a m T a g A d d i t i o n a l I n f o " / & g t ; & l t ; / a : K e y V a l u e O f D i a g r a m O b j e c t K e y a n y T y p e z b w N T n L X & g t ; & l t ; a : K e y V a l u e O f D i a g r a m O b j e c t K e y a n y T y p e z b w N T n L X & g t ; & l t ; a : K e y & g t ; & l t ; K e y & g t ; M e a s u r e s \ P c t   o f   t o t a l \ T a g I n f o \ V a l u e & l t ; / K e y & g t ; & l t ; / a : K e y & g t ; & l t ; a : V a l u e   i : t y p e = " M e a s u r e G r i d B a s e V i e w S t a t e \ I D i a g r a m T a g A d d i t i o n a l I n f o " / & g t ; & l t ; / a : K e y V a l u e O f D i a g r a m O b j e c t K e y a n y T y p e z b w N T n L X & g t ; & l t ; a : K e y V a l u e O f D i a g r a m O b j e c t K e y a n y T y p e z b w N T n L X & g t ; & l t ; a : K e y & g t ; & l t ; K e y & g t ; M e a s u r e s \ O b j e c t   M e m o r y   U s a g e   M B & l t ; / K e y & g t ; & l t ; / a : K e y & g t ; & l t ; a : V a l u e   i : t y p e = " M e a s u r e G r i d N o d e V i e w S t a t e " & g t ; & l t ; L a y e d O u t & g t ; t r u e & l t ; / L a y e d O u t & g t ; & l t ; R o w & g t ; 2 & l t ; / R o w & g t ; & l t ; / a : V a l u e & g t ; & l t ; / a : K e y V a l u e O f D i a g r a m O b j e c t K e y a n y T y p e z b w N T n L X & g t ; & l t ; a : K e y V a l u e O f D i a g r a m O b j e c t K e y a n y T y p e z b w N T n L X & g t ; & l t ; a : K e y & g t ; & l t ; K e y & g t ; M e a s u r e s \ O b j e c t   M e m o r y   U s a g e   M B \ T a g I n f o \ F o r m u l a & l t ; / K e y & g t ; & l t ; / a : K e y & g t ; & l t ; a : V a l u e   i : t y p e = " M e a s u r e G r i d B a s e V i e w S t a t e \ I D i a g r a m T a g A d d i t i o n a l I n f o " / & g t ; & l t ; / a : K e y V a l u e O f D i a g r a m O b j e c t K e y a n y T y p e z b w N T n L X & g t ; & l t ; a : K e y V a l u e O f D i a g r a m O b j e c t K e y a n y T y p e z b w N T n L X & g t ; & l t ; a : K e y & g t ; & l t ; K e y & g t ; M e a s u r e s \ O b j e c t   M e m o r y   U s a g e   M B \ T a g I n f o \ V a l u e & l t ; / K e y & g t ; & l t ; / a : K e y & g t ; & l t ; a : V a l u e   i : t y p e = " M e a s u r e G r i d B a s e V i e w S t a t e \ I D i a g r a m T a g A d d i t i o n a l I n f o " / & g t ; & l t ; / a : K e y V a l u e O f D i a g r a m O b j e c t K e y a n y T y p e z b w N T n L X & g t ; & l t ; a : K e y V a l u e O f D i a g r a m O b j e c t K e y a n y T y p e z b w N T n L X & g t ; & l t ; a : K e y & g t ; & l t ; K e y & g t ; M e a s u r e s \ S u m   o f   O B J E C T _ T Y P E _ I D & l t ; / K e y & g t ; & l t ; / a : K e y & g t ; & l t ; a : V a l u e   i : t y p e = " M e a s u r e G r i d N o d e V i e w S t a t e " & g t ; & l t ; C o l u m n & g t ; 6 & l t ; / C o l u m n & g t ; & l t ; L a y e d O u t & g t ; t r u e & l t ; / L a y e d O u t & g t ; & l t ; W a s U I I n v i s i b l e & g t ; t r u e & l t ; / W a s U I I n v i s i b l e & g t ; & l t ; / a : V a l u e & g t ; & l t ; / a : K e y V a l u e O f D i a g r a m O b j e c t K e y a n y T y p e z b w N T n L X & g t ; & l t ; a : K e y V a l u e O f D i a g r a m O b j e c t K e y a n y T y p e z b w N T n L X & g t ; & l t ; a : K e y & g t ; & l t ; K e y & g t ; M e a s u r e s \ S u m   o f   O B J E C T _ T Y P E _ I D \ T a g I n f o \ F o r m u l a & l t ; / K e y & g t ; & l t ; / a : K e y & g t ; & l t ; a : V a l u e   i : t y p e = " M e a s u r e G r i d B a s e V i e w S t a t e \ I D i a g r a m T a g A d d i t i o n a l I n f o " / & g t ; & l t ; / a : K e y V a l u e O f D i a g r a m O b j e c t K e y a n y T y p e z b w N T n L X & g t ; & l t ; a : K e y V a l u e O f D i a g r a m O b j e c t K e y a n y T y p e z b w N T n L X & g t ; & l t ; a : K e y & g t ; & l t ; K e y & g t ; M e a s u r e s \ S u m   o f   O B J E C T _ T Y P E _ I D \ T a g I n f o \ V a l u e & l t ; / K e y & g t ; & l t ; / a : K e y & g t ; & l t ; a : V a l u e   i : t y p e = " M e a s u r e G r i d B a s e V i e w S t a t e \ I D i a g r a m T a g A d d i t i o n a l I n f o " / & g t ; & l t ; / a : K e y V a l u e O f D i a g r a m O b j e c t K e y a n y T y p e z b w N T n L X & g t ; & l t ; a : K e y V a l u e O f D i a g r a m O b j e c t K e y a n y T y p e z b w N T n L X & g t ; & l t ; a : K e y & g t ; & l t ; K e y & g t ; M e a s u r e s \ R a n k   o f   m e m   u s a g e & l t ; / K e y & g t ; & l t ; / a : K e y & g t ; & l t ; a : V a l u e   i : t y p e = " M e a s u r e G r i d N o d e V i e w S t a t e " & g t ; & l t ; L a y e d O u t & g t ; t r u e & l t ; / L a y e d O u t & g t ; & l t ; R o w & g t ; 3 & l t ; / R o w & g t ; & l t ; / a : V a l u e & g t ; & l t ; / a : K e y V a l u e O f D i a g r a m O b j e c t K e y a n y T y p e z b w N T n L X & g t ; & l t ; a : K e y V a l u e O f D i a g r a m O b j e c t K e y a n y T y p e z b w N T n L X & g t ; & l t ; a : K e y & g t ; & l t ; K e y & g t ; M e a s u r e s \ R a n k   o f   m e m   u s a g e \ T a g I n f o \ F o r m u l a & l t ; / K e y & g t ; & l t ; / a : K e y & g t ; & l t ; a : V a l u e   i : t y p e = " M e a s u r e G r i d B a s e V i e w S t a t e \ I D i a g r a m T a g A d d i t i o n a l I n f o " / & g t ; & l t ; / a : K e y V a l u e O f D i a g r a m O b j e c t K e y a n y T y p e z b w N T n L X & g t ; & l t ; a : K e y V a l u e O f D i a g r a m O b j e c t K e y a n y T y p e z b w N T n L X & g t ; & l t ; a : K e y & g t ; & l t ; K e y & g t ; M e a s u r e s \ R a n k   o f   m e m   u s a g e \ T a g I n f o \ V a l u e & l t ; / K e y & g t ; & l t ; / a : K e y & g t ; & l t ; a : V a l u e   i : t y p e = " M e a s u r e G r i d B a s e V i e w S t a t e \ I D i a g r a m T a g A d d i t i o n a l I n f o " / & g t ; & l t ; / a : K e y V a l u e O f D i a g r a m O b j e c t K e y a n y T y p e z b w N T n L X & g t ; & l t ; a : K e y V a l u e O f D i a g r a m O b j e c t K e y a n y T y p e z b w N T n L X & g t ; & l t ; a : K e y & g t ; & l t ; K e y & g t ; C o l u m n s \ O B J E C T _ P A R E N T _ P A T H & l t ; / K e y & g t ; & l t ; / a : K e y & g t ; & l t ; a : V a l u e   i : t y p e = " M e a s u r e G r i d N o d e V i e w S t a t e " & g t ; & l t ; L a y e d O u t & g t ; t r u e & l t ; / L a y e d O u t & g t ; & l t ; / a : V a l u e & g t ; & l t ; / a : K e y V a l u e O f D i a g r a m O b j e c t K e y a n y T y p e z b w N T n L X & g t ; & l t ; a : K e y V a l u e O f D i a g r a m O b j e c t K e y a n y T y p e z b w N T n L X & g t ; & l t ; a : K e y & g t ; & l t ; K e y & g t ; C o l u m n s \ O B J E C T _ I D & l t ; / K e y & g t ; & l t ; / a : K e y & g t ; & l t ; a : V a l u e   i : t y p e = " M e a s u r e G r i d N o d e V i e w S t a t e " & g t ; & l t ; C o l u m n & g t ; 1 & l t ; / C o l u m n & g t ; & l t ; L a y e d O u t & g t ; t r u e & l t ; / L a y e d O u t & g t ; & l t ; / a : V a l u e & g t ; & l t ; / a : K e y V a l u e O f D i a g r a m O b j e c t K e y a n y T y p e z b w N T n L X & g t ; & l t ; a : K e y V a l u e O f D i a g r a m O b j e c t K e y a n y T y p e z b w N T n L X & g t ; & l t ; a : K e y & g t ; & l t ; K e y & g t ; C o l u m n s \ O B J E C T _ M E M O R Y _ S H R I N K A B L E & l t ; / K e y & g t ; & l t ; / a : K e y & g t ; & l t ; a : V a l u e   i : t y p e = " M e a s u r e G r i d N o d e V i e w S t a t e " & g t ; & l t ; C o l u m n & g t ; 2 & l t ; / C o l u m n & g t ; & l t ; L a y e d O u t & g t ; t r u e & l t ; / L a y e d O u t & g t ; & l t ; / a : V a l u e & g t ; & l t ; / a : K e y V a l u e O f D i a g r a m O b j e c t K e y a n y T y p e z b w N T n L X & g t ; & l t ; a : K e y V a l u e O f D i a g r a m O b j e c t K e y a n y T y p e z b w N T n L X & g t ; & l t ; a : K e y & g t ; & l t ; K e y & g t ; C o l u m n s \ O B J E C T _ M E M O R Y _ N O N S H R I N K A B L E & l t ; / K e y & g t ; & l t ; / a : K e y & g t ; & l t ; a : V a l u e   i : t y p e = " M e a s u r e G r i d N o d e V i e w S t a t e " & g t ; & l t ; C o l u m n & g t ; 3 & l t ; / C o l u m n & g t ; & l t ; L a y e d O u t & g t ; t r u e & l t ; / L a y e d O u t & g t ; & l t ; / a : V a l u e & g t ; & l t ; / a : K e y V a l u e O f D i a g r a m O b j e c t K e y a n y T y p e z b w N T n L X & g t ; & l t ; a : K e y V a l u e O f D i a g r a m O b j e c t K e y a n y T y p e z b w N T n L X & g t ; & l t ; a : K e y & g t ; & l t ; K e y & g t ; C o l u m n s \ O B J E C T _ V E R S I O N & l t ; / K e y & g t ; & l t ; / a : K e y & g t ; & l t ; a : V a l u e   i : t y p e = " M e a s u r e G r i d N o d e V i e w S t a t e " & g t ; & l t ; C o l u m n & g t ; 4 & l t ; / C o l u m n & g t ; & l t ; L a y e d O u t & g t ; t r u e & l t ; / L a y e d O u t & g t ; & l t ; / a : V a l u e & g t ; & l t ; / a : K e y V a l u e O f D i a g r a m O b j e c t K e y a n y T y p e z b w N T n L X & g t ; & l t ; a : K e y V a l u e O f D i a g r a m O b j e c t K e y a n y T y p e z b w N T n L X & g t ; & l t ; a : K e y & g t ; & l t ; K e y & g t ; C o l u m n s \ O B J E C T _ D A T A _ V E R S I O N & l t ; / K e y & g t ; & l t ; / a : K e y & g t ; & l t ; a : V a l u e   i : t y p e = " M e a s u r e G r i d N o d e V i e w S t a t e " & g t ; & l t ; C o l u m n & g t ; 5 & l t ; / C o l u m n & g t ; & l t ; L a y e d O u t & g t ; t r u e & l t ; / L a y e d O u t & g t ; & l t ; / a : V a l u e & g t ; & l t ; / a : K e y V a l u e O f D i a g r a m O b j e c t K e y a n y T y p e z b w N T n L X & g t ; & l t ; a : K e y V a l u e O f D i a g r a m O b j e c t K e y a n y T y p e z b w N T n L X & g t ; & l t ; a : K e y & g t ; & l t ; K e y & g t ; C o l u m n s \ O B J E C T _ T Y P E _ I D & l t ; / K e y & g t ; & l t ; / a : K e y & g t ; & l t ; a : V a l u e   i : t y p e = " M e a s u r e G r i d N o d e V i e w S t a t e " & g t ; & l t ; C o l u m n & g t ; 6 & l t ; / C o l u m n & g t ; & l t ; L a y e d O u t & g t ; t r u e & l t ; / L a y e d O u t & g t ; & l t ; / a : V a l u e & g t ; & l t ; / a : K e y V a l u e O f D i a g r a m O b j e c t K e y a n y T y p e z b w N T n L X & g t ; & l t ; a : K e y V a l u e O f D i a g r a m O b j e c t K e y a n y T y p e z b w N T n L X & g t ; & l t ; a : K e y & g t ; & l t ; K e y & g t ; C o l u m n s \ O B J E C T _ T I M E _ C R E A T E D & l t ; / K e y & g t ; & l t ; / a : K e y & g t ; & l t ; a : V a l u e   i : t y p e = " M e a s u r e G r i d N o d e V i e w S t a t e " & g t ; & l t ; C o l u m n & g t ; 7 & l t ; / C o l u m n & g t ; & l t ; L a y e d O u t & g t ; t r u e & l t ; / L a y e d O u t & g t ; & l t ; / a : V a l u e & g t ; & l t ; / a : K e y V a l u e O f D i a g r a m O b j e c t K e y a n y T y p e z b w N T n L X & g t ; & l t ; a : K e y V a l u e O f D i a g r a m O b j e c t K e y a n y T y p e z b w N T n L X & g t ; & l t ; a : K e y & g t ; & l t ; K e y & g t ; C o l u m n s \ O b j e c t P a t h & l t ; / K e y & g t ; & l t ; / a : K e y & g t ; & l t ; a : V a l u e   i : t y p e = " M e a s u r e G r i d N o d e V i e w S t a t e " & g t ; & l t ; C o l u m n & g t ; 8 & l t ; / C o l u m n & g t ; & l t ; L a y e d O u t & g t ; t r u e & l t ; / L a y e d O u t & g t ; & l t ; / a : V a l u e & g t ; & l t ; / a : K e y V a l u e O f D i a g r a m O b j e c t K e y a n y T y p e z b w N T n L X & g t ; & l t ; a : K e y V a l u e O f D i a g r a m O b j e c t K e y a n y T y p e z b w N T n L X & g t ; & l t ; a : K e y & g t ; & l t ; K e y & g t ; C o l u m n s \ F u l l O b j e c t P a t h & l t ; / K e y & g t ; & l t ; / a : K e y & g t ; & l t ; a : V a l u e   i : t y p e = " M e a s u r e G r i d N o d e V i e w S t a t e " & g t ; & l t ; C o l u m n & g t ; 9 & l t ; / C o l u m n & g t ; & l t ; L a y e d O u t & g t ; t r u e & l t ; / L a y e d O u t & g t ; & l t ; / a : V a l u e & g t ; & l t ; / a : K e y V a l u e O f D i a g r a m O b j e c t K e y a n y T y p e z b w N T n L X & g t ; & l t ; a : K e y V a l u e O f D i a g r a m O b j e c t K e y a n y T y p e z b w N T n L X & g t ; & l t ; a : K e y & g t ; & l t ; K e y & g t ; C o l u m n s \ L e v e l 1 & l t ; / K e y & g t ; & l t ; / a : K e y & g t ; & l t ; a : V a l u e   i : t y p e = " M e a s u r e G r i d N o d e V i e w S t a t e " & g t ; & l t ; C o l u m n & g t ; 1 0 & l t ; / C o l u m n & g t ; & l t ; L a y e d O u t & g t ; t r u e & l t ; / L a y e d O u t & g t ; & l t ; / a : V a l u e & g t ; & l t ; / a : K e y V a l u e O f D i a g r a m O b j e c t K e y a n y T y p e z b w N T n L X & g t ; & l t ; a : K e y V a l u e O f D i a g r a m O b j e c t K e y a n y T y p e z b w N T n L X & g t ; & l t ; a : K e y & g t ; & l t ; K e y & g t ; C o l u m n s \ L e v e l 2 & l t ; / K e y & g t ; & l t ; / a : K e y & g t ; & l t ; a : V a l u e   i : t y p e = " M e a s u r e G r i d N o d e V i e w S t a t e " & g t ; & l t ; C o l u m n & g t ; 1 1 & l t ; / C o l u m n & g t ; & l t ; L a y e d O u t & g t ; t r u e & l t ; / L a y e d O u t & g t ; & l t ; / a : V a l u e & g t ; & l t ; / a : K e y V a l u e O f D i a g r a m O b j e c t K e y a n y T y p e z b w N T n L X & g t ; & l t ; a : K e y V a l u e O f D i a g r a m O b j e c t K e y a n y T y p e z b w N T n L X & g t ; & l t ; a : K e y & g t ; & l t ; K e y & g t ; C o l u m n s \ L e v e l 3 & l t ; / K e y & g t ; & l t ; / a : K e y & g t ; & l t ; a : V a l u e   i : t y p e = " M e a s u r e G r i d N o d e V i e w S t a t e " & g t ; & l t ; C o l u m n & g t ; 1 2 & l t ; / C o l u m n & g t ; & l t ; L a y e d O u t & g t ; t r u e & l t ; / L a y e d O u t & g t ; & l t ; / a : V a l u e & g t ; & l t ; / a : K e y V a l u e O f D i a g r a m O b j e c t K e y a n y T y p e z b w N T n L X & g t ; & l t ; a : K e y V a l u e O f D i a g r a m O b j e c t K e y a n y T y p e z b w N T n L X & g t ; & l t ; a : K e y & g t ; & l t ; K e y & g t ; C o l u m n s \ L e v e l 4 & l t ; / K e y & g t ; & l t ; / a : K e y & g t ; & l t ; a : V a l u e   i : t y p e = " M e a s u r e G r i d N o d e V i e w S t a t e " & g t ; & l t ; C o l u m n & g t ; 1 3 & l t ; / C o l u m n & g t ; & l t ; L a y e d O u t & g t ; t r u e & l t ; / L a y e d O u t & g t ; & l t ; / a : V a l u e & g t ; & l t ; / a : K e y V a l u e O f D i a g r a m O b j e c t K e y a n y T y p e z b w N T n L X & g t ; & l t ; a : K e y V a l u e O f D i a g r a m O b j e c t K e y a n y T y p e z b w N T n L X & g t ; & l t ; a : K e y & g t ; & l t ; K e y & g t ; C o l u m n s \ L e v e l 5 _ f u l l n a m e & l t ; / K e y & g t ; & l t ; / a : K e y & g t ; & l t ; a : V a l u e   i : t y p e = " M e a s u r e G r i d N o d e V i e w S t a t e " & g t ; & l t ; C o l u m n & g t ; 1 4 & l t ; / C o l u m n & g t ; & l t ; L a y e d O u t & g t ; t r u e & l t ; / L a y e d O u t & g t ; & l t ; / a : V a l u e & g t ; & l t ; / a : K e y V a l u e O f D i a g r a m O b j e c t K e y a n y T y p e z b w N T n L X & g t ; & l t ; a : K e y V a l u e O f D i a g r a m O b j e c t K e y a n y T y p e z b w N T n L X & g t ; & l t ; a : K e y & g t ; & l t ; K e y & g t ; C o l u m n s \ L e v e l 6 _ f u l l n a m e & l t ; / K e y & g t ; & l t ; / a : K e y & g t ; & l t ; a : V a l u e   i : t y p e = " M e a s u r e G r i d N o d e V i e w S t a t e " & g t ; & l t ; C o l u m n & g t ; 1 5 & l t ; / C o l u m n & g t ; & l t ; L a y e d O u t & g t ; t r u e & l t ; / L a y e d O u t & g t ; & l t ; / a : V a l u e & g t ; & l t ; / a : K e y V a l u e O f D i a g r a m O b j e c t K e y a n y T y p e z b w N T n L X & g t ; & l t ; a : K e y V a l u e O f D i a g r a m O b j e c t K e y a n y T y p e z b w N T n L X & g t ; & l t ; a : K e y & g t ; & l t ; K e y & g t ; C o l u m n s \ L e v e l 7 _ f u l l n a m e & l t ; / K e y & g t ; & l t ; / a : K e y & g t ; & l t ; a : V a l u e   i : t y p e = " M e a s u r e G r i d N o d e V i e w S t a t e " & g t ; & l t ; C o l u m n & g t ; 1 6 & l t ; / C o l u m n & g t ; & l t ; L a y e d O u t & g t ; t r u e & l t ; / L a y e d O u t & g t ; & l t ; / a : V a l u e & g t ; & l t ; / a : K e y V a l u e O f D i a g r a m O b j e c t K e y a n y T y p e z b w N T n L X & g t ; & l t ; a : K e y V a l u e O f D i a g r a m O b j e c t K e y a n y T y p e z b w N T n L X & g t ; & l t ; a : K e y & g t ; & l t ; K e y & g t ; C o l u m n s \ L e v e l 8 _ f u l l n a m e & l t ; / K e y & g t ; & l t ; / a : K e y & g t ; & l t ; a : V a l u e   i : t y p e = " M e a s u r e G r i d N o d e V i e w S t a t e " & g t ; & l t ; C o l u m n & g t ; 1 7 & l t ; / C o l u m n & g t ; & l t ; L a y e d O u t & g t ; t r u e & l t ; / L a y e d O u t & g t ; & l t ; / a : V a l u e & g t ; & l t ; / a : K e y V a l u e O f D i a g r a m O b j e c t K e y a n y T y p e z b w N T n L X & g t ; & l t ; a : K e y V a l u e O f D i a g r a m O b j e c t K e y a n y T y p e z b w N T n L X & g t ; & l t ; a : K e y & g t ; & l t ; K e y & g t ; C o l u m n s \ L e v e l 9 _ f u l l n a m e & l t ; / K e y & g t ; & l t ; / a : K e y & g t ; & l t ; a : V a l u e   i : t y p e = " M e a s u r e G r i d N o d e V i e w S t a t e " & g t ; & l t ; C o l u m n & g t ; 1 8 & l t ; / C o l u m n & g t ; & l t ; L a y e d O u t & g t ; t r u e & l t ; / L a y e d O u t & g t ; & l t ; / a : V a l u e & g t ; & l t ; / a : K e y V a l u e O f D i a g r a m O b j e c t K e y a n y T y p e z b w N T n L X & g t ; & l t ; a : K e y V a l u e O f D i a g r a m O b j e c t K e y a n y T y p e z b w N T n L X & g t ; & l t ; a : K e y & g t ; & l t ; K e y & g t ; C o l u m n s \ L e v e l 1 0 _ f u l l n a m e & l t ; / K e y & g t ; & l t ; / a : K e y & g t ; & l t ; a : V a l u e   i : t y p e = " M e a s u r e G r i d N o d e V i e w S t a t e " & g t ; & l t ; C o l u m n & g t ; 1 9 & l t ; / C o l u m n & g t ; & l t ; L a y e d O u t & g t ; t r u e & l t ; / L a y e d O u t & g t ; & l t ; / a : V a l u e & g t ; & l t ; / a : K e y V a l u e O f D i a g r a m O b j e c t K e y a n y T y p e z b w N T n L X & g t ; & l t ; a : K e y V a l u e O f D i a g r a m O b j e c t K e y a n y T y p e z b w N T n L X & g t ; & l t ; a : K e y & g t ; & l t ; K e y & g t ; C o l u m n s \ L e v e l 1 1 _ f u l l n a m e & l t ; / K e y & g t ; & l t ; / a : K e y & g t ; & l t ; a : V a l u e   i : t y p e = " M e a s u r e G r i d N o d e V i e w S t a t e " & g t ; & l t ; C o l u m n & g t ; 2 0 & l t ; / C o l u m n & g t ; & l t ; L a y e d O u t & g t ; t r u e & l t ; / L a y e d O u t & g t ; & l t ; / a : V a l u e & g t ; & l t ; / a : K e y V a l u e O f D i a g r a m O b j e c t K e y a n y T y p e z b w N T n L X & g t ; & l t ; a : K e y V a l u e O f D i a g r a m O b j e c t K e y a n y T y p e z b w N T n L X & g t ; & l t ; a : K e y & g t ; & l t ; K e y & g t ; C o l u m n s \ M o d e l R e l a t e d & l t ; / K e y & g t ; & l t ; / a : K e y & g t ; & l t ; a : V a l u e   i : t y p e = " M e a s u r e G r i d N o d e V i e w S t a t e " & g t ; & l t ; C o l u m n & g t ; 2 1 & l t ; / C o l u m n & g t ; & l t ; L a y e d O u t & g t ; t r u e & l t ; / L a y e d O u t & g t ; & l t ; / a : V a l u e & g t ; & l t ; / a : K e y V a l u e O f D i a g r a m O b j e c t K e y a n y T y p e z b w N T n L X & g t ; & l t ; a : K e y V a l u e O f D i a g r a m O b j e c t K e y a n y T y p e z b w N T n L X & g t ; & l t ; a : K e y & g t ; & l t ; K e y & g t ; C o l u m n s \ I s D i m e n s i o n & l t ; / K e y & g t ; & l t ; / a : K e y & g t ; & l t ; a : V a l u e   i : t y p e = " M e a s u r e G r i d N o d e V i e w S t a t e " & g t ; & l t ; C o l u m n & g t ; 2 2 & l t ; / C o l u m n & g t ; & l t ; L a y e d O u t & g t ; t r u e & l t ; / L a y e d O u t & g t ; & l t ; / a : V a l u e & g t ; & l t ; / a : K e y V a l u e O f D i a g r a m O b j e c t K e y a n y T y p e z b w N T n L X & g t ; & l t ; a : K e y V a l u e O f D i a g r a m O b j e c t K e y a n y T y p e z b w N T n L X & g t ; & l t ; a : K e y & g t ; & l t ; K e y & g t ; C o l u m n s \ D a t a b a s e   -   T a b l e & l t ; / K e y & g t ; & l t ; / a : K e y & g t ; & l t ; a : V a l u e   i : t y p e = " M e a s u r e G r i d N o d e V i e w S t a t e " & g t ; & l t ; C o l u m n & g t ; 2 3 & l t ; / C o l u m n & g t ; & l t ; L a y e d O u t & g t ; t r u e & l t ; / L a y e d O u t & g t ; & l t ; / a : V a l u e & g t ; & l t ; / a : K e y V a l u e O f D i a g r a m O b j e c t K e y a n y T y p e z b w N T n L X & g t ; & l t ; a : K e y V a l u e O f D i a g r a m O b j e c t K e y a n y T y p e z b w N T n L X & g t ; & l t ; a : K e y & g t ; & l t ; K e y & g t ; C o l u m n s \ L e v e l 5 & l t ; / K e y & g t ; & l t ; / a : K e y & g t ; & l t ; a : V a l u e   i : t y p e = " M e a s u r e G r i d N o d e V i e w S t a t e " & g t ; & l t ; C o l u m n & g t ; 2 4 & l t ; / C o l u m n & g t ; & l t ; L a y e d O u t & g t ; t r u e & l t ; / L a y e d O u t & g t ; & l t ; / a : V a l u e & g t ; & l t ; / a : K e y V a l u e O f D i a g r a m O b j e c t K e y a n y T y p e z b w N T n L X & g t ; & l t ; a : K e y V a l u e O f D i a g r a m O b j e c t K e y a n y T y p e z b w N T n L X & g t ; & l t ; a : K e y & g t ; & l t ; K e y & g t ; C o l u m n s \ L e v e l 6 & l t ; / K e y & g t ; & l t ; / a : K e y & g t ; & l t ; a : V a l u e   i : t y p e = " M e a s u r e G r i d N o d e V i e w S t a t e " & g t ; & l t ; C o l u m n & g t ; 2 5 & l t ; / C o l u m n & g t ; & l t ; L a y e d O u t & g t ; t r u e & l t ; / L a y e d O u t & g t ; & l t ; / a : V a l u e & g t ; & l t ; / a : K e y V a l u e O f D i a g r a m O b j e c t K e y a n y T y p e z b w N T n L X & g t ; & l t ; a : K e y V a l u e O f D i a g r a m O b j e c t K e y a n y T y p e z b w N T n L X & g t ; & l t ; a : K e y & g t ; & l t ; K e y & g t ; C o l u m n s \ L e v e l 7 & l t ; / K e y & g t ; & l t ; / a : K e y & g t ; & l t ; a : V a l u e   i : t y p e = " M e a s u r e G r i d N o d e V i e w S t a t e " & g t ; & l t ; C o l u m n & g t ; 2 6 & l t ; / C o l u m n & g t ; & l t ; L a y e d O u t & g t ; t r u e & l t ; / L a y e d O u t & g t ; & l t ; / a : V a l u e & g t ; & l t ; / a : K e y V a l u e O f D i a g r a m O b j e c t K e y a n y T y p e z b w N T n L X & g t ; & l t ; a : K e y V a l u e O f D i a g r a m O b j e c t K e y a n y T y p e z b w N T n L X & g t ; & l t ; a : K e y & g t ; & l t ; K e y & g t ; C o l u m n s \ L e v e l 8 & l t ; / K e y & g t ; & l t ; / a : K e y & g t ; & l t ; a : V a l u e   i : t y p e = " M e a s u r e G r i d N o d e V i e w S t a t e " & g t ; & l t ; C o l u m n & g t ; 2 7 & l t ; / C o l u m n & g t ; & l t ; L a y e d O u t & g t ; t r u e & l t ; / L a y e d O u t & g t ; & l t ; / a : V a l u e & g t ; & l t ; / a : K e y V a l u e O f D i a g r a m O b j e c t K e y a n y T y p e z b w N T n L X & g t ; & l t ; a : K e y V a l u e O f D i a g r a m O b j e c t K e y a n y T y p e z b w N T n L X & g t ; & l t ; a : K e y & g t ; & l t ; K e y & g t ; C o l u m n s \ L e v e l 9 & l t ; / K e y & g t ; & l t ; / a : K e y & g t ; & l t ; a : V a l u e   i : t y p e = " M e a s u r e G r i d N o d e V i e w S t a t e " & g t ; & l t ; C o l u m n & g t ; 2 8 & l t ; / C o l u m n & g t ; & l t ; L a y e d O u t & g t ; t r u e & l t ; / L a y e d O u t & g t ; & l t ; / a : V a l u e & g t ; & l t ; / a : K e y V a l u e O f D i a g r a m O b j e c t K e y a n y T y p e z b w N T n L X & g t ; & l t ; a : K e y V a l u e O f D i a g r a m O b j e c t K e y a n y T y p e z b w N T n L X & g t ; & l t ; a : K e y & g t ; & l t ; K e y & g t ; C o l u m n s \ L e v e l 1 0 & l t ; / K e y & g t ; & l t ; / a : K e y & g t ; & l t ; a : V a l u e   i : t y p e = " M e a s u r e G r i d N o d e V i e w S t a t e " & g t ; & l t ; C o l u m n & g t ; 2 9 & l t ; / C o l u m n & g t ; & l t ; L a y e d O u t & g t ; t r u e & l t ; / L a y e d O u t & g t ; & l t ; / a : V a l u e & g t ; & l t ; / a : K e y V a l u e O f D i a g r a m O b j e c t K e y a n y T y p e z b w N T n L X & g t ; & l t ; a : K e y V a l u e O f D i a g r a m O b j e c t K e y a n y T y p e z b w N T n L X & g t ; & l t ; a : K e y & g t ; & l t ; K e y & g t ; C o l u m n s \ L e v e l 1 1 & l t ; / K e y & g t ; & l t ; / a : K e y & g t ; & l t ; a : V a l u e   i : t y p e = " M e a s u r e G r i d N o d e V i e w S t a t e " & g t ; & l t ; C o l u m n & g t ; 3 0 & l t ; / C o l u m n & g t ; & l t ; L a y e d O u t & g t ; t r u e & l t ; / L a y e d O u t & g t ; & l t ; / a : V a l u e & g t ; & l t ; / a : K e y V a l u e O f D i a g r a m O b j e c t K e y a n y T y p e z b w N T n L X & g t ; & l t ; a : K e y V a l u e O f D i a g r a m O b j e c t K e y a n y T y p e z b w N T n L X & g t ; & l t ; a : K e y & g t ; & l t ; K e y & g t ; L i n k s \ & a m p ; l t ; C o l u m n s \ S u m   o f   O B J E C T _ M E M O R Y _ N O N S H R I N K A B L E & a m p ; g t ; - & a m p ; l t ; M e a s u r e s \ O B J E C T _ M E M O R Y _ N O N S H R I N K A B L E & a m p ; g t ; & l t ; / K e y & g t ; & l t ; / a : K e y & g t ; & l t ; a : V a l u e   i : t y p e = " M e a s u r e G r i d B a s e V i e w S t a t e \ I D i a g r a m L i n k " / & g t ; & l t ; / a : K e y V a l u e O f D i a g r a m O b j e c t K e y a n y T y p e z b w N T n L X & g t ; & l t ; a : K e y V a l u e O f D i a g r a m O b j e c t K e y a n y T y p e z b w N T n L X & g t ; & l t ; a : K e y & g t ; & l t ; K e y & g t ; L i n k s \ & a m p ; l t ; C o l u m n s \ S u m   o f   O B J E C T _ M E M O R Y _ N O N S H R I N K A B L E & a m p ; g t ; - & a m p ; l t ; M e a s u r e s \ O B J E C T _ M E M O R Y _ N O N S H R I N K A B L E & a m p ; g t ; \ C O L U M N & l t ; / K e y & g t ; & l t ; / a : K e y & g t ; & l t ; a : V a l u e   i : t y p e = " M e a s u r e G r i d B a s e V i e w S t a t e \ I D i a g r a m L i n k E n d p o i n t " / & g t ; & l t ; / a : K e y V a l u e O f D i a g r a m O b j e c t K e y a n y T y p e z b w N T n L X & g t ; & l t ; a : K e y V a l u e O f D i a g r a m O b j e c t K e y a n y T y p e z b w N T n L X & g t ; & l t ; a : K e y & g t ; & l t ; K e y & g t ; L i n k s \ & a m p ; l t ; C o l u m n s \ S u m   o f   O B J E C T _ M E M O R Y _ N O N S H R I N K A B L E & a m p ; g t ; - & a m p ; l t ; M e a s u r e s \ O B J E C T _ M E M O R Y _ N O N S H R I N K A B L E & a m p ; g t ; \ M E A S U R E & l t ; / K e y & g t ; & l t ; / a : K e y & g t ; & l t ; a : V a l u e   i : t y p e = " M e a s u r e G r i d B a s e V i e w S t a t e \ I D i a g r a m L i n k E n d p o i n t " / & g t ; & l t ; / a : K e y V a l u e O f D i a g r a m O b j e c t K e y a n y T y p e z b w N T n L X & g t ; & l t ; a : K e y V a l u e O f D i a g r a m O b j e c t K e y a n y T y p e z b w N T n L X & g t ; & l t ; a : K e y & g t ; & l t ; K e y & g t ; L i n k s \ & a m p ; l t ; C o l u m n s \ S u m   o f   O B J E C T _ T Y P E _ I D & a m p ; g t ; - & a m p ; l t ; M e a s u r e s \ O B J E C T _ T Y P E _ I D & a m p ; g t ; & l t ; / K e y & g t ; & l t ; / a : K e y & g t ; & l t ; a : V a l u e   i : t y p e = " M e a s u r e G r i d B a s e V i e w S t a t e \ I D i a g r a m L i n k " / & g t ; & l t ; / a : K e y V a l u e O f D i a g r a m O b j e c t K e y a n y T y p e z b w N T n L X & g t ; & l t ; a : K e y V a l u e O f D i a g r a m O b j e c t K e y a n y T y p e z b w N T n L X & g t ; & l t ; a : K e y & g t ; & l t ; K e y & g t ; L i n k s \ & a m p ; l t ; C o l u m n s \ S u m   o f   O B J E C T _ T Y P E _ I D & a m p ; g t ; - & a m p ; l t ; M e a s u r e s \ O B J E C T _ T Y P E _ I D & a m p ; g t ; \ C O L U M N & l t ; / K e y & g t ; & l t ; / a : K e y & g t ; & l t ; a : V a l u e   i : t y p e = " M e a s u r e G r i d B a s e V i e w S t a t e \ I D i a g r a m L i n k E n d p o i n t " / & g t ; & l t ; / a : K e y V a l u e O f D i a g r a m O b j e c t K e y a n y T y p e z b w N T n L X & g t ; & l t ; a : K e y V a l u e O f D i a g r a m O b j e c t K e y a n y T y p e z b w N T n L X & g t ; & l t ; a : K e y & g t ; & l t ; K e y & g t ; L i n k s \ & a m p ; l t ; C o l u m n s \ S u m   o f   O B J E C T _ T Y P E _ I D & a m p ; g t ; - & a m p ; l t ; M e a s u r e s \ O B J E C T _ T Y P E _ I D & a m p ; g t ; \ M E A S U R E & l t ; / K e y & g t ; & l t ; / a : K e y & g t ; & l t ; a : V a l u e   i : t y p e = " M e a s u r e G r i d B a s e V i e w S t a t e \ I D i a g r a m L i n k E n d p o i n t " / & g t ; & l t ; / a : K e y V a l u e O f D i a g r a m O b j e c t K e y a n y T y p e z b w N T n L X & g t ; & l t ; / V i e w S t a t e s & g t ; & l t ; / D i a g r a m M a n a g e r . S e r i a l i z a b l e D i a g r a m & g t ; & l t ; / A r r a y O f D i a g r a m M a n a g e r . S e r i a l i z a b l e D i a g r a m & g t ; < / C u s t o m C o n t e n t > < / G e m i n i > 
</file>

<file path=customXml/item19.xml>��< ? x m l   v e r s i o n = " 1 . 0 "   e n c o d i n g = " U T F - 1 6 " ? > < G e m i n i   x m l n s = " h t t p : / / g e m i n i / w o r k b o o k c u s t o m i z a t i o n / S a n d b o x N o n E m p t y " > < C u s t o m C o n t e n t > < ! [ C D A T A [ 1 ] ] > < / C u s t o m C o n t e n t > < / G e m i n i > 
</file>

<file path=customXml/item2.xml>��< ? x m l   v e r s i o n = " 1 . 0 "   e n c o d i n g = " U T F - 1 6 " ? > < G e m i n i   x m l n s = " h t t p : / / g e m i n i / p i v o t c u s t o m i z a t i o n / S h o w H i d d e n " > < C u s t o m C o n t e n t > < ! [ C D A T A [ T r u e ] ] > < / C u s t o m C o n t e n t > < / G e m i n i > 
</file>

<file path=customXml/item20.xml>��< ? x m l   v e r s i o n = " 1 . 0 "   e n c o d i n g = " U T F - 1 6 " ? > < G e m i n i   x m l n s = " h t t p : / / g e m i n i / w o r k b o o k c u s t o m i z a t i o n / I s S a n d b o x E m b e d d e d " > < C u s t o m C o n t e n t > < ! [ C D A T A [ y e s ] ] > < / C u s t o m C o n t e n t > < / G e m i n i > 
</file>

<file path=customXml/item21.xml>��< ? x m l   v e r s i o n = " 1 . 0 "   e n c o d i n g = " U T F - 1 6 " ? > < G e m i n i   x m l n s = " h t t p : / / g e m i n i / w o r k b o o k c u s t o m i z a t i o n / P o w e r P i v o t V e r s i o n " > < C u s t o m C o n t e n t > < ! [ C D A T A [ 1 1 . 0 . 2 1 0 0 . 6 0 ] ] > < / C u s t o m C o n t e n t > < / G e m i n i > 
</file>

<file path=customXml/item22.xml>��< ? x m l   v e r s i o n = " 1 . 0 "   e n c o d i n g = " U T F - 1 6 " ? > < G e m i n i   x m l n s = " h t t p : / / g e m i n i / w o r k b o o k c u s t o m i z a t i o n / L i n k e d T a b l e s " > < C u s t o m C o n t e n t > < ! [ C D A T A [ < L i n k e d T a b l e s   x m l n s : x s d = " h t t p : / / w w w . w 3 . o r g / 2 0 0 1 / X M L S c h e m a "   x m l n s : x s i = " h t t p : / / w w w . w 3 . o r g / 2 0 0 1 / X M L S c h e m a - i n s t a n c e " > < L i n k e d T a b l e L i s t   / > < / L i n k e d T a b l e s > ] ] > < / C u s t o m C o n t e n t > < / G e m i n i > 
</file>

<file path=customXml/item23.xml>��< ? x m l   v e r s i o n = " 1 . 0 "   e n c o d i n g = " U T F - 1 6 " ? > < G e m i n i   x m l n s = " h t t p : / / g e m i n i / w o r k b o o k c u s t o m i z a t i o n / R e l a t i o n s h i p D e t e c t i o n N e e d e d D i c t i o n a r y " > < C u s t o m C o n t e n t > < ! [ C D A T A [ < D i c t i o n a r y > < i t e m > < k e y > < s t r i n g > 8 2 e 1 9 b 6 b - 8 e 1 a - 4 1 b 0 - 9 5 f e - 5 a 2 8 6 f c d 4 6 9 6 < / s t r i n g > < / k e y > < v a l u e > < b o o l e a n > t r u e < / b o o l e a n > < / v a l u e > < / i t e m > < i t e m > < k e y > < s t r i n g > 6 c 5 9 d 0 a f - c 0 6 3 - 4 7 8 e - 9 1 2 b - a 9 5 f a a c 9 8 0 0 e < / s t r i n g > < / k e y > < v a l u e > < b o o l e a n > t r u e < / b o o l e a n > < / v a l u e > < / i t e m > < i t e m > < k e y > < s t r i n g > f b e e 8 3 2 4 - 4 b 4 1 - 4 d c 4 - a 0 c 8 - 1 1 a 7 9 0 0 f a a c 3 < / s t r i n g > < / k e y > < v a l u e > < b o o l e a n > t r u e < / b o o l e a n > < / v a l u e > < / i t e m > < i t e m > < k e y > < s t r i n g > 8 3 d c 7 8 b 4 - c 9 c e - 4 0 9 7 - a e a 7 - a b f 2 2 a e 5 2 5 f 9 < / s t r i n g > < / k e y > < v a l u e > < b o o l e a n > t r u e < / b o o l e a n > < / v a l u e > < / i t e m > < i t e m > < k e y > < s t r i n g > 1 5 8 b d 4 2 d - 6 2 2 5 - 4 6 1 7 - b d 5 9 - 9 5 f 6 3 8 5 1 0 c a b < / s t r i n g > < / k e y > < v a l u e > < b o o l e a n > t r u e < / b o o l e a n > < / v a l u e > < / i t e m > < i t e m > < k e y > < s t r i n g > d 3 d 1 b f 9 b - 9 5 a a - 4 b 2 1 - 8 b a 6 - f 7 4 0 4 6 3 f c c 3 e < / s t r i n g > < / k e y > < v a l u e > < b o o l e a n > t r u e < / b o o l e a n > < / v a l u e > < / i t e m > < i t e m > < k e y > < s t r i n g > 3 f 7 2 4 1 8 7 - a 4 7 1 - 4 f 6 4 - 9 e a e - 6 c d 5 5 5 0 5 0 d 1 4 < / s t r i n g > < / k e y > < v a l u e > < b o o l e a n > t r u e < / b o o l e a n > < / v a l u e > < / i t e m > < i t e m > < k e y > < s t r i n g > 7 1 e 1 3 8 d 1 - a f 9 a - 4 a 9 1 - 8 3 d 0 - d 9 f 2 3 2 4 9 b b 1 6 < / s t r i n g > < / k e y > < v a l u e > < b o o l e a n > t r u e < / b o o l e a n > < / v a l u e > < / i t e m > < / D i c t i o n a r y > ] ] > < / C u s t o m C o n t e n t > < / G e m i n i > 
</file>

<file path=customXml/item24.xml>��< ? x m l   v e r s i o n = " 1 . 0 "   e n c o d i n g = " U T F - 1 6 " ? > < G e m i n i   x m l n s = " h t t p : / / g e m i n i / w o r k b o o k c u s t o m i z a t i o n / F i e l d L i s t R e f r e s h N e e d e d D i c t i o n a r y " > < C u s t o m C o n t e n t > < ! [ C D A T A [ < D i c t i o n a r y > < i t e m > < k e y > < s t r i n g > c b a 0 a 6 e 5 - 8 d 1 1 - 4 9 3 3 - 9 b 4 f - e 0 9 d e 5 d 0 1 b e a < / s t r i n g > < / k e y > < v a l u e > < b o o l e a n > t r u e < / b o o l e a n > < / v a l u e > < / i t e m > < / D i c t i o n a r y > ] ] > < / C u s t o m C o n t e n t > < / G e m i n i > 
</file>

<file path=customXml/item25.xml>��< ? x m l   v e r s i o n = " 1 . 0 "   e n c o d i n g = " U T F - 1 6 " ? > < G e m i n i   x m l n s = " h t t p : / / g e m i n i / w o r k b o o k c u s t o m i z a t i o n / R e l a t i o n s h i p A u t o D e t e c t i o n E n a b l e d " > < C u s t o m C o n t e n t > < ! [ C D A T A [ T r u e ] ] > < / C u s t o m C o n t e n t > < / G e m i n i > 
</file>

<file path=customXml/item26.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  x m l n s : d d l 3 0 0 = " h t t p : / / s c h e m a s . m i c r o s o f t . c o m / a n a l y s i s s e r v i c e s / 2 0 1 1 / e n g i n e / 3 0 0 "   x m l n s : d d l 3 0 0 _ 3 0 0 = " h t t p : / / s c h e m a s . m i c r o s o f t . c o m / a n a l y s i s s e r v i c e s / 2 0 1 1 / e n g i n e / 3 0 0 / 3 0 0 " > < I D > C 6 B 4 1 C F 2 5 0 5 E 4 C D 4 9 3 E D < / I D > < N a m e > M i c r o s o f t _ S Q L S e r v e r _ A n a l y s i s S e r v i c e s < / N a m e > < A n n o t a t i o n s > < A n n o t a t i o n > < N a m e > S a n d b o x V e r s i o n < / N a m e > < V a l u e > S Q L 1 1 _ D e n a l i < / V a l u e > < / A n n o t a t i o n > < / A n n o t a t i o n s > < L a n g u a g e > 1 0 3 3 < / L a n g u a g e > < D a t a S o u r c e I m p e r s o n a t i o n I n f o > < I m p e r s o n a t i o n M o d e > D e f a u l t < / I m p e r s o n a t i o n M o d e > < / D a t a S o u r c e I m p e r s o n a t i o n I n f o > < D i m e n s i o n s > < D i m e n s i o n > < I D > M e m U s a g e _ 6 2 9 0 7 c 9 a - 0 7 b 1 - 4 e 8 d - 9 c 6 1 - f 4 b 3 3 d 0 6 d a 6 d < / I D > < N a m e > M e m U s a g e < / N a m e > < A n n o t a t i o n s > < A n n o t a t i o n > < N a m e > I s Q u e r y E d i t o r U s e d < / N a m e > < V a l u e > T r u e < / V a l u e > < / A n n o t a t i o n > < A n n o t a t i o n > < N a m e > Q u e r y E d i t o r S e r i a l i z a t i o n < / N a m e > < / A n n o t a t i o n > < A n n o t a t i o n > < N a m e > T a b l e W i d g e t S e r i a l i z a t i o n < / N a m 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 O B J E C T _ P A R E N T _ P A T H < / A t t r i b u t e I D > < O v e r r i d e B e h a v i o r > N o n e < / O v e r r i d e B e h a v i o r > < N a m e > O B J E C T _ P A R E N T _ P A T H < / N a m e > < / A t t r i b u t e R e l a t i o n s h i p > < A t t r i b u t e R e l a t i o n s h i p > < A t t r i b u t e I D > O B J E C T _ I D < / A t t r i b u t e I D > < O v e r r i d e B e h a v i o r > N o n e < / O v e r r i d e B e h a v i o r > < N a m e > O B J E C T _ I D < / N a m e > < / A t t r i b u t e R e l a t i o n s h i p > < A t t r i b u t e R e l a t i o n s h i p > < A t t r i b u t e I D > O B J E C T _ M E M O R Y _ S H R I N K A B L E < / A t t r i b u t e I D > < O v e r r i d e B e h a v i o r > N o n e < / O v e r r i d e B e h a v i o r > < N a m e > O B J E C T _ M E M O R Y _ S H R I N K A B L E < / N a m e > < / A t t r i b u t e R e l a t i o n s h i p > < A t t r i b u t e R e l a t i o n s h i p > < A t t r i b u t e I D > O B J E C T _ M E M O R Y _ N O N S H R I N K A B L E < / A t t r i b u t e I D > < O v e r r i d e B e h a v i o r > N o n e < / O v e r r i d e B e h a v i o r > < N a m e > O B J E C T _ M E M O R Y _ N O N S H R I N K A B L E < / N a m e > < / A t t r i b u t e R e l a t i o n s h i p > < A t t r i b u t e R e l a t i o n s h i p > < A t t r i b u t e I D > O B J E C T _ V E R S I O N < / A t t r i b u t e I D > < O v e r r i d e B e h a v i o r > N o n e < / O v e r r i d e B e h a v i o r > < N a m e > O B J E C T _ V E R S I O N < / N a m e > < / A t t r i b u t e R e l a t i o n s h i p > < A t t r i b u t e R e l a t i o n s h i p > < A t t r i b u t e I D > O B J E C T _ D A T A _ V E R S I O N < / A t t r i b u t e I D > < O v e r r i d e B e h a v i o r > N o n e < / O v e r r i d e B e h a v i o r > < N a m e > O B J E C T _ D A T A _ V E R S I O N < / N a m e > < / A t t r i b u t e R e l a t i o n s h i p > < A t t r i b u t e R e l a t i o n s h i p > < A t t r i b u t e I D > O B J E C T _ T Y P E _ I D < / A t t r i b u t e I D > < O v e r r i d e B e h a v i o r > N o n e < / O v e r r i d e B e h a v i o r > < N a m e > O B J E C T _ T Y P E _ I D < / N a m e > < / A t t r i b u t e R e l a t i o n s h i p > < A t t r i b u t e R e l a t i o n s h i p > < A t t r i b u t e I D > O B J E C T _ T I M E _ C R E A T E D < / A t t r i b u t e I D > < O v e r r i d e B e h a v i o r > N o n e < / O v e r r i d e B e h a v i o r > < N a m e > O B J E C T _ T I M E _ C R E A T E D < / N a m e > < / A t t r i b u t e R e l a t i o n s h i p > < A t t r i b u t e R e l a t i o n s h i p > < A t t r i b u t e I D > C a l c u l a t e d C o l u m n 1 < / A t t r i b u t e I D > < N a m e > O b j e c t P a t h < / N a m e > < / A t t r i b u t e R e l a t i o n s h i p > < A t t r i b u t e R e l a t i o n s h i p > < A t t r i b u t e I D > 1 9 b a 9 b e b - 4 5 0 c - 4 b f 1 - a 6 2 4 - 3 f a 9 c c 3 7 e e 6 e < / A t t r i b u t e I D > < N a m e > F u l l O b j e c t P a t h < / N a m e > < / A t t r i b u t e R e l a t i o n s h i p > < A t t r i b u t e R e l a t i o n s h i p > < A t t r i b u t e I D > 4 a 2 e 6 0 0 4 - 2 0 7 f - 4 0 c c - a 0 f 7 - 8 c 3 7 9 2 9 d c 8 3 1 < / A t t r i b u t e I D > < N a m e > L e v e l 1 < / N a m e > < / A t t r i b u t e R e l a t i o n s h i p > < A t t r i b u t e R e l a t i o n s h i p > < A t t r i b u t e I D > 5 2 c 4 0 f 3 5 - f 3 7 4 - 4 f a d - b 5 5 8 - b 5 5 a f 6 7 2 0 d 6 3 < / A t t r i b u t e I D > < N a m e > L e v e l 2 < / N a m e > < / A t t r i b u t e R e l a t i o n s h i p > < A t t r i b u t e R e l a t i o n s h i p > < A t t r i b u t e I D > b 0 6 d d 0 2 4 - 3 2 0 e - 4 1 e 4 - a 0 f f - d 7 c 2 6 e 5 5 1 e a 3 < / A t t r i b u t e I D > < N a m e > L e v e l 3 < / N a m e > < / A t t r i b u t e R e l a t i o n s h i p > < A t t r i b u t e R e l a t i o n s h i p > < A t t r i b u t e I D > 9 0 8 0 8 f d 5 - 3 a b a - 4 2 e 6 - b 9 d 0 - 4 7 1 2 1 9 3 3 f 6 f b < / A t t r i b u t e I D > < N a m e > L e v e l 4 < / N a m e > < / A t t r i b u t e R e l a t i o n s h i p > < A t t r i b u t e R e l a t i o n s h i p > < A t t r i b u t e I D > d 4 c d 3 4 8 6 - f 6 d 5 - 4 e a 5 - b 2 4 a - 5 9 7 3 8 c 7 3 b 3 2 1 < / A t t r i b u t e I D > < N a m e > L e v e l 5 _ f u l l n a m e < / N a m e > < / A t t r i b u t e R e l a t i o n s h i p > < A t t r i b u t e R e l a t i o n s h i p > < A t t r i b u t e I D > 5 1 3 a 4 2 4 9 - d 4 b b - 4 7 d 5 - 8 1 a b - 2 7 6 1 0 f 4 a d 9 d 2 < / A t t r i b u t e I D > < N a m e > L e v e l 6 _ f u l l n a m e < / N a m e > < / A t t r i b u t e R e l a t i o n s h i p > < A t t r i b u t e R e l a t i o n s h i p > < A t t r i b u t e I D > 1 6 8 e 3 1 5 a - 8 7 7 0 - 4 e d 5 - 9 d 7 9 - 8 a a e 6 7 8 0 f c 1 2 < / A t t r i b u t e I D > < N a m e > L e v e l 7 _ f u l l n a m e < / N a m e > < / A t t r i b u t e R e l a t i o n s h i p > < A t t r i b u t e R e l a t i o n s h i p > < A t t r i b u t e I D > 1 b a 1 5 3 8 3 - 9 1 f 0 - 4 a d 7 - b 5 3 4 - 1 c f 1 2 2 a 5 c b 4 c < / A t t r i b u t e I D > < N a m e > L e v e l 8 _ f u l l n a m e < / N a m e > < / A t t r i b u t e R e l a t i o n s h i p > < A t t r i b u t e R e l a t i o n s h i p > < A t t r i b u t e I D > 8 e 6 e 3 3 e 3 - 9 f e 5 - 4 b a 7 - a b 7 3 - 9 6 e 8 6 2 5 3 1 3 7 9 < / A t t r i b u t e I D > < N a m e > L e v e l 9 _ f u l l n a m e < / N a m e > < / A t t r i b u t e R e l a t i o n s h i p > < A t t r i b u t e R e l a t i o n s h i p > < A t t r i b u t e I D > 8 7 4 7 3 9 d d - 9 4 7 9 - 4 1 5 8 - 9 1 2 c - f 5 5 9 c d c 2 c 3 4 d < / A t t r i b u t e I D > < N a m e > L e v e l 1 0 _ f u l l n a m e < / N a m e > < / A t t r i b u t e R e l a t i o n s h i p > < A t t r i b u t e R e l a t i o n s h i p > < A t t r i b u t e I D > 4 2 e 5 7 a c 5 - 3 b b 0 - 4 8 d e - b 8 6 9 - 3 6 a a 5 2 d 8 5 5 9 b < / A t t r i b u t e I D > < N a m e > L e v e l 1 1 _ f u l l n a m e < / N a m e > < / A t t r i b u t e R e l a t i o n s h i p > < A t t r i b u t e R e l a t i o n s h i p > < A t t r i b u t e I D > e d 4 2 8 9 8 2 - f e e e - 4 7 5 9 - a 0 4 1 - b 7 7 5 1 b f 8 8 5 2 4 < / A t t r i b u t e I D > < N a m e > M o d e l R e l a t e d < / N a m e > < / A t t r i b u t e R e l a t i o n s h i p > < A t t r i b u t e R e l a t i o n s h i p > < A t t r i b u t e I D > 8 a 9 c e a 2 5 - f 3 2 b - 4 c 7 d - b d 1 5 - 1 2 1 a 8 4 7 8 0 9 6 d < / A t t r i b u t e I D > < N a m e > I s D i m e n s i o n < / N a m e > < / A t t r i b u t e R e l a t i o n s h i p > < A t t r i b u t e R e l a t i o n s h i p > < A t t r i b u t e I D > 4 5 9 9 0 c a 4 - 8 4 e 6 - 4 0 0 4 - 9 6 e c - 6 1 2 5 3 1 0 3 3 c a b < / A t t r i b u t e I D > < N a m e > D a t a b a s e   -   T a b l e < / N a m e > < / A t t r i b u t e R e l a t i o n s h i p > < A t t r i b u t e R e l a t i o n s h i p > < A t t r i b u t e I D > 6 2 d 1 a 8 9 c - 0 d 2 4 - 4 9 0 6 - 9 a 6 d - a 2 3 0 2 c a 5 f e 8 6 < / A t t r i b u t e I D > < N a m e > L e v e l 5 < / N a m e > < / A t t r i b u t e R e l a t i o n s h i p > < A t t r i b u t e R e l a t i o n s h i p > < A t t r i b u t e I D > 6 e 7 1 6 2 b 8 - 1 4 1 7 - 4 6 2 4 - 9 c b a - 6 9 a e 1 0 3 c 9 5 1 8 < / A t t r i b u t e I D > < N a m e > L e v e l 6 < / N a m e > < / A t t r i b u t e R e l a t i o n s h i p > < A t t r i b u t e R e l a t i o n s h i p > < A t t r i b u t e I D > 0 0 3 4 6 c d d - 0 8 e a - 4 d 8 3 - 9 7 7 0 - 6 e 4 1 9 f a 8 d 4 a 6 < / A t t r i b u t e I D > < N a m e > L e v e l 7 < / N a m e > < / A t t r i b u t e R e l a t i o n s h i p > < A t t r i b u t e R e l a t i o n s h i p > < A t t r i b u t e I D > b 5 1 0 7 6 3 0 - c 9 5 7 - 4 d c f - a 6 8 4 - 8 2 d 9 7 a e 2 5 4 6 c < / A t t r i b u t e I D > < N a m e > L e v e l 8 < / N a m e > < / A t t r i b u t e R e l a t i o n s h i p > < A t t r i b u t e R e l a t i o n s h i p > < A t t r i b u t e I D > f b 7 6 3 6 9 4 - e 9 8 2 - 4 8 f e - 8 2 4 a - 3 f a f e 0 6 c 0 3 d f < / A t t r i b u t e I D > < N a m e > L e v e l 9 < / N a m e > < / A t t r i b u t e R e l a t i o n s h i p > < A t t r i b u t e R e l a t i o n s h i p > < A t t r i b u t e I D > 4 6 f f 8 b a 1 - b 3 c b - 4 7 d 3 - 9 1 a 9 - e f 8 7 8 2 0 b 5 a a 6 < / A t t r i b u t e I D > < N a m e > L e v e l 1 0 < / N a m e > < / A t t r i b u t e R e l a t i o n s h i p > < A t t r i b u t e R e l a t i o n s h i p > < A t t r i b u t e I D > 7 4 a 6 5 c 8 5 - 8 0 3 c - 4 9 3 2 - 9 8 9 f - 3 5 2 1 2 0 1 c d a 7 5 < / A t t r i b u t e I D > < N a m e > L e v e l 1 1 < / N a m e > < / A t t r i b u t e R e l a t i o n s h i p > < / A t t r i b u t e R e l a t i o n s h i p s > < O r d e r B y > K e y < / O r d e r B y > < A t t r i b u t e H i e r a r c h y V i s i b l e > f a l s e < / A t t r i b u t e H i e r a r c h y V i s i b l e > < / A t t r i b u t e > < A t t r i b u t e > < A n n o t a t i o n s > < A n n o t a t i o n > < N a m e > F o r m a t < / N a m e > < V a l u e > < F o r m a t   F o r m a t = " T e x t "   x m l n s = " "   / > < / V a l u e > < / A n n o t a t i o n > < / A n n o t a t i o n s > < I D > O B J E C T _ P A R E N T _ P A T H < / I D > < N a m e > O B J E C T _ P A R E N T _ P A T H < / N a m e > < K e y C o l u m n s > < K e y C o l u m n > < D a t a T y p e > W C h a r < / D a t a T y p e > < D a t a S i z e > 1 3 1 0 7 2 < / D a t a S i z e > < N u l l P r o c e s s i n g > P r e s e r v e < / N u l l P r o c e s s i n g > < I n v a l i d X m l C h a r a c t e r s > R e m o v e < / I n v a l i d X m l C h a r a c t e r s > < S o u r c e   x s i : t y p e = " C o l u m n B i n d i n g " > < T a b l e I D > M e m U s a g e _ 6 2 9 0 7 c 9 a - 0 7 b 1 - 4 e 8 d - 9 c 6 1 - f 4 b 3 3 d 0 6 d a 6 d < / T a b l e I D > < C o l u m n I D > O B J E C T _ P A R E N T _ P A T H < / C o l u m n I D > < / S o u r c e > < / K e y C o l u m n > < / K e y C o l u m n s > < N a m e C o l u m n > < D a t a T y p e > W C h a r < / D a t a T y p e > < D a t a S i z e > 1 3 1 0 7 2 < / D a t a S i z e > < N u l l P r o c e s s i n g > Z e r o O r B l a n k < / N u l l P r o c e s s i n g > < I n v a l i d X m l C h a r a c t e r s > R e m o v e < / I n v a l i d X m l C h a r a c t e r s > < S o u r c e   x s i : t y p e = " C o l u m n B i n d i n g " > < T a b l e I D > M e m U s a g e _ 6 2 9 0 7 c 9 a - 0 7 b 1 - 4 e 8 d - 9 c 6 1 - f 4 b 3 3 d 0 6 d a 6 d < / T a b l e I D > < C o l u m n I D > O B J E C T _ P A R E N T _ P A T H < / C o l u m n I D > < / S o u r c e > < / N a m e C o l u m n > < O r d e r B y > K e y < / O r d e r B y > < A t t r i b u t e H i e r a r c h y V i s i b l e > f a l s e < / A t t r i b u t e H i e r a r c h y V i s i b l e > < / A t t r i b u t e > < A t t r i b u t e > < A n n o t a t i o n s > < A n n o t a t i o n > < N a m e > F o r m a t < / N a m e > < V a l u e > < F o r m a t   F o r m a t = " T e x t "   x m l n s = " "   / > < / V a l u e > < / A n n o t a t i o n > < / A n n o t a t i o n s > < I D > O B J E C T _ I D < / I D > < N a m e > O B J E C T _ I D < / N a m e > < K e y C o l u m n s > < K e y C o l u m n > < D a t a T y p e > W C h a r < / D a t a T y p e > < D a t a S i z e > 1 3 1 0 7 2 < / D a t a S i z e > < N u l l P r o c e s s i n g > P r e s e r v e < / N u l l P r o c e s s i n g > < I n v a l i d X m l C h a r a c t e r s > R e m o v e < / I n v a l i d X m l C h a r a c t e r s > < S o u r c e   x s i : t y p e = " C o l u m n B i n d i n g " > < T a b l e I D > M e m U s a g e _ 6 2 9 0 7 c 9 a - 0 7 b 1 - 4 e 8 d - 9 c 6 1 - f 4 b 3 3 d 0 6 d a 6 d < / T a b l e I D > < C o l u m n I D > O B J E C T _ I D < / C o l u m n I D > < / S o u r c e > < / K e y C o l u m n > < / K e y C o l u m n s > < N a m e C o l u m n > < D a t a T y p e > W C h a r < / D a t a T y p e > < D a t a S i z e > 1 3 1 0 7 2 < / D a t a S i z e > < N u l l P r o c e s s i n g > Z e r o O r B l a n k < / N u l l P r o c e s s i n g > < I n v a l i d X m l C h a r a c t e r s > R e m o v e < / I n v a l i d X m l C h a r a c t e r s > < S o u r c e   x s i : t y p e = " C o l u m n B i n d i n g " > < T a b l e I D > M e m U s a g e _ 6 2 9 0 7 c 9 a - 0 7 b 1 - 4 e 8 d - 9 c 6 1 - f 4 b 3 3 d 0 6 d a 6 d < / T a b l e I D > < C o l u m n I D > O B J E C T _ I D < / C o l u m n I D > < / S o u r c e > < / N a m e C o l u m n > < O r d e r B y > K e y < / O r d e r B y > < A t t r i b u t e H i e r a r c h y V i s i b l e > f a l s e < / A t t r i b u t e H i e r a r c h y V i s i b l e > < / A t t r i b u t e > < A t t r i b u t e > < A n n o t a t i o n s > < A n n o t a t i o n > < N a m e > F o r m a t < / N a m e > < V a l u e > < F o r m a t   F o r m a t = " G e n e r a l "   x m l n s = " "   / > < / V a l u e > < / A n n o t a t i o n > < / A n n o t a t i o n s > < I D > O B J E C T _ M E M O R Y _ S H R I N K A B L E < / I D > < N a m e > O B J E C T _ M E M O R Y _ S H R I N K A B L E < / N a m e > < K e y C o l u m n s > < K e y C o l u m n > < D a t a T y p e > B i g I n t < / D a t a T y p e > < D a t a S i z e > - 1 < / D a t a S i z e > < N u l l P r o c e s s i n g > P r e s e r v e < / N u l l P r o c e s s i n g > < I n v a l i d X m l C h a r a c t e r s > R e m o v e < / I n v a l i d X m l C h a r a c t e r s > < S o u r c e   x s i : t y p e = " C o l u m n B i n d i n g " > < T a b l e I D > M e m U s a g e _ 6 2 9 0 7 c 9 a - 0 7 b 1 - 4 e 8 d - 9 c 6 1 - f 4 b 3 3 d 0 6 d a 6 d < / T a b l e I D > < C o l u m n I D > O B J E C T _ M E M O R Y _ S H R I N K A B L E < / C o l u m n I D > < / S o u r c e > < / K e y C o l u m n > < / K e y C o l u m n s > < N a m e C o l u m n > < D a t a T y p e > W C h a r < / D a t a T y p e > < D a t a S i z e > - 1 < / D a t a S i z e > < N u l l P r o c e s s i n g > Z e r o O r B l a n k < / N u l l P r o c e s s i n g > < I n v a l i d X m l C h a r a c t e r s > R e m o v e < / I n v a l i d X m l C h a r a c t e r s > < S o u r c e   x s i : t y p e = " C o l u m n B i n d i n g " > < T a b l e I D > M e m U s a g e _ 6 2 9 0 7 c 9 a - 0 7 b 1 - 4 e 8 d - 9 c 6 1 - f 4 b 3 3 d 0 6 d a 6 d < / T a b l e I D > < C o l u m n I D > O B J E C T _ M E M O R Y _ S H R I N K A B L E < / C o l u m n I D > < / S o u r c e > < / N a m e C o l u m n > < O r d e r B y > K e y < / O r d e r B y > < / A t t r i b u t e > < A t t r i b u t e > < A n n o t a t i o n s > < A n n o t a t i o n > < N a m e > F o r m a t < / N a m e > < V a l u e > < F o r m a t   F o r m a t = " G e n e r a l "   x m l n s = " "   / > < / V a l u e > < / A n n o t a t i o n > < / A n n o t a t i o n s > < I D > O B J E C T _ M E M O R Y _ N O N S H R I N K A B L E < / I D > < N a m e > O B J E C T _ M E M O R Y _ N O N S H R I N K A B L E < / N a m e > < K e y C o l u m n s > < K e y C o l u m n > < D a t a T y p e > B i g I n t < / D a t a T y p e > < D a t a S i z e > - 1 < / D a t a S i z e > < N u l l P r o c e s s i n g > P r e s e r v e < / N u l l P r o c e s s i n g > < I n v a l i d X m l C h a r a c t e r s > R e m o v e < / I n v a l i d X m l C h a r a c t e r s > < S o u r c e   x s i : t y p e = " C o l u m n B i n d i n g " > < T a b l e I D > M e m U s a g e _ 6 2 9 0 7 c 9 a - 0 7 b 1 - 4 e 8 d - 9 c 6 1 - f 4 b 3 3 d 0 6 d a 6 d < / T a b l e I D > < C o l u m n I D > O B J E C T _ M E M O R Y _ N O N S H R I N K A B L E < / C o l u m n I D > < / S o u r c e > < / K e y C o l u m n > < / K e y C o l u m n s > < N a m e C o l u m n > < D a t a T y p e > W C h a r < / D a t a T y p e > < D a t a S i z e > - 1 < / D a t a S i z e > < N u l l P r o c e s s i n g > Z e r o O r B l a n k < / N u l l P r o c e s s i n g > < I n v a l i d X m l C h a r a c t e r s > R e m o v e < / I n v a l i d X m l C h a r a c t e r s > < S o u r c e   x s i : t y p e = " C o l u m n B i n d i n g " > < T a b l e I D > M e m U s a g e _ 6 2 9 0 7 c 9 a - 0 7 b 1 - 4 e 8 d - 9 c 6 1 - f 4 b 3 3 d 0 6 d a 6 d < / T a b l e I D > < C o l u m n I D > O B J E C T _ M E M O R Y _ N O N S H R I N K A B L E < / C o l u m n I D > < / S o u r c e > < / N a m e C o l u m n > < O r d e r B y > K e y < / O r d e r B y > < A t t r i b u t e H i e r a r c h y V i s i b l e > f a l s e < / A t t r i b u t e H i e r a r c h y V i s i b l e > < / A t t r i b u t e > < A t t r i b u t e > < A n n o t a t i o n s > < A n n o t a t i o n > < N a m e > F o r m a t < / N a m e > < V a l u e > < F o r m a t   F o r m a t = " G e n e r a l "   x m l n s = " "   / > < / V a l u e > < / A n n o t a t i o n > < / A n n o t a t i o n s > < I D > O B J E C T _ V E R S I O N < / I D > < N a m e > O B J E C T _ V E R S I O N < / N a m e > < K e y C o l u m n s > < K e y C o l u m n > < D a t a T y p e > I n t e g e r < / D a t a T y p e > < D a t a S i z e > - 1 < / D a t a S i z e > < N u l l P r o c e s s i n g > P r e s e r v e < / N u l l P r o c e s s i n g > < I n v a l i d X m l C h a r a c t e r s > R e m o v e < / I n v a l i d X m l C h a r a c t e r s > < S o u r c e   x s i : t y p e = " C o l u m n B i n d i n g " > < T a b l e I D > M e m U s a g e _ 6 2 9 0 7 c 9 a - 0 7 b 1 - 4 e 8 d - 9 c 6 1 - f 4 b 3 3 d 0 6 d a 6 d < / T a b l e I D > < C o l u m n I D > O B J E C T _ V E R S I O N < / C o l u m n I D > < / S o u r c e > < / K e y C o l u m n > < / K e y C o l u m n s > < N a m e C o l u m n > < D a t a T y p e > W C h a r < / D a t a T y p e > < D a t a S i z e > - 1 < / D a t a S i z e > < N u l l P r o c e s s i n g > Z e r o O r B l a n k < / N u l l P r o c e s s i n g > < I n v a l i d X m l C h a r a c t e r s > R e m o v e < / I n v a l i d X m l C h a r a c t e r s > < S o u r c e   x s i : t y p e = " C o l u m n B i n d i n g " > < T a b l e I D > M e m U s a g e _ 6 2 9 0 7 c 9 a - 0 7 b 1 - 4 e 8 d - 9 c 6 1 - f 4 b 3 3 d 0 6 d a 6 d < / T a b l e I D > < C o l u m n I D > O B J E C T _ V E R S I O N < / C o l u m n I D > < / S o u r c e > < / N a m e C o l u m n > < O r d e r B y > K e y < / O r d e r B y > < A t t r i b u t e H i e r a r c h y V i s i b l e > f a l s e < / A t t r i b u t e H i e r a r c h y V i s i b l e > < / A t t r i b u t e > < A t t r i b u t e > < A n n o t a t i o n s > < A n n o t a t i o n > < N a m e > F o r m a t < / N a m e > < V a l u e > < F o r m a t   F o r m a t = " G e n e r a l "   x m l n s = " "   / > < / V a l u e > < / A n n o t a t i o n > < / A n n o t a t i o n s > < I D > O B J E C T _ D A T A _ V E R S I O N < / I D > < N a m e > O B J E C T _ D A T A _ V E R S I O N < / N a m e > < K e y C o l u m n s > < K e y C o l u m n > < D a t a T y p e > I n t e g e r < / D a t a T y p e > < D a t a S i z e > - 1 < / D a t a S i z e > < N u l l P r o c e s s i n g > P r e s e r v e < / N u l l P r o c e s s i n g > < I n v a l i d X m l C h a r a c t e r s > R e m o v e < / I n v a l i d X m l C h a r a c t e r s > < S o u r c e   x s i : t y p e = " C o l u m n B i n d i n g " > < T a b l e I D > M e m U s a g e _ 6 2 9 0 7 c 9 a - 0 7 b 1 - 4 e 8 d - 9 c 6 1 - f 4 b 3 3 d 0 6 d a 6 d < / T a b l e I D > < C o l u m n I D > O B J E C T _ D A T A _ V E R S I O N < / C o l u m n I D > < / S o u r c e > < / K e y C o l u m n > < / K e y C o l u m n s > < N a m e C o l u m n > < D a t a T y p e > W C h a r < / D a t a T y p e > < D a t a S i z e > - 1 < / D a t a S i z e > < N u l l P r o c e s s i n g > Z e r o O r B l a n k < / N u l l P r o c e s s i n g > < I n v a l i d X m l C h a r a c t e r s > R e m o v e < / I n v a l i d X m l C h a r a c t e r s > < S o u r c e   x s i : t y p e = " C o l u m n B i n d i n g " > < T a b l e I D > M e m U s a g e _ 6 2 9 0 7 c 9 a - 0 7 b 1 - 4 e 8 d - 9 c 6 1 - f 4 b 3 3 d 0 6 d a 6 d < / T a b l e I D > < C o l u m n I D > O B J E C T _ D A T A _ V E R S I O N < / C o l u m n I D > < / S o u r c e > < / N a m e C o l u m n > < O r d e r B y > K e y < / O r d e r B y > < A t t r i b u t e H i e r a r c h y V i s i b l e > f a l s e < / A t t r i b u t e H i e r a r c h y V i s i b l e > < / A t t r i b u t e > < A t t r i b u t e > < A n n o t a t i o n s > < A n n o t a t i o n > < N a m e > F o r m a t < / N a m e > < V a l u e > < F o r m a t   F o r m a t = " G e n e r a l "   x m l n s = " "   / > < / V a l u e > < / A n n o t a t i o n > < / A n n o t a t i o n s > < I D > O B J E C T _ T Y P E _ I D < / I D > < N a m e > O B J E C T _ T Y P E _ I D < / N a m e > < K e y C o l u m n s > < K e y C o l u m n > < D a t a T y p e > I n t e g e r < / D a t a T y p e > < D a t a S i z e > - 1 < / D a t a S i z e > < N u l l P r o c e s s i n g > P r e s e r v e < / N u l l P r o c e s s i n g > < I n v a l i d X m l C h a r a c t e r s > R e m o v e < / I n v a l i d X m l C h a r a c t e r s > < S o u r c e   x s i : t y p e = " C o l u m n B i n d i n g " > < T a b l e I D > M e m U s a g e _ 6 2 9 0 7 c 9 a - 0 7 b 1 - 4 e 8 d - 9 c 6 1 - f 4 b 3 3 d 0 6 d a 6 d < / T a b l e I D > < C o l u m n I D > O B J E C T _ T Y P E _ I D < / C o l u m n I D > < / S o u r c e > < / K e y C o l u m n > < / K e y C o l u m n s > < N a m e C o l u m n > < D a t a T y p e > W C h a r < / D a t a T y p e > < D a t a S i z e > - 1 < / D a t a S i z e > < N u l l P r o c e s s i n g > Z e r o O r B l a n k < / N u l l P r o c e s s i n g > < I n v a l i d X m l C h a r a c t e r s > R e m o v e < / I n v a l i d X m l C h a r a c t e r s > < S o u r c e   x s i : t y p e = " C o l u m n B i n d i n g " > < T a b l e I D > M e m U s a g e _ 6 2 9 0 7 c 9 a - 0 7 b 1 - 4 e 8 d - 9 c 6 1 - f 4 b 3 3 d 0 6 d a 6 d < / T a b l e I D > < C o l u m n I D > O B J E C T _ T Y P E _ I D < / C o l u m n I D > < / S o u r c e > < / N a m e C o l u m n > < O r d e r B y > K e y < / O r d e r B y > < A t t r i b u t e H i e r a r c h y V i s i b l e > f a l s e < / A t t r i b u t e H i e r a r c h y V i s i b l e > < / A t t r i b u t e > < A t t r i b u t e > < A n n o t a t i o n s > < A n n o t a t i o n > < N a m e > F o r m a t < / N a m e > < V a l u e > < F o r m a t   F o r m a t = " D a t e T i m e G e n e r a l "   x m l n s = " "   / > < / V a l u e > < / A n n o t a t i o n > < / A n n o t a t i o n s > < I D > O B J E C T _ T I M E _ C R E A T E D < / I D > < N a m e > O B J E C T _ T I M E _ C R E A T E D < / N a m e > < K e y C o l u m n s > < K e y C o l u m n > < D a t a T y p e > D a t e < / D a t a T y p e > < D a t a S i z e > - 1 < / D a t a S i z e > < N u l l P r o c e s s i n g > P r e s e r v e < / N u l l P r o c e s s i n g > < I n v a l i d X m l C h a r a c t e r s > R e m o v e < / I n v a l i d X m l C h a r a c t e r s > < S o u r c e   x s i : t y p e = " C o l u m n B i n d i n g " > < T a b l e I D > M e m U s a g e _ 6 2 9 0 7 c 9 a - 0 7 b 1 - 4 e 8 d - 9 c 6 1 - f 4 b 3 3 d 0 6 d a 6 d < / T a b l e I D > < C o l u m n I D > O B J E C T _ T I M E _ C R E A T E D < / C o l u m n I D > < / S o u r c e > < / K e y C o l u m n > < / K e y C o l u m n s > < N a m e C o l u m n > < D a t a T y p e > W C h a r < / D a t a T y p e > < D a t a S i z e > - 1 < / D a t a S i z e > < N u l l P r o c e s s i n g > Z e r o O r B l a n k < / N u l l P r o c e s s i n g > < I n v a l i d X m l C h a r a c t e r s > R e m o v e < / I n v a l i d X m l C h a r a c t e r s > < S o u r c e   x s i : t y p e = " C o l u m n B i n d i n g " > < T a b l e I D > M e m U s a g e _ 6 2 9 0 7 c 9 a - 0 7 b 1 - 4 e 8 d - 9 c 6 1 - f 4 b 3 3 d 0 6 d a 6 d < / T a b l e I D > < C o l u m n I D > O B J E C T _ T I M E _ C R E A T E D < / C o l u m n I D > < / S o u r c e > < / N a m e C o l u m n > < O r d e r B y > K e y < / O r d e r B y > < A t t r i b u t e H i e r a r c h y V i s i b l e > f a l s e < / A t t r i b u t e H i e r a r c h y V i s i b l e > < / A t t r i b u t e > < A t t r i b u t e > < I D > C a l c u l a t e d C o l u m n 1 < / I D > < N a m e > O b j e c t P a t h < / N a m e > < K e y C o l u m n s > < K e y C o l u m n > < D a t a T y p e > E m p t y < / D a t a T y p e > < S o u r c e   x s i : t y p e = " d d l 2 0 0 _ 2 0 0 : E x p r e s s i o n B i n d i n g " > < E x p r e s s i o n > i f ( l e n ( [ O B J E C T _ P A R E N T _ P A T H ] ) & g t ; 0 ,   [ O B J E C T _ P A R E N T _ P A T H ] & a m p ; " . " & a m p ; [ O B J E C T _ I D ] ,   [ O b j e c t _ I D ] ) < / E x p r e s s i o n > < / S o u r c e > < / K e y C o l u m n > < / K e y C o l u m n s > < N a m e C o l u m n > < D a t a T y p e > W C h a r < / D a t a T y p e > < S o u r c e   x s i : t y p e = " d d l 2 0 0 _ 2 0 0 : E x p r e s s i o n B i n d i n g " > < E x p r e s s i o n > i f ( l e n ( [ O B J E C T _ P A R E N T _ P A T H ] ) & g t ; 0 ,   [ O B J E C T _ P A R E N T _ P A T H ] & a m p ; " . " & a m p ; [ O B J E C T _ I D ] ,   [ O b j e c t _ I D ] ) < / E x p r e s s i o n > < / S o u r c e > < / N a m e C o l u m n > < O r d e r B y > K e y < / O r d e r B y > < A t t r i b u t e H i e r a r c h y V i s i b l e > f a l s e < / A t t r i b u t e H i e r a r c h y V i s i b l e > < / A t t r i b u t e > < A t t r i b u t e > < I D > 1 9 b a 9 b e b - 4 5 0 c - 4 b f 1 - a 6 2 4 - 3 f a 9 c c 3 7 e e 6 e < / I D > < N a m e > F u l l O b j e c t P a t h < / N a m e > < K e y C o l u m n s > < K e y C o l u m n > < D a t a T y p e > E m p t y < / D a t a T y p e > < S o u r c e   x s i : t y p e = " d d l 2 0 0 _ 2 0 0 : E x p r e s s i o n B i n d i n g " > < E x p r e s s i o n > P A T H ( [ O b j e c t P a t h ] , [ O B J E C T _ P A R E N T _ P A T H ]   ) < / E x p r e s s i o n > < / S o u r c e > < / K e y C o l u m n > < / K e y C o l u m n s > < N a m e C o l u m n > < D a t a T y p e > W C h a r < / D a t a T y p e > < S o u r c e   x s i : t y p e = " d d l 2 0 0 _ 2 0 0 : E x p r e s s i o n B i n d i n g " > < E x p r e s s i o n > P A T H ( [ O b j e c t P a t h ] , [ O B J E C T _ P A R E N T _ P A T H ]   ) < / E x p r e s s i o n > < / S o u r c e > < / N a m e C o l u m n > < O r d e r B y > K e y < / O r d e r B y > < A t t r i b u t e H i e r a r c h y V i s i b l e > f a l s e < / A t t r i b u t e H i e r a r c h y V i s i b l e > < / A t t r i b u t e > < A t t r i b u t e > < I D > 4 a 2 e 6 0 0 4 - 2 0 7 f - 4 0 c c - a 0 f 7 - 8 c 3 7 9 2 9 d c 8 3 1 < / I D > < N a m e > L e v e l 1 < / N a m e > < K e y C o l u m n s > < K e y C o l u m n > < D a t a T y p e > E m p t y < / D a t a T y p e > < S o u r c e   x s i : t y p e = " d d l 2 0 0 _ 2 0 0 : E x p r e s s i o n B i n d i n g " > < E x p r e s s i o n > P A T H I T E M ( [ F u l l O b j e c t P a t h ] , 1 ) < / E x p r e s s i o n > < / S o u r c e > < / K e y C o l u m n > < / K e y C o l u m n s > < N a m e C o l u m n > < D a t a T y p e > W C h a r < / D a t a T y p e > < S o u r c e   x s i : t y p e = " d d l 2 0 0 _ 2 0 0 : E x p r e s s i o n B i n d i n g " > < E x p r e s s i o n > P A T H I T E M ( [ F u l l O b j e c t P a t h ] , 1 ) < / E x p r e s s i o n > < / S o u r c e > < / N a m e C o l u m n > < O r d e r B y > K e y < / O r d e r B y > < / A t t r i b u t e > < A t t r i b u t e > < I D > 5 2 c 4 0 f 3 5 - f 3 7 4 - 4 f a d - b 5 5 8 - b 5 5 a f 6 7 2 0 d 6 3 < / I D > < N a m e > L e v e l 2 < / N a m e > < K e y C o l u m n s > < K e y C o l u m n > < D a t a T y p e > E m p t y < / D a t a T y p e > < S o u r c e   x s i : t y p e = " d d l 2 0 0 _ 2 0 0 : E x p r e s s i o n B i n d i n g " > < E x p r e s s i o n > R I G H T ( P A T H I T E M ( [ F u l l O b j e c t P a t h ] , 2 ) , l e n ( P A T H I T E M ( [ F u l l O b j e c t P a t h ] , 2 ) ) - 1 -   l e n ( P A T H I T E M ( [ F u l l O b j e c t P a t h ] , 1 ) ) ) < / E x p r e s s i o n > < / S o u r c e > < / K e y C o l u m n > < / K e y C o l u m n s > < N a m e C o l u m n > < D a t a T y p e > W C h a r < / D a t a T y p e > < S o u r c e   x s i : t y p e = " d d l 2 0 0 _ 2 0 0 : E x p r e s s i o n B i n d i n g " > < E x p r e s s i o n > R I G H T ( P A T H I T E M ( [ F u l l O b j e c t P a t h ] , 2 ) , l e n ( P A T H I T E M ( [ F u l l O b j e c t P a t h ] , 2 ) ) - 1 -   l e n ( P A T H I T E M ( [ F u l l O b j e c t P a t h ] , 1 ) ) ) < / E x p r e s s i o n > < / S o u r c e > < / N a m e C o l u m n > < O r d e r B y > K e y < / O r d e r B y > < / A t t r i b u t e > < A t t r i b u t e > < I D > b 0 6 d d 0 2 4 - 3 2 0 e - 4 1 e 4 - a 0 f f - d 7 c 2 6 e 5 5 1 e a 3 < / I D > < N a m e > L e v e l 3 < / N a m e > < K e y C o l u m n s > < K e y C o l u m n > < D a t a T y p e > E m p t y < / D a t a T y p e > < S o u r c e   x s i : t y p e = " d d l 2 0 0 _ 2 0 0 : E x p r e s s i o n B i n d i n g " > < E x p r e s s i o n > R I G H T ( P A T H I T E M ( [ F u l l O b j e c t P a t h ] , 3 ) , l e n ( P A T H I T E M ( [ F u l l O b j e c t P a t h ] , 3 ) ) - 1 -   l e n ( P A T H I T E M ( [ F u l l O b j e c t P a t h ] , 2 ) ) ) < / E x p r e s s i o n > < / S o u r c e > < / K e y C o l u m n > < / K e y C o l u m n s > < N a m e C o l u m n > < D a t a T y p e > W C h a r < / D a t a T y p e > < S o u r c e   x s i : t y p e = " d d l 2 0 0 _ 2 0 0 : E x p r e s s i o n B i n d i n g " > < E x p r e s s i o n > R I G H T ( P A T H I T E M ( [ F u l l O b j e c t P a t h ] , 3 ) , l e n ( P A T H I T E M ( [ F u l l O b j e c t P a t h ] , 3 ) ) - 1 -   l e n ( P A T H I T E M ( [ F u l l O b j e c t P a t h ] , 2 ) ) ) < / E x p r e s s i o n > < / S o u r c e > < / N a m e C o l u m n > < O r d e r B y > K e y < / O r d e r B y > < / A t t r i b u t e > < A t t r i b u t e > < I D > 9 0 8 0 8 f d 5 - 3 a b a - 4 2 e 6 - b 9 d 0 - 4 7 1 2 1 9 3 3 f 6 f b < / I D > < N a m e > L e v e l 4 < / N a m e > < K e y C o l u m n s > < K e y C o l u m n > < D a t a T y p e > E m p t y < / D a t a T y p e > < S o u r c e   x s i : t y p e = " d d l 2 0 0 _ 2 0 0 : E x p r e s s i o n B i n d i n g " > < E x p r e s s i o n > R I G H T ( P A T H I T E M ( [ F u l l O b j e c t P a t h ] , 4 ) , l e n ( P A T H I T E M ( [ F u l l O b j e c t P a t h ] , 4 ) ) - 1 -   l e n ( P A T H I T E M ( [ F u l l O b j e c t P a t h ] , 3 ) ) ) < / E x p r e s s i o n > < / S o u r c e > < / K e y C o l u m n > < / K e y C o l u m n s > < N a m e C o l u m n > < D a t a T y p e > W C h a r < / D a t a T y p e > < S o u r c e   x s i : t y p e = " d d l 2 0 0 _ 2 0 0 : E x p r e s s i o n B i n d i n g " > < E x p r e s s i o n > R I G H T ( P A T H I T E M ( [ F u l l O b j e c t P a t h ] , 4 ) , l e n ( P A T H I T E M ( [ F u l l O b j e c t P a t h ] , 4 ) ) - 1 -   l e n ( P A T H I T E M ( [ F u l l O b j e c t P a t h ] , 3 ) ) ) < / E x p r e s s i o n > < / S o u r c e > < / N a m e C o l u m n > < O r d e r B y > K e y < / O r d e r B y > < / A t t r i b u t e > < A t t r i b u t e > < I D > d 4 c d 3 4 8 6 - f 6 d 5 - 4 e a 5 - b 2 4 a - 5 9 7 3 8 c 7 3 b 3 2 1 < / I D > < N a m e > L e v e l 5 _ f u l l n a m e < / N a m e > < K e y C o l u m n s > < K e y C o l u m n > < D a t a T y p e > E m p t y < / D a t a T y p e > < S o u r c e   x s i : t y p e = " d d l 2 0 0 _ 2 0 0 : E x p r e s s i o n B i n d i n g " > < E x p r e s s i o n > R I G H T ( P A T H I T E M ( [ F u l l O b j e c t P a t h ] , 5 ) , l e n ( P A T H I T E M ( [ F u l l O b j e c t P a t h ] , 5 ) ) - 1 -   l e n ( P A T H I T E M ( [ F u l l O b j e c t P a t h ] , 4 ) ) ) < / E x p r e s s i o n > < / S o u r c e > < / K e y C o l u m n > < / K e y C o l u m n s > < N a m e C o l u m n > < D a t a T y p e > W C h a r < / D a t a T y p e > < S o u r c e   x s i : t y p e = " d d l 2 0 0 _ 2 0 0 : E x p r e s s i o n B i n d i n g " > < E x p r e s s i o n > R I G H T ( P A T H I T E M ( [ F u l l O b j e c t P a t h ] , 5 ) , l e n ( P A T H I T E M ( [ F u l l O b j e c t P a t h ] , 5 ) ) - 1 -   l e n ( P A T H I T E M ( [ F u l l O b j e c t P a t h ] , 4 ) ) ) < / E x p r e s s i o n > < / S o u r c e > < / N a m e C o l u m n > < O r d e r B y > K e y < / O r d e r B y > < A t t r i b u t e H i e r a r c h y V i s i b l e > f a l s e < / A t t r i b u t e H i e r a r c h y V i s i b l e > < / A t t r i b u t e > < A t t r i b u t e > < I D > 5 1 3 a 4 2 4 9 - d 4 b b - 4 7 d 5 - 8 1 a b - 2 7 6 1 0 f 4 a d 9 d 2 < / I D > < N a m e > L e v e l 6 _ f u l l n a m e < / N a m e > < K e y C o l u m n s > < K e y C o l u m n > < D a t a T y p e > E m p t y < / D a t a T y p e > < S o u r c e   x s i : t y p e = " d d l 2 0 0 _ 2 0 0 : E x p r e s s i o n B i n d i n g " > < E x p r e s s i o n > R I G H T ( P A T H I T E M ( [ F u l l O b j e c t P a t h ] , 6 ) , l e n ( P A T H I T E M ( [ F u l l O b j e c t P a t h ] , 6 ) ) - 1 -   l e n ( P A T H I T E M ( [ F u l l O b j e c t P a t h ] , 5 ) ) ) < / E x p r e s s i o n > < / S o u r c e > < / K e y C o l u m n > < / K e y C o l u m n s > < N a m e C o l u m n > < D a t a T y p e > W C h a r < / D a t a T y p e > < S o u r c e   x s i : t y p e = " d d l 2 0 0 _ 2 0 0 : E x p r e s s i o n B i n d i n g " > < E x p r e s s i o n > R I G H T ( P A T H I T E M ( [ F u l l O b j e c t P a t h ] , 6 ) , l e n ( P A T H I T E M ( [ F u l l O b j e c t P a t h ] , 6 ) ) - 1 -   l e n ( P A T H I T E M ( [ F u l l O b j e c t P a t h ] , 5 ) ) ) < / E x p r e s s i o n > < / S o u r c e > < / N a m e C o l u m n > < O r d e r B y > K e y < / O r d e r B y > < A t t r i b u t e H i e r a r c h y V i s i b l e > f a l s e < / A t t r i b u t e H i e r a r c h y V i s i b l e > < / A t t r i b u t e > < A t t r i b u t e > < I D > 1 6 8 e 3 1 5 a - 8 7 7 0 - 4 e d 5 - 9 d 7 9 - 8 a a e 6 7 8 0 f c 1 2 < / I D > < N a m e > L e v e l 7 _ f u l l n a m e < / N a m e > < K e y C o l u m n s > < K e y C o l u m n > < D a t a T y p e > E m p t y < / D a t a T y p e > < S o u r c e   x s i : t y p e = " d d l 2 0 0 _ 2 0 0 : E x p r e s s i o n B i n d i n g " > < E x p r e s s i o n > R I G H T ( P A T H I T E M ( [ F u l l O b j e c t P a t h ] , 7 ) , l e n ( P A T H I T E M ( [ F u l l O b j e c t P a t h ] , 7 ) ) - 1 -   l e n ( P A T H I T E M ( [ F u l l O b j e c t P a t h ] , 6 ) ) ) < / E x p r e s s i o n > < / S o u r c e > < / K e y C o l u m n > < / K e y C o l u m n s > < N a m e C o l u m n > < D a t a T y p e > W C h a r < / D a t a T y p e > < S o u r c e   x s i : t y p e = " d d l 2 0 0 _ 2 0 0 : E x p r e s s i o n B i n d i n g " > < E x p r e s s i o n > R I G H T ( P A T H I T E M ( [ F u l l O b j e c t P a t h ] , 7 ) , l e n ( P A T H I T E M ( [ F u l l O b j e c t P a t h ] , 7 ) ) - 1 -   l e n ( P A T H I T E M ( [ F u l l O b j e c t P a t h ] , 6 ) ) ) < / E x p r e s s i o n > < / S o u r c e > < / N a m e C o l u m n > < O r d e r B y > K e y < / O r d e r B y > < A t t r i b u t e H i e r a r c h y V i s i b l e > f a l s e < / A t t r i b u t e H i e r a r c h y V i s i b l e > < / A t t r i b u t e > < A t t r i b u t e > < I D > 1 b a 1 5 3 8 3 - 9 1 f 0 - 4 a d 7 - b 5 3 4 - 1 c f 1 2 2 a 5 c b 4 c < / I D > < N a m e > L e v e l 8 _ f u l l n a m e < / N a m e > < K e y C o l u m n s > < K e y C o l u m n > < D a t a T y p e > E m p t y < / D a t a T y p e > < S o u r c e   x s i : t y p e = " d d l 2 0 0 _ 2 0 0 : E x p r e s s i o n B i n d i n g " > < E x p r e s s i o n > R I G H T ( P A T H I T E M ( [ F u l l O b j e c t P a t h ] , 8 ) , l e n ( P A T H I T E M ( [ F u l l O b j e c t P a t h ] , 8 ) ) - 1 -   l e n ( P A T H I T E M ( [ F u l l O b j e c t P a t h ] , 7 ) ) ) < / E x p r e s s i o n > < / S o u r c e > < / K e y C o l u m n > < / K e y C o l u m n s > < N a m e C o l u m n > < D a t a T y p e > W C h a r < / D a t a T y p e > < S o u r c e   x s i : t y p e = " d d l 2 0 0 _ 2 0 0 : E x p r e s s i o n B i n d i n g " > < E x p r e s s i o n > R I G H T ( P A T H I T E M ( [ F u l l O b j e c t P a t h ] , 8 ) , l e n ( P A T H I T E M ( [ F u l l O b j e c t P a t h ] , 8 ) ) - 1 -   l e n ( P A T H I T E M ( [ F u l l O b j e c t P a t h ] , 7 ) ) ) < / E x p r e s s i o n > < / S o u r c e > < / N a m e C o l u m n > < O r d e r B y > K e y < / O r d e r B y > < A t t r i b u t e H i e r a r c h y V i s i b l e > f a l s e < / A t t r i b u t e H i e r a r c h y V i s i b l e > < / A t t r i b u t e > < A t t r i b u t e > < I D > 8 e 6 e 3 3 e 3 - 9 f e 5 - 4 b a 7 - a b 7 3 - 9 6 e 8 6 2 5 3 1 3 7 9 < / I D > < N a m e > L e v e l 9 _ f u l l n a m e < / N a m e > < K e y C o l u m n s > < K e y C o l u m n > < D a t a T y p e > E m p t y < / D a t a T y p e > < S o u r c e   x s i : t y p e = " d d l 2 0 0 _ 2 0 0 : E x p r e s s i o n B i n d i n g " > < E x p r e s s i o n > R I G H T ( P A T H I T E M ( [ F u l l O b j e c t P a t h ] , 9 ) , l e n ( P A T H I T E M ( [ F u l l O b j e c t P a t h ] , 9 ) ) - 1 -   l e n ( P A T H I T E M ( [ F u l l O b j e c t P a t h ] , 8 ) ) ) < / E x p r e s s i o n > < / S o u r c e > < / K e y C o l u m n > < / K e y C o l u m n s > < N a m e C o l u m n > < D a t a T y p e > W C h a r < / D a t a T y p e > < S o u r c e   x s i : t y p e = " d d l 2 0 0 _ 2 0 0 : E x p r e s s i o n B i n d i n g " > < E x p r e s s i o n > R I G H T ( P A T H I T E M ( [ F u l l O b j e c t P a t h ] , 9 ) , l e n ( P A T H I T E M ( [ F u l l O b j e c t P a t h ] , 9 ) ) - 1 -   l e n ( P A T H I T E M ( [ F u l l O b j e c t P a t h ] , 8 ) ) ) < / E x p r e s s i o n > < / S o u r c e > < / N a m e C o l u m n > < O r d e r B y > K e y < / O r d e r B y > < A t t r i b u t e H i e r a r c h y V i s i b l e > f a l s e < / A t t r i b u t e H i e r a r c h y V i s i b l e > < / A t t r i b u t e > < A t t r i b u t e > < I D > 8 7 4 7 3 9 d d - 9 4 7 9 - 4 1 5 8 - 9 1 2 c - f 5 5 9 c d c 2 c 3 4 d < / I D > < N a m e > L e v e l 1 0 _ f u l l n a m e < / N a m e > < K e y C o l u m n s > < K e y C o l u m n > < D a t a T y p e > E m p t y < / D a t a T y p e > < S o u r c e   x s i : t y p e = " d d l 2 0 0 _ 2 0 0 : E x p r e s s i o n B i n d i n g " > < E x p r e s s i o n > R I G H T ( P A T H I T E M ( [ F u l l O b j e c t P a t h ] , 1 0 ) , l e n ( P A T H I T E M ( [ F u l l O b j e c t P a t h ] , 1 0 ) ) - 1 -   l e n ( P A T H I T E M ( [ F u l l O b j e c t P a t h ] , 9 ) ) ) < / E x p r e s s i o n > < / S o u r c e > < / K e y C o l u m n > < / K e y C o l u m n s > < N a m e C o l u m n > < D a t a T y p e > W C h a r < / D a t a T y p e > < S o u r c e   x s i : t y p e = " d d l 2 0 0 _ 2 0 0 : E x p r e s s i o n B i n d i n g " > < E x p r e s s i o n > R I G H T ( P A T H I T E M ( [ F u l l O b j e c t P a t h ] , 1 0 ) , l e n ( P A T H I T E M ( [ F u l l O b j e c t P a t h ] , 1 0 ) ) - 1 -   l e n ( P A T H I T E M ( [ F u l l O b j e c t P a t h ] , 9 ) ) ) < / E x p r e s s i o n > < / S o u r c e > < / N a m e C o l u m n > < O r d e r B y > K e y < / O r d e r B y > < A t t r i b u t e H i e r a r c h y V i s i b l e > f a l s e < / A t t r i b u t e H i e r a r c h y V i s i b l e > < / A t t r i b u t e > < A t t r i b u t e > < I D > 4 2 e 5 7 a c 5 - 3 b b 0 - 4 8 d e - b 8 6 9 - 3 6 a a 5 2 d 8 5 5 9 b < / I D > < N a m e > L e v e l 1 1 _ f u l l n a m e < / N a m e > < K e y C o l u m n s > < K e y C o l u m n > < D a t a T y p e > E m p t y < / D a t a T y p e > < S o u r c e   x s i : t y p e = " d d l 2 0 0 _ 2 0 0 : E x p r e s s i o n B i n d i n g " > < E x p r e s s i o n > R I G H T ( P A T H I T E M ( [ F u l l O b j e c t P a t h ] , 1 1 ) , l e n ( P A T H I T E M ( [ F u l l O b j e c t P a t h ] , 1 1 ) ) - 1 -   l e n ( P A T H I T E M ( [ F u l l O b j e c t P a t h ] , 1 0 ) ) ) < / E x p r e s s i o n > < / S o u r c e > < / K e y C o l u m n > < / K e y C o l u m n s > < N a m e C o l u m n > < D a t a T y p e > W C h a r < / D a t a T y p e > < S o u r c e   x s i : t y p e = " d d l 2 0 0 _ 2 0 0 : E x p r e s s i o n B i n d i n g " > < E x p r e s s i o n > R I G H T ( P A T H I T E M ( [ F u l l O b j e c t P a t h ] , 1 1 ) , l e n ( P A T H I T E M ( [ F u l l O b j e c t P a t h ] , 1 1 ) ) - 1 -   l e n ( P A T H I T E M ( [ F u l l O b j e c t P a t h ] , 1 0 ) ) ) < / E x p r e s s i o n > < / S o u r c e > < / N a m e C o l u m n > < O r d e r B y > K e y < / O r d e r B y > < A t t r i b u t e H i e r a r c h y V i s i b l e > f a l s e < / A t t r i b u t e H i e r a r c h y V i s i b l e > < / A t t r i b u t e > < A t t r i b u t e > < I D > e d 4 2 8 9 8 2 - f e e e - 4 7 5 9 - a 0 4 1 - b 7 7 5 1 b f 8 8 5 2 4 < / I D > < N a m e > M o d e l R e l a t e d < / N a m e > < K e y C o l u m n s > < K e y C o l u m n > < D a t a T y p e > E m p t y < / D a t a T y p e > < S o u r c e   x s i : t y p e = " d d l 2 0 0 _ 2 0 0 : E x p r e s s i o n B i n d i n g " > < E x p r e s s i o n > i f ( M e m U s a g e [ L e v e l 1 ]   & l t ; & g t ;   " G l o b a l "   & a m p ; & a m p ;   I F E R R O R ( F I N D ( " D a t a b a s e s " , M e m U s a g e [ F u l l O b j e c t P a t h ] )   , - 1 ) & g t ; 0 , T r u e , F A L S E ) < / E x p r e s s i o n > < / S o u r c e > < / K e y C o l u m n > < / K e y C o l u m n s > < N a m e C o l u m n > < D a t a T y p e > W C h a r < / D a t a T y p e > < S o u r c e   x s i : t y p e = " d d l 2 0 0 _ 2 0 0 : E x p r e s s i o n B i n d i n g " > < E x p r e s s i o n > i f ( M e m U s a g e [ L e v e l 1 ]   & l t ; & g t ;   " G l o b a l "   & a m p ; & a m p ;   I F E R R O R ( F I N D ( " D a t a b a s e s " , M e m U s a g e [ F u l l O b j e c t P a t h ] )   , - 1 ) & g t ; 0 , T r u e , F A L S E ) < / E x p r e s s i o n > < / S o u r c e > < / N a m e C o l u m n > < O r d e r B y > K e y < / O r d e r B y > < / A t t r i b u t e > < A t t r i b u t e > < I D > 8 a 9 c e a 2 5 - f 3 2 b - 4 c 7 d - b d 1 5 - 1 2 1 a 8 4 7 8 0 9 6 d < / I D > < N a m e > I s D i m e n s i o n < / N a m e > < K e y C o l u m n s > < K e y C o l u m n > < D a t a T y p e > E m p t y < / D a t a T y p e > < S o u r c e   x s i : t y p e = " d d l 2 0 0 _ 2 0 0 : E x p r e s s i o n B i n d i n g " > < E x p r e s s i o n > I F ( M e m U s a g e [ L e v e l 4 ] = " D i m e n s i o n s "   & a m p ; & a m p ;   M e m U s a g e [ L e v e l 5 ]   & l t ; & g t ;   " M e a s u r e s " , t r u e ,   f a l s e ) < / E x p r e s s i o n > < / S o u r c e > < / K e y C o l u m n > < / K e y C o l u m n s > < N a m e C o l u m n > < D a t a T y p e > W C h a r < / D a t a T y p e > < S o u r c e   x s i : t y p e = " d d l 2 0 0 _ 2 0 0 : E x p r e s s i o n B i n d i n g " > < E x p r e s s i o n > I F ( M e m U s a g e [ L e v e l 4 ] = " D i m e n s i o n s "   & a m p ; & a m p ;   M e m U s a g e [ L e v e l 5 ]   & l t ; & g t ;   " M e a s u r e s " , t r u e ,   f a l s e ) < / E x p r e s s i o n > < / S o u r c e > < / N a m e C o l u m n > < O r d e r B y > K e y < / O r d e r B y > < / A t t r i b u t e > < A t t r i b u t e > < A n n o t a t i o n s > < A n n o t a t i o n > < N a m e > F o r m a t < / N a m e > < V a l u e > < F o r m a t   F o r m a t = " T e x t "   x m l n s = " "   / > < / V a l u e > < / A n n o t a t i o n > < / A n n o t a t i o n s > < I D > 4 5 9 9 0 c a 4 - 8 4 e 6 - 4 0 0 4 - 9 6 e c - 6 1 2 5 3 1 0 3 3 c a b < / I D > < N a m e > D a t a b a s e   -   T a b l e < / N a m e > < K e y C o l u m n s > < K e y C o l u m n > < D a t a T y p e > E m p t y < / D a t a T y p e > < S o u r c e   x s i : t y p e = " d d l 2 0 0 _ 2 0 0 : E x p r e s s i o n B i n d i n g " > < E x p r e s s i o n > M e m U s a g e [ L e v e l 3 ]    
 	 & a m p ;   "   -   "   & a m p ;    
 	 	 i f (  
 	 	 	 F I N D ( " _ " ,   M e m U s a g e [ L e v e l 5 ] , 1 , - 1 )   & g t ;   0  
 	 	 	 , l e f t ( M e m U s a g e [ L e v e l 5 ] , F I N D ( " _ " ,   M e m U s a g e [ L e v e l 5 ] , 1 , 1 ) - 1 ) ,   M e m U s a g e [ L e v e l 5 ] ) < / E x p r e s s i o n > < / S o u r c e > < / K e y C o l u m n > < / K e y C o l u m n s > < N a m e C o l u m n > < D a t a T y p e > W C h a r < / D a t a T y p e > < S o u r c e   x s i : t y p e = " d d l 2 0 0 _ 2 0 0 : E x p r e s s i o n B i n d i n g " > < E x p r e s s i o n > M e m U s a g e [ L e v e l 3 ]    
 	 & a m p ;   "   -   "   & a m p ;    
 	 	 i f (  
 	 	 	 F I N D ( " _ " ,   M e m U s a g e [ L e v e l 5 ] , 1 , - 1 )   & g t ;   0  
 	 	 	 , l e f t ( M e m U s a g e [ L e v e l 5 ] , F I N D ( " _ " ,   M e m U s a g e [ L e v e l 5 ] , 1 , 1 ) - 1 ) ,   M e m U s a g e [ L e v e l 5 ] ) < / E x p r e s s i o n > < / S o u r c e > < / N a m e C o l u m n > < O r d e r B y > K e y < / O r d e r B y > < / A t t r i b u t e > < A t t r i b u t e > < I D > 6 2 d 1 a 8 9 c - 0 d 2 4 - 4 9 0 6 - 9 a 6 d - a 2 3 0 2 c a 5 f e 8 6 < / I D > < N a m e > L e v e l 5 < / N a m e > < K e y C o l u m n s > < K e y C o l u m n > < D a t a T y p e > E m p t y < / D a t a T y p e > < S o u r c e   x s i : t y p e = " d d l 2 0 0 _ 2 0 0 : E x p r e s s i o n B i n d i n g " > < E x p r e s s i o n > i f ( I F E R R O R (   F I N D ( " _ " ,   M e m U s a g e [ L e v e l 5 _ f u l l n a m e ] ) , - 1 )   & g t ;   0   & a m p ; & a m p ;   l e n ( M e m U s a g e [ L e v e l 5 _ f u l l n a m e ] )   & g t ;   3 6   , l e f t ( M e m U s a g e [ L e v e l 5 _ f u l l n a m e ] , l e n ( M e m U s a g e [ L e v e l 5 _ f u l l n a m e ] ) - 3 7 ) ,   M e m U s a g e [ L e v e l 5 _ f u l l n a m e ] ) < / E x p r e s s i o n > < / S o u r c e > < / K e y C o l u m n > < / K e y C o l u m n s > < N a m e C o l u m n > < D a t a T y p e > W C h a r < / D a t a T y p e > < S o u r c e   x s i : t y p e = " d d l 2 0 0 _ 2 0 0 : E x p r e s s i o n B i n d i n g " > < E x p r e s s i o n > i f ( I F E R R O R (   F I N D ( " _ " ,   M e m U s a g e [ L e v e l 5 _ f u l l n a m e ] ) , - 1 )   & g t ;   0   & a m p ; & a m p ;   l e n ( M e m U s a g e [ L e v e l 5 _ f u l l n a m e ] )   & g t ;   3 6   , l e f t ( M e m U s a g e [ L e v e l 5 _ f u l l n a m e ] , l e n ( M e m U s a g e [ L e v e l 5 _ f u l l n a m e ] ) - 3 7 ) ,   M e m U s a g e [ L e v e l 5 _ f u l l n a m e ] ) < / E x p r e s s i o n > < / S o u r c e > < / N a m e C o l u m n > < O r d e r B y > K e y < / O r d e r B y > < / A t t r i b u t e > < A t t r i b u t e > < I D > 6 e 7 1 6 2 b 8 - 1 4 1 7 - 4 6 2 4 - 9 c b a - 6 9 a e 1 0 3 c 9 5 1 8 < / I D > < N a m e > L e v e l 6 < / N a m e > < K e y C o l u m n s > < K e y C o l u m n > < D a t a T y p e > E m p t y < / D a t a T y p e > < S o u r c e   x s i : t y p e = " d d l 2 0 0 _ 2 0 0 : E x p r e s s i o n B i n d i n g " > < E x p r e s s i o n > i f ( I F E R R O R (   F I N D ( " _ " ,   M e m U s a g e [ L e v e l 6 _ f u l l n a m e ] ) , - 1 )   & g t ;   0   & a m p ; & a m p ;   l e n ( M e m U s a g e [ L e v e l 6 _ f u l l n a m e ] )   & g t ;   3 6   , l e f t ( M e m U s a g e [ L e v e l 6 _ f u l l n a m e ] , l e n ( M e m U s a g e [ L e v e l 6 _ f u l l n a m e ] ) - 3 7 ) ,   M e m U s a g e [ L e v e l 6 _ f u l l n a m e ] ) < / E x p r e s s i o n > < / S o u r c e > < / K e y C o l u m n > < / K e y C o l u m n s > < N a m e C o l u m n > < D a t a T y p e > W C h a r < / D a t a T y p e > < S o u r c e   x s i : t y p e = " d d l 2 0 0 _ 2 0 0 : E x p r e s s i o n B i n d i n g " > < E x p r e s s i o n > i f ( I F E R R O R (   F I N D ( " _ " ,   M e m U s a g e [ L e v e l 6 _ f u l l n a m e ] ) , - 1 )   & g t ;   0   & a m p ; & a m p ;   l e n ( M e m U s a g e [ L e v e l 6 _ f u l l n a m e ] )   & g t ;   3 6   , l e f t ( M e m U s a g e [ L e v e l 6 _ f u l l n a m e ] , l e n ( M e m U s a g e [ L e v e l 6 _ f u l l n a m e ] ) - 3 7 ) ,   M e m U s a g e [ L e v e l 6 _ f u l l n a m e ] ) < / E x p r e s s i o n > < / S o u r c e > < / N a m e C o l u m n > < O r d e r B y > K e y < / O r d e r B y > < / A t t r i b u t e > < A t t r i b u t e > < I D > 0 0 3 4 6 c d d - 0 8 e a - 4 d 8 3 - 9 7 7 0 - 6 e 4 1 9 f a 8 d 4 a 6 < / I D > < N a m e > L e v e l 7 < / N a m e > < K e y C o l u m n s > < K e y C o l u m n > < D a t a T y p e > E m p t y < / D a t a T y p e > < S o u r c e   x s i : t y p e = " d d l 2 0 0 _ 2 0 0 : E x p r e s s i o n B i n d i n g " > < E x p r e s s i o n > i f ( I F E R R O R (   F I N D ( " _ " ,   M e m U s a g e [ L e v e l 7 _ f u l l n a m e ] ) , - 1 )   & g t ;   0   & a m p ; & a m p ;   l e n ( M e m U s a g e [ L e v e l 7 _ f u l l n a m e ] )   & g t ;   3 6   , l e f t ( M e m U s a g e [ L e v e l 7 _ f u l l n a m e ] , l e n ( M e m U s a g e [ L e v e l 7 _ f u l l n a m e ] ) - 3 7 ) ,   M e m U s a g e [ L e v e l 7 _ f u l l n a m e ] ) < / E x p r e s s i o n > < / S o u r c e > < / K e y C o l u m n > < / K e y C o l u m n s > < N a m e C o l u m n > < D a t a T y p e > W C h a r < / D a t a T y p e > < S o u r c e   x s i : t y p e = " d d l 2 0 0 _ 2 0 0 : E x p r e s s i o n B i n d i n g " > < E x p r e s s i o n > i f ( I F E R R O R (   F I N D ( " _ " ,   M e m U s a g e [ L e v e l 7 _ f u l l n a m e ] ) , - 1 )   & g t ;   0   & a m p ; & a m p ;   l e n ( M e m U s a g e [ L e v e l 7 _ f u l l n a m e ] )   & g t ;   3 6   , l e f t ( M e m U s a g e [ L e v e l 7 _ f u l l n a m e ] , l e n ( M e m U s a g e [ L e v e l 7 _ f u l l n a m e ] ) - 3 7 ) ,   M e m U s a g e [ L e v e l 7 _ f u l l n a m e ] ) < / E x p r e s s i o n > < / S o u r c e > < / N a m e C o l u m n > < O r d e r B y > K e y < / O r d e r B y > < / A t t r i b u t e > < A t t r i b u t e > < I D > b 5 1 0 7 6 3 0 - c 9 5 7 - 4 d c f - a 6 8 4 - 8 2 d 9 7 a e 2 5 4 6 c < / I D > < N a m e > L e v e l 8 < / N a m e > < K e y C o l u m n s > < K e y C o l u m n > < D a t a T y p e > E m p t y < / D a t a T y p e > < S o u r c e   x s i : t y p e = " d d l 2 0 0 _ 2 0 0 : E x p r e s s i o n B i n d i n g " > < E x p r e s s i o n > i f ( I F E R R O R (   F I N D ( " _ " ,   M e m U s a g e [ L e v e l 8 _ f u l l n a m e ] ) , - 1 )   & g t ;   0   & a m p ; & a m p ;   l e n ( M e m U s a g e [ L e v e l 8 _ f u l l n a m e ] )   & g t ;   3 7   , l e f t ( M e m U s a g e [ L e v e l 8 _ f u l l n a m e ] , l e n ( M e m U s a g e [ L e v e l 8 _ f u l l n a m e ] ) - 3 7 ) ,   M e m U s a g e [ L e v e l 8 _ f u l l n a m e ] ) < / E x p r e s s i o n > < / S o u r c e > < / K e y C o l u m n > < / K e y C o l u m n s > < N a m e C o l u m n > < D a t a T y p e > W C h a r < / D a t a T y p e > < S o u r c e   x s i : t y p e = " d d l 2 0 0 _ 2 0 0 : E x p r e s s i o n B i n d i n g " > < E x p r e s s i o n > i f ( I F E R R O R (   F I N D ( " _ " ,   M e m U s a g e [ L e v e l 8 _ f u l l n a m e ] ) , - 1 )   & g t ;   0   & a m p ; & a m p ;   l e n ( M e m U s a g e [ L e v e l 8 _ f u l l n a m e ] )   & g t ;   3 7   , l e f t ( M e m U s a g e [ L e v e l 8 _ f u l l n a m e ] , l e n ( M e m U s a g e [ L e v e l 8 _ f u l l n a m e ] ) - 3 7 ) ,   M e m U s a g e [ L e v e l 8 _ f u l l n a m e ] ) < / E x p r e s s i o n > < / S o u r c e > < / N a m e C o l u m n > < O r d e r B y > K e y < / O r d e r B y > < / A t t r i b u t e > < A t t r i b u t e > < I D > f b 7 6 3 6 9 4 - e 9 8 2 - 4 8 f e - 8 2 4 a - 3 f a f e 0 6 c 0 3 d f < / I D > < N a m e > L e v e l 9 < / N a m e > < K e y C o l u m n s > < K e y C o l u m n > < D a t a T y p e > E m p t y < / D a t a T y p e > < S o u r c e   x s i : t y p e = " d d l 2 0 0 _ 2 0 0 : E x p r e s s i o n B i n d i n g " > < E x p r e s s i o n > i f ( I F E R R O R (   F I N D ( " _ " ,   M e m U s a g e [ L e v e l 9 _ f u l l n a m e ] ) , - 1 )   & g t ;   0   & a m p ; & a m p ;   l e n ( M e m U s a g e [ L e v e l 9 _ f u l l n a m e ] )   & g t ;   3 7   , l e f t ( M e m U s a g e [ L e v e l 9 _ f u l l n a m e ] , l e n ( M e m U s a g e [ L e v e l 9 _ f u l l n a m e ] ) - 3 7 ) ,   M e m U s a g e [ L e v e l 9 _ f u l l n a m e ] ) < / E x p r e s s i o n > < / S o u r c e > < / K e y C o l u m n > < / K e y C o l u m n s > < N a m e C o l u m n > < D a t a T y p e > W C h a r < / D a t a T y p e > < S o u r c e   x s i : t y p e = " d d l 2 0 0 _ 2 0 0 : E x p r e s s i o n B i n d i n g " > < E x p r e s s i o n > i f ( I F E R R O R (   F I N D ( " _ " ,   M e m U s a g e [ L e v e l 9 _ f u l l n a m e ] ) , - 1 )   & g t ;   0   & a m p ; & a m p ;   l e n ( M e m U s a g e [ L e v e l 9 _ f u l l n a m e ] )   & g t ;   3 7   , l e f t ( M e m U s a g e [ L e v e l 9 _ f u l l n a m e ] , l e n ( M e m U s a g e [ L e v e l 9 _ f u l l n a m e ] ) - 3 7 ) ,   M e m U s a g e [ L e v e l 9 _ f u l l n a m e ] ) < / E x p r e s s i o n > < / S o u r c e > < / N a m e C o l u m n > < O r d e r B y > K e y < / O r d e r B y > < / A t t r i b u t e > < A t t r i b u t e > < I D > 4 6 f f 8 b a 1 - b 3 c b - 4 7 d 3 - 9 1 a 9 - e f 8 7 8 2 0 b 5 a a 6 < / I D > < N a m e > L e v e l 1 0 < / N a m e > < K e y C o l u m n s > < K e y C o l u m n > < D a t a T y p e > E m p t y < / D a t a T y p e > < S o u r c e   x s i : t y p e = " d d l 2 0 0 _ 2 0 0 : E x p r e s s i o n B i n d i n g " > < E x p r e s s i o n > i f ( I F E R R O R (   F I N D ( " _ " ,   M e m U s a g e [ L e v e l 1 0 _ f u l l n a m e ] ) , - 1 )   & g t ;   0   & a m p ; & a m p ;   l e n ( M e m U s a g e [ L e v e l 1 0 _ f u l l n a m e ] )   & g t ;   3 7   , l e f t ( M e m U s a g e [ L e v e l 1 0 _ f u l l n a m e ] , l e n ( M e m U s a g e [ L e v e l 1 0 _ f u l l n a m e ] ) - 3 7 ) ,   M e m U s a g e [ L e v e l 1 0 _ f u l l n a m e ] ) < / E x p r e s s i o n > < / S o u r c e > < / K e y C o l u m n > < / K e y C o l u m n s > < N a m e C o l u m n > < D a t a T y p e > W C h a r < / D a t a T y p e > < S o u r c e   x s i : t y p e = " d d l 2 0 0 _ 2 0 0 : E x p r e s s i o n B i n d i n g " > < E x p r e s s i o n > i f ( I F E R R O R (   F I N D ( " _ " ,   M e m U s a g e [ L e v e l 1 0 _ f u l l n a m e ] ) , - 1 )   & g t ;   0   & a m p ; & a m p ;   l e n ( M e m U s a g e [ L e v e l 1 0 _ f u l l n a m e ] )   & g t ;   3 7   , l e f t ( M e m U s a g e [ L e v e l 1 0 _ f u l l n a m e ] , l e n ( M e m U s a g e [ L e v e l 1 0 _ f u l l n a m e ] ) - 3 7 ) ,   M e m U s a g e [ L e v e l 1 0 _ f u l l n a m e ] ) < / E x p r e s s i o n > < / S o u r c e > < / N a m e C o l u m n > < O r d e r B y > K e y < / O r d e r B y > < / A t t r i b u t e > < A t t r i b u t e > < I D > 7 4 a 6 5 c 8 5 - 8 0 3 c - 4 9 3 2 - 9 8 9 f - 3 5 2 1 2 0 1 c d a 7 5 < / I D > < N a m e > L e v e l 1 1 < / N a m e > < K e y C o l u m n s > < K e y C o l u m n > < D a t a T y p e > E m p t y < / D a t a T y p e > < S o u r c e   x s i : t y p e = " d d l 2 0 0 _ 2 0 0 : E x p r e s s i o n B i n d i n g " > < E x p r e s s i o n > i f ( I F E R R O R (   F I N D ( " _ " ,   M e m U s a g e [ L e v e l 1 1 _ f u l l n a m e ] ) , - 1 )   & g t ;   0   & a m p ; & a m p ;   l e n ( M e m U s a g e [ L e v e l 1 1 _ f u l l n a m e ] )   & g t ;   3 7   , l e f t ( M e m U s a g e [ L e v e l 1 1 _ f u l l n a m e ] , l e n ( M e m U s a g e [ L e v e l 1 1 _ f u l l n a m e ] ) - 3 7 ) ,   M e m U s a g e [ L e v e l 1 1 _ f u l l n a m e ] ) < / E x p r e s s i o n > < / S o u r c e > < / K e y C o l u m n > < / K e y C o l u m n s > < N a m e C o l u m n > < D a t a T y p e > W C h a r < / D a t a T y p e > < S o u r c e   x s i : t y p e = " d d l 2 0 0 _ 2 0 0 : E x p r e s s i o n B i n d i n g " > < E x p r e s s i o n > i f ( I F E R R O R (   F I N D ( " _ " ,   M e m U s a g e [ L e v e l 1 1 _ f u l l n a m e ] ) , - 1 )   & g t ;   0   & a m p ; & a m p ;   l e n ( M e m U s a g e [ L e v e l 1 1 _ f u l l n a m e ] )   & g t ;   3 7   , l e f t ( M e m U s a g e [ L e v e l 1 1 _ f u l l n a m e ] , l e n ( M e m U s a g e [ L e v e l 1 1 _ f u l l n a m e ] ) - 3 7 ) ,   M e m U s a g e [ L e v e l 1 1 _ f u l l n a m e ] ) < / E x p r e s s i o n > < / S o u r c e > < / N a m e C o l u m n > < O r d e r B y > K e y < / O r d e r B y > < / A t t r i b u t e > < / A t t r i b u t e s > < H i e r a r c h i e s > < H i e r a r c h y > < I D > M e m o r y L e v e l s < / I D > < N a m e > M e m o r y L e v e l s < / N a m e > < L e v e l s > < L e v e l > < I D > L e v e l 1 < / I D > < N a m e > L e v e l 1 < / N a m e > < S o u r c e A t t r i b u t e I D > 4 a 2 e 6 0 0 4 - 2 0 7 f - 4 0 c c - a 0 f 7 - 8 c 3 7 9 2 9 d c 8 3 1 < / S o u r c e A t t r i b u t e I D > < / L e v e l > < L e v e l > < I D > L e v e l 2 < / I D > < N a m e > L e v e l 2 < / N a m e > < S o u r c e A t t r i b u t e I D > 5 2 c 4 0 f 3 5 - f 3 7 4 - 4 f a d - b 5 5 8 - b 5 5 a f 6 7 2 0 d 6 3 < / S o u r c e A t t r i b u t e I D > < / L e v e l > < L e v e l > < I D > L e v e l 3 < / I D > < N a m e > L e v e l 3 < / N a m e > < S o u r c e A t t r i b u t e I D > b 0 6 d d 0 2 4 - 3 2 0 e - 4 1 e 4 - a 0 f f - d 7 c 2 6 e 5 5 1 e a 3 < / S o u r c e A t t r i b u t e I D > < / L e v e l > < L e v e l > < I D > L e v e l 4 < / I D > < N a m e > L e v e l 4 < / N a m e > < S o u r c e A t t r i b u t e I D > 9 0 8 0 8 f d 5 - 3 a b a - 4 2 e 6 - b 9 d 0 - 4 7 1 2 1 9 3 3 f 6 f b < / S o u r c e A t t r i b u t e I D > < / L e v e l > < L e v e l > < I D > L e v e l 5 < / I D > < N a m e > L e v e l 5 < / N a m e > < S o u r c e A t t r i b u t e I D > 6 2 d 1 a 8 9 c - 0 d 2 4 - 4 9 0 6 - 9 a 6 d - a 2 3 0 2 c a 5 f e 8 6 < / S o u r c e A t t r i b u t e I D > < / L e v e l > < L e v e l > < I D > L e v e l 6 < / I D > < N a m e > L e v e l 6 < / N a m e > < S o u r c e A t t r i b u t e I D > 6 e 7 1 6 2 b 8 - 1 4 1 7 - 4 6 2 4 - 9 c b a - 6 9 a e 1 0 3 c 9 5 1 8 < / S o u r c e A t t r i b u t e I D > < / L e v e l > < L e v e l > < I D > L e v e l 7 < / I D > < N a m e > L e v e l 7 < / N a m e > < S o u r c e A t t r i b u t e I D > 0 0 3 4 6 c d d - 0 8 e a - 4 d 8 3 - 9 7 7 0 - 6 e 4 1 9 f a 8 d 4 a 6 < / S o u r c e A t t r i b u t e I D > < / L e v e l > < L e v e l > < I D > L e v e l 8 < / I D > < N a m e > L e v e l 8 < / N a m e > < S o u r c e A t t r i b u t e I D > b 5 1 0 7 6 3 0 - c 9 5 7 - 4 d c f - a 6 8 4 - 8 2 d 9 7 a e 2 5 4 6 c < / S o u r c e A t t r i b u t e I D > < / L e v e l > < L e v e l > < I D > L e v e l 9 < / I D > < N a m e > L e v e l 9 < / N a m e > < S o u r c e A t t r i b u t e I D > f b 7 6 3 6 9 4 - e 9 8 2 - 4 8 f e - 8 2 4 a - 3 f a f e 0 6 c 0 3 d f < / S o u r c e A t t r i b u t e I D > < / L e v e l > < L e v e l > < I D > L e v e l 1 0 < / I D > < N a m e > L e v e l 1 0 < / N a m e > < S o u r c e A t t r i b u t e I D > 4 6 f f 8 b a 1 - b 3 c b - 4 7 d 3 - 9 1 a 9 - e f 8 7 8 2 0 b 5 a a 6 < / S o u r c e A t t r i b u t e I D > < / L e v e l > < L e v e l > < I D > L e v e l 1 1 < / I D > < N a m e > L e v e l 1 1 < / N a m e > < S o u r c e A t t r i b u t e I D > 7 4 a 6 5 c 8 5 - 8 0 3 c - 4 9 3 2 - 9 8 9 f - 3 5 2 1 2 0 1 c d a 7 5 < / S o u r c e A t t r i b u t e I D > < / L e v e l > < / L e v e l s > < / H i e r a r c h y > < / H i e r a r c h i 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 1 0 3 3 < / L a n g u a g e > < D i m e n s i o n s > < D i m e n s i o n > < I D > M e m U s a g e _ 6 2 9 0 7 c 9 a - 0 7 b 1 - 4 e 8 d - 9 c 6 1 - f 4 b 3 3 d 0 6 d a 6 d < / I D > < N a m e > M e m U s a g e < / N a m e > < D i m e n s i o n I D > M e m U s a g e _ 6 2 9 0 7 c 9 a - 0 7 b 1 - 4 e 8 d - 9 c 6 1 - f 4 b 3 3 d 0 6 d a 6 d < / D i m e n s i o n I D > < A t t r i b u t e s > < A t t r i b u t e > < A t t r i b u t e I D > R o w N u m b e r < / A t t r i b u t e I D > < A t t r i b u t e H i e r a r c h y V i s i b l e > f a l s e < / A t t r i b u t e H i e r a r c h y V i s i b l e > < / A t t r i b u t e > < A t t r i b u t e > < A t t r i b u t e I D > O B J E C T _ P A R E N T _ P A T H < / A t t r i b u t e I D > < A t t r i b u t e H i e r a r c h y V i s i b l e > f a l s e < / A t t r i b u t e H i e r a r c h y V i s i b l e > < / A t t r i b u t e > < A t t r i b u t e > < A t t r i b u t e I D > O B J E C T _ I D < / A t t r i b u t e I D > < A t t r i b u t e H i e r a r c h y V i s i b l e > f a l s e < / A t t r i b u t e H i e r a r c h y V i s i b l e > < / A t t r i b u t e > < A t t r i b u t e > < A t t r i b u t e I D > O B J E C T _ M E M O R Y _ S H R I N K A B L E < / A t t r i b u t e I D > < / A t t r i b u t e > < A t t r i b u t e > < A t t r i b u t e I D > O B J E C T _ M E M O R Y _ N O N S H R I N K A B L E < / A t t r i b u t e I D > < A t t r i b u t e H i e r a r c h y V i s i b l e > f a l s e < / A t t r i b u t e H i e r a r c h y V i s i b l e > < / A t t r i b u t e > < A t t r i b u t e > < A t t r i b u t e I D > O B J E C T _ V E R S I O N < / A t t r i b u t e I D > < A t t r i b u t e H i e r a r c h y V i s i b l e > f a l s e < / A t t r i b u t e H i e r a r c h y V i s i b l e > < / A t t r i b u t e > < A t t r i b u t e > < A t t r i b u t e I D > O B J E C T _ D A T A _ V E R S I O N < / A t t r i b u t e I D > < A t t r i b u t e H i e r a r c h y V i s i b l e > f a l s e < / A t t r i b u t e H i e r a r c h y V i s i b l e > < / A t t r i b u t e > < A t t r i b u t e > < A t t r i b u t e I D > O B J E C T _ T Y P E _ I D < / A t t r i b u t e I D > < A t t r i b u t e H i e r a r c h y V i s i b l e > f a l s e < / A t t r i b u t e H i e r a r c h y V i s i b l e > < / A t t r i b u t e > < A t t r i b u t e > < A t t r i b u t e I D > O B J E C T _ T I M E _ C R E A T E D < / A t t r i b u t e I D > < A t t r i b u t e H i e r a r c h y V i s i b l e > f a l s e < / A t t r i b u t e H i e r a r c h y V i s i b l e > < / A t t r i b u t e > < A t t r i b u t e > < A t t r i b u t e I D > C a l c u l a t e d C o l u m n 1 < / A t t r i b u t e I D > < A t t r i b u t e H i e r a r c h y V i s i b l e > f a l s e < / A t t r i b u t e H i e r a r c h y V i s i b l e > < / A t t r i b u t e > < A t t r i b u t e > < A t t r i b u t e I D > 1 9 b a 9 b e b - 4 5 0 c - 4 b f 1 - a 6 2 4 - 3 f a 9 c c 3 7 e e 6 e < / A t t r i b u t e I D > < A t t r i b u t e H i e r a r c h y V i s i b l e > f a l s e < / A t t r i b u t e H i e r a r c h y V i s i b l e > < / A t t r i b u t e > < A t t r i b u t e > < A t t r i b u t e I D > 4 a 2 e 6 0 0 4 - 2 0 7 f - 4 0 c c - a 0 f 7 - 8 c 3 7 9 2 9 d c 8 3 1 < / A t t r i b u t e I D > < / A t t r i b u t e > < A t t r i b u t e > < A t t r i b u t e I D > 5 2 c 4 0 f 3 5 - f 3 7 4 - 4 f a d - b 5 5 8 - b 5 5 a f 6 7 2 0 d 6 3 < / A t t r i b u t e I D > < / A t t r i b u t e > < A t t r i b u t e > < A t t r i b u t e I D > b 0 6 d d 0 2 4 - 3 2 0 e - 4 1 e 4 - a 0 f f - d 7 c 2 6 e 5 5 1 e a 3 < / A t t r i b u t e I D > < / A t t r i b u t e > < A t t r i b u t e > < A t t r i b u t e I D > 9 0 8 0 8 f d 5 - 3 a b a - 4 2 e 6 - b 9 d 0 - 4 7 1 2 1 9 3 3 f 6 f b < / A t t r i b u t e I D > < / A t t r i b u t e > < A t t r i b u t e > < A t t r i b u t e I D > d 4 c d 3 4 8 6 - f 6 d 5 - 4 e a 5 - b 2 4 a - 5 9 7 3 8 c 7 3 b 3 2 1 < / A t t r i b u t e I D > < A t t r i b u t e H i e r a r c h y V i s i b l e > f a l s e < / A t t r i b u t e H i e r a r c h y V i s i b l e > < / A t t r i b u t e > < A t t r i b u t e > < A t t r i b u t e I D > 5 1 3 a 4 2 4 9 - d 4 b b - 4 7 d 5 - 8 1 a b - 2 7 6 1 0 f 4 a d 9 d 2 < / A t t r i b u t e I D > < A t t r i b u t e H i e r a r c h y V i s i b l e > f a l s e < / A t t r i b u t e H i e r a r c h y V i s i b l e > < / A t t r i b u t e > < A t t r i b u t e > < A t t r i b u t e I D > 1 6 8 e 3 1 5 a - 8 7 7 0 - 4 e d 5 - 9 d 7 9 - 8 a a e 6 7 8 0 f c 1 2 < / A t t r i b u t e I D > < A t t r i b u t e H i e r a r c h y V i s i b l e > f a l s e < / A t t r i b u t e H i e r a r c h y V i s i b l e > < / A t t r i b u t e > < A t t r i b u t e > < A t t r i b u t e I D > 1 b a 1 5 3 8 3 - 9 1 f 0 - 4 a d 7 - b 5 3 4 - 1 c f 1 2 2 a 5 c b 4 c < / A t t r i b u t e I D > < A t t r i b u t e H i e r a r c h y V i s i b l e > f a l s e < / A t t r i b u t e H i e r a r c h y V i s i b l e > < / A t t r i b u t e > < A t t r i b u t e > < A t t r i b u t e I D > 8 e 6 e 3 3 e 3 - 9 f e 5 - 4 b a 7 - a b 7 3 - 9 6 e 8 6 2 5 3 1 3 7 9 < / A t t r i b u t e I D > < A t t r i b u t e H i e r a r c h y V i s i b l e > f a l s e < / A t t r i b u t e H i e r a r c h y V i s i b l e > < / A t t r i b u t e > < A t t r i b u t e > < A t t r i b u t e I D > 8 7 4 7 3 9 d d - 9 4 7 9 - 4 1 5 8 - 9 1 2 c - f 5 5 9 c d c 2 c 3 4 d < / A t t r i b u t e I D > < A t t r i b u t e H i e r a r c h y V i s i b l e > f a l s e < / A t t r i b u t e H i e r a r c h y V i s i b l e > < / A t t r i b u t e > < A t t r i b u t e > < A t t r i b u t e I D > 4 2 e 5 7 a c 5 - 3 b b 0 - 4 8 d e - b 8 6 9 - 3 6 a a 5 2 d 8 5 5 9 b < / A t t r i b u t e I D > < A t t r i b u t e H i e r a r c h y V i s i b l e > f a l s e < / A t t r i b u t e H i e r a r c h y V i s i b l e > < / A t t r i b u t e > < A t t r i b u t e > < A t t r i b u t e I D > e d 4 2 8 9 8 2 - f e e e - 4 7 5 9 - a 0 4 1 - b 7 7 5 1 b f 8 8 5 2 4 < / A t t r i b u t e I D > < / A t t r i b u t e > < A t t r i b u t e > < A t t r i b u t e I D > 8 a 9 c e a 2 5 - f 3 2 b - 4 c 7 d - b d 1 5 - 1 2 1 a 8 4 7 8 0 9 6 d < / A t t r i b u t e I D > < / A t t r i b u t e > < A t t r i b u t e > < A t t r i b u t e I D > 4 5 9 9 0 c a 4 - 8 4 e 6 - 4 0 0 4 - 9 6 e c - 6 1 2 5 3 1 0 3 3 c a b < / A t t r i b u t e I D > < / A t t r i b u t e > < A t t r i b u t e > < A t t r i b u t e I D > 6 2 d 1 a 8 9 c - 0 d 2 4 - 4 9 0 6 - 9 a 6 d - a 2 3 0 2 c a 5 f e 8 6 < / A t t r i b u t e I D > < / A t t r i b u t e > < A t t r i b u t e > < A t t r i b u t e I D > 6 e 7 1 6 2 b 8 - 1 4 1 7 - 4 6 2 4 - 9 c b a - 6 9 a e 1 0 3 c 9 5 1 8 < / A t t r i b u t e I D > < / A t t r i b u t e > < A t t r i b u t e > < A t t r i b u t e I D > 0 0 3 4 6 c d d - 0 8 e a - 4 d 8 3 - 9 7 7 0 - 6 e 4 1 9 f a 8 d 4 a 6 < / A t t r i b u t e I D > < / A t t r i b u t e > < A t t r i b u t e > < A t t r i b u t e I D > b 5 1 0 7 6 3 0 - c 9 5 7 - 4 d c f - a 6 8 4 - 8 2 d 9 7 a e 2 5 4 6 c < / A t t r i b u t e I D > < / A t t r i b u t e > < A t t r i b u t e > < A t t r i b u t e I D > f b 7 6 3 6 9 4 - e 9 8 2 - 4 8 f e - 8 2 4 a - 3 f a f e 0 6 c 0 3 d f < / A t t r i b u t e I D > < / A t t r i b u t e > < A t t r i b u t e > < A t t r i b u t e I D > 4 6 f f 8 b a 1 - b 3 c b - 4 7 d 3 - 9 1 a 9 - e f 8 7 8 2 0 b 5 a a 6 < / A t t r i b u t e I D > < / A t t r i b u t e > < A t t r i b u t e > < A t t r i b u t e I D > 7 4 a 6 5 c 8 5 - 8 0 3 c - 4 9 3 2 - 9 8 9 f - 3 5 2 1 2 0 1 c d a 7 5 < / A t t r i b u t e I D > < / A t t r i b u t e > < / A t t r i b u t e s > < H i e r a r c h i e s > < H i e r a r c h y > < H i e r a r c h y I D > M e m o r y L e v e l s < / H i e r a r c h y I D > < / H i e r a r c h y > < / H i e r a r c h i e s > < / D i m e n s i o n > < / D i m e n s i o n s > < M e a s u r e G r o u p s > < M e a s u r e G r o u p > < I D > M e m U s a g e _ 6 2 9 0 7 c 9 a - 0 7 b 1 - 4 e 8 d - 9 c 6 1 - f 4 b 3 3 d 0 6 d a 6 d < / I D > < N a m e > M e m U s a g e < / N a m e > < M e a s u r e s > < M e a s u r e > < I D > M e m U s a g e _ 6 2 9 0 7 c 9 a - 0 7 b 1 - 4 e 8 d - 9 c 6 1 - f 4 b 3 3 d 0 6 d a 6 d < / I D > < N a m e > _ C o u n t   M e m U s a g e < / N a m e > < A g g r e g a t e F u n c t i o n > C o u n t < / A g g r e g a t e F u n c t i o n > < D a t a T y p e > B i g I n t < / D a t a T y p e > < S o u r c e > < D a t a T y p e > B i g I n t < / D a t a T y p e > < D a t a S i z e > 8 < / D a t a S i z e > < S o u r c e   x s i : t y p e = " R o w B i n d i n g " > < T a b l e I D > M e m U s a g e _ 6 2 9 0 7 c 9 a - 0 7 b 1 - 4 e 8 d - 9 c 6 1 - f 4 b 3 3 d 0 6 d a 6 d < / 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 M e m U s a g e _ 6 2 9 0 7 c 9 a - 0 7 b 1 - 4 e 8 d - 9 c 6 1 - f 4 b 3 3 d 0 6 d a 6 d < / C u b e D i m e n s i o n I D > < A t t r i b u t e s > < A t t r i b u t e > < A t t r i b u t e I D > R o w N u m b e r < / A t t r i b u t e I D > < K e y C o l u m n s > < K e y C o l u m n > < D a t a T y p e > I n t e g e r < / D a t a T y p e > < S o u r c e   x s i : t y p e = " C o l u m n B i n d i n g " > < T a b l e I D > M e m U s a g e < / T a b l e I D > < C o l u m n I D > R o w N u m b e r < / C o l u m n I D > < / S o u r c e > < / K e y C o l u m n > < / K e y C o l u m n s > < T y p e > G r a n u l a r i t y < / T y p e > < / A t t r i b u t e > < A t t r i b u t e > < A t t r i b u t e I D > O B J E C T _ P A R E N T _ P A T H < / A t t r i b u t e I D > < K e y C o l u m n s > < K e y C o l u m n > < D a t a T y p e > W C h a r < / D a t a T y p e > < D a t a S i z e > 1 3 1 0 7 2 < / D a t a S i z e > < N u l l P r o c e s s i n g > P r e s e r v e < / N u l l P r o c e s s i n g > < I n v a l i d X m l C h a r a c t e r s > R e m o v e < / I n v a l i d X m l C h a r a c t e r s > < S o u r c e   x s i : t y p e = " C o l u m n B i n d i n g " > < T a b l e I D > M e m U s a g e _ 6 2 9 0 7 c 9 a - 0 7 b 1 - 4 e 8 d - 9 c 6 1 - f 4 b 3 3 d 0 6 d a 6 d < / T a b l e I D > < C o l u m n I D > O B J E C T _ P A R E N T _ P A T H < / C o l u m n I D > < / S o u r c e > < / K e y C o l u m n > < / K e y C o l u m n s > < / A t t r i b u t e > < A t t r i b u t e > < A t t r i b u t e I D > O B J E C T _ I D < / A t t r i b u t e I D > < K e y C o l u m n s > < K e y C o l u m n > < D a t a T y p e > W C h a r < / D a t a T y p e > < D a t a S i z e > 1 3 1 0 7 2 < / D a t a S i z e > < N u l l P r o c e s s i n g > P r e s e r v e < / N u l l P r o c e s s i n g > < I n v a l i d X m l C h a r a c t e r s > R e m o v e < / I n v a l i d X m l C h a r a c t e r s > < S o u r c e   x s i : t y p e = " C o l u m n B i n d i n g " > < T a b l e I D > M e m U s a g e _ 6 2 9 0 7 c 9 a - 0 7 b 1 - 4 e 8 d - 9 c 6 1 - f 4 b 3 3 d 0 6 d a 6 d < / T a b l e I D > < C o l u m n I D > O B J E C T _ I D < / C o l u m n I D > < / S o u r c e > < / K e y C o l u m n > < / K e y C o l u m n s > < / A t t r i b u t e > < A t t r i b u t e > < A t t r i b u t e I D > O B J E C T _ M E M O R Y _ S H R I N K A B L E < / A t t r i b u t e I D > < K e y C o l u m n s > < K e y C o l u m n > < D a t a T y p e > B i g I n t < / D a t a T y p e > < D a t a S i z e > - 1 < / D a t a S i z e > < N u l l P r o c e s s i n g > P r e s e r v e < / N u l l P r o c e s s i n g > < I n v a l i d X m l C h a r a c t e r s > R e m o v e < / I n v a l i d X m l C h a r a c t e r s > < S o u r c e   x s i : t y p e = " C o l u m n B i n d i n g " > < T a b l e I D > M e m U s a g e _ 6 2 9 0 7 c 9 a - 0 7 b 1 - 4 e 8 d - 9 c 6 1 - f 4 b 3 3 d 0 6 d a 6 d < / T a b l e I D > < C o l u m n I D > O B J E C T _ M E M O R Y _ S H R I N K A B L E < / C o l u m n I D > < / S o u r c e > < / K e y C o l u m n > < / K e y C o l u m n s > < / A t t r i b u t e > < A t t r i b u t e > < A t t r i b u t e I D > O B J E C T _ M E M O R Y _ N O N S H R I N K A B L E < / A t t r i b u t e I D > < K e y C o l u m n s > < K e y C o l u m n > < D a t a T y p e > B i g I n t < / D a t a T y p e > < D a t a S i z e > - 1 < / D a t a S i z e > < N u l l P r o c e s s i n g > P r e s e r v e < / N u l l P r o c e s s i n g > < I n v a l i d X m l C h a r a c t e r s > R e m o v e < / I n v a l i d X m l C h a r a c t e r s > < S o u r c e   x s i : t y p e = " C o l u m n B i n d i n g " > < T a b l e I D > M e m U s a g e _ 6 2 9 0 7 c 9 a - 0 7 b 1 - 4 e 8 d - 9 c 6 1 - f 4 b 3 3 d 0 6 d a 6 d < / T a b l e I D > < C o l u m n I D > O B J E C T _ M E M O R Y _ N O N S H R I N K A B L E < / C o l u m n I D > < / S o u r c e > < / K e y C o l u m n > < / K e y C o l u m n s > < / A t t r i b u t e > < A t t r i b u t e > < A t t r i b u t e I D > O B J E C T _ V E R S I O N < / A t t r i b u t e I D > < K e y C o l u m n s > < K e y C o l u m n > < D a t a T y p e > I n t e g e r < / D a t a T y p e > < D a t a S i z e > - 1 < / D a t a S i z e > < N u l l P r o c e s s i n g > P r e s e r v e < / N u l l P r o c e s s i n g > < I n v a l i d X m l C h a r a c t e r s > R e m o v e < / I n v a l i d X m l C h a r a c t e r s > < S o u r c e   x s i : t y p e = " C o l u m n B i n d i n g " > < T a b l e I D > M e m U s a g e _ 6 2 9 0 7 c 9 a - 0 7 b 1 - 4 e 8 d - 9 c 6 1 - f 4 b 3 3 d 0 6 d a 6 d < / T a b l e I D > < C o l u m n I D > O B J E C T _ V E R S I O N < / C o l u m n I D > < / S o u r c e > < / K e y C o l u m n > < / K e y C o l u m n s > < / A t t r i b u t e > < A t t r i b u t e > < A t t r i b u t e I D > O B J E C T _ D A T A _ V E R S I O N < / A t t r i b u t e I D > < K e y C o l u m n s > < K e y C o l u m n > < D a t a T y p e > I n t e g e r < / D a t a T y p e > < D a t a S i z e > - 1 < / D a t a S i z e > < N u l l P r o c e s s i n g > P r e s e r v e < / N u l l P r o c e s s i n g > < I n v a l i d X m l C h a r a c t e r s > R e m o v e < / I n v a l i d X m l C h a r a c t e r s > < S o u r c e   x s i : t y p e = " C o l u m n B i n d i n g " > < T a b l e I D > M e m U s a g e _ 6 2 9 0 7 c 9 a - 0 7 b 1 - 4 e 8 d - 9 c 6 1 - f 4 b 3 3 d 0 6 d a 6 d < / T a b l e I D > < C o l u m n I D > O B J E C T _ D A T A _ V E R S I O N < / C o l u m n I D > < / S o u r c e > < / K e y C o l u m n > < / K e y C o l u m n s > < / A t t r i b u t e > < A t t r i b u t e > < A t t r i b u t e I D > O B J E C T _ T Y P E _ I D < / A t t r i b u t e I D > < K e y C o l u m n s > < K e y C o l u m n > < D a t a T y p e > I n t e g e r < / D a t a T y p e > < D a t a S i z e > - 1 < / D a t a S i z e > < N u l l P r o c e s s i n g > P r e s e r v e < / N u l l P r o c e s s i n g > < I n v a l i d X m l C h a r a c t e r s > R e m o v e < / I n v a l i d X m l C h a r a c t e r s > < S o u r c e   x s i : t y p e = " C o l u m n B i n d i n g " > < T a b l e I D > M e m U s a g e _ 6 2 9 0 7 c 9 a - 0 7 b 1 - 4 e 8 d - 9 c 6 1 - f 4 b 3 3 d 0 6 d a 6 d < / T a b l e I D > < C o l u m n I D > O B J E C T _ T Y P E _ I D < / C o l u m n I D > < / S o u r c e > < / K e y C o l u m n > < / K e y C o l u m n s > < / A t t r i b u t e > < A t t r i b u t e > < A t t r i b u t e I D > O B J E C T _ T I M E _ C R E A T E D < / A t t r i b u t e I D > < K e y C o l u m n s > < K e y C o l u m n > < D a t a T y p e > D a t e < / D a t a T y p e > < D a t a S i z e > - 1 < / D a t a S i z e > < N u l l P r o c e s s i n g > P r e s e r v e < / N u l l P r o c e s s i n g > < I n v a l i d X m l C h a r a c t e r s > R e m o v e < / I n v a l i d X m l C h a r a c t e r s > < S o u r c e   x s i : t y p e = " C o l u m n B i n d i n g " > < T a b l e I D > M e m U s a g e _ 6 2 9 0 7 c 9 a - 0 7 b 1 - 4 e 8 d - 9 c 6 1 - f 4 b 3 3 d 0 6 d a 6 d < / T a b l e I D > < C o l u m n I D > O B J E C T _ T I M E _ C R E A T E D < / C o l u m n I D > < / S o u r c e > < / K e y C o l u m n > < / K e y C o l u m n s > < / A t t r i b u t e > < A t t r i b u t e > < A t t r i b u t e I D > C a l c u l a t e d C o l u m n 1 < / A t t r i b u t e I D > < K e y C o l u m n s > < K e y C o l u m n > < D a t a T y p e > E m p t y < / D a t a T y p e > < S o u r c e   x s i : t y p e = " d d l 2 0 0 _ 2 0 0 : E x p r e s s i o n B i n d i n g " > < E x p r e s s i o n > i f ( l e n ( [ O B J E C T _ P A R E N T _ P A T H ] ) & g t ; 0 ,   [ O B J E C T _ P A R E N T _ P A T H ] & a m p ; " . " & a m p ; [ O B J E C T _ I D ] ,   [ O b j e c t _ I D ] ) < / E x p r e s s i o n > < / S o u r c e > < / K e y C o l u m n > < / K e y C o l u m n s > < / A t t r i b u t e > < A t t r i b u t e > < A t t r i b u t e I D > 1 9 b a 9 b e b - 4 5 0 c - 4 b f 1 - a 6 2 4 - 3 f a 9 c c 3 7 e e 6 e < / A t t r i b u t e I D > < K e y C o l u m n s > < K e y C o l u m n > < D a t a T y p e > E m p t y < / D a t a T y p e > < S o u r c e   x s i : t y p e = " d d l 2 0 0 _ 2 0 0 : E x p r e s s i o n B i n d i n g " > < E x p r e s s i o n > P A T H ( [ O b j e c t P a t h ] , [ O B J E C T _ P A R E N T _ P A T H ]   ) < / E x p r e s s i o n > < / S o u r c e > < / K e y C o l u m n > < / K e y C o l u m n s > < / A t t r i b u t e > < A t t r i b u t e > < A t t r i b u t e I D > 4 a 2 e 6 0 0 4 - 2 0 7 f - 4 0 c c - a 0 f 7 - 8 c 3 7 9 2 9 d c 8 3 1 < / A t t r i b u t e I D > < K e y C o l u m n s > < K e y C o l u m n > < D a t a T y p e > E m p t y < / D a t a T y p e > < S o u r c e   x s i : t y p e = " d d l 2 0 0 _ 2 0 0 : E x p r e s s i o n B i n d i n g " > < E x p r e s s i o n > P A T H I T E M ( [ F u l l O b j e c t P a t h ] , 1 ) < / E x p r e s s i o n > < / S o u r c e > < / K e y C o l u m n > < / K e y C o l u m n s > < / A t t r i b u t e > < A t t r i b u t e > < A t t r i b u t e I D > 5 2 c 4 0 f 3 5 - f 3 7 4 - 4 f a d - b 5 5 8 - b 5 5 a f 6 7 2 0 d 6 3 < / A t t r i b u t e I D > < K e y C o l u m n s > < K e y C o l u m n > < D a t a T y p e > E m p t y < / D a t a T y p e > < S o u r c e   x s i : t y p e = " d d l 2 0 0 _ 2 0 0 : E x p r e s s i o n B i n d i n g " > < E x p r e s s i o n > R I G H T ( P A T H I T E M ( [ F u l l O b j e c t P a t h ] , 2 ) , l e n ( P A T H I T E M ( [ F u l l O b j e c t P a t h ] , 2 ) ) - 1 -   l e n ( P A T H I T E M ( [ F u l l O b j e c t P a t h ] , 1 ) ) ) < / E x p r e s s i o n > < / S o u r c e > < / K e y C o l u m n > < / K e y C o l u m n s > < / A t t r i b u t e > < A t t r i b u t e > < A t t r i b u t e I D > b 0 6 d d 0 2 4 - 3 2 0 e - 4 1 e 4 - a 0 f f - d 7 c 2 6 e 5 5 1 e a 3 < / A t t r i b u t e I D > < K e y C o l u m n s > < K e y C o l u m n > < D a t a T y p e > E m p t y < / D a t a T y p e > < S o u r c e   x s i : t y p e = " d d l 2 0 0 _ 2 0 0 : E x p r e s s i o n B i n d i n g " > < E x p r e s s i o n > R I G H T ( P A T H I T E M ( [ F u l l O b j e c t P a t h ] , 3 ) , l e n ( P A T H I T E M ( [ F u l l O b j e c t P a t h ] , 3 ) ) - 1 -   l e n ( P A T H I T E M ( [ F u l l O b j e c t P a t h ] , 2 ) ) ) < / E x p r e s s i o n > < / S o u r c e > < / K e y C o l u m n > < / K e y C o l u m n s > < / A t t r i b u t e > < A t t r i b u t e > < A t t r i b u t e I D > 9 0 8 0 8 f d 5 - 3 a b a - 4 2 e 6 - b 9 d 0 - 4 7 1 2 1 9 3 3 f 6 f b < / A t t r i b u t e I D > < K e y C o l u m n s > < K e y C o l u m n > < D a t a T y p e > E m p t y < / D a t a T y p e > < S o u r c e   x s i : t y p e = " d d l 2 0 0 _ 2 0 0 : E x p r e s s i o n B i n d i n g " > < E x p r e s s i o n > R I G H T ( P A T H I T E M ( [ F u l l O b j e c t P a t h ] , 4 ) , l e n ( P A T H I T E M ( [ F u l l O b j e c t P a t h ] , 4 ) ) - 1 -   l e n ( P A T H I T E M ( [ F u l l O b j e c t P a t h ] , 3 ) ) ) < / E x p r e s s i o n > < / S o u r c e > < / K e y C o l u m n > < / K e y C o l u m n s > < / A t t r i b u t e > < A t t r i b u t e > < A t t r i b u t e I D > d 4 c d 3 4 8 6 - f 6 d 5 - 4 e a 5 - b 2 4 a - 5 9 7 3 8 c 7 3 b 3 2 1 < / A t t r i b u t e I D > < K e y C o l u m n s > < K e y C o l u m n > < D a t a T y p e > E m p t y < / D a t a T y p e > < S o u r c e   x s i : t y p e = " d d l 2 0 0 _ 2 0 0 : E x p r e s s i o n B i n d i n g " > < E x p r e s s i o n > R I G H T ( P A T H I T E M ( [ F u l l O b j e c t P a t h ] , 5 ) , l e n ( P A T H I T E M ( [ F u l l O b j e c t P a t h ] , 5 ) ) - 1 -   l e n ( P A T H I T E M ( [ F u l l O b j e c t P a t h ] , 4 ) ) ) < / E x p r e s s i o n > < / S o u r c e > < / K e y C o l u m n > < / K e y C o l u m n s > < / A t t r i b u t e > < A t t r i b u t e > < A t t r i b u t e I D > 5 1 3 a 4 2 4 9 - d 4 b b - 4 7 d 5 - 8 1 a b - 2 7 6 1 0 f 4 a d 9 d 2 < / A t t r i b u t e I D > < K e y C o l u m n s > < K e y C o l u m n > < D a t a T y p e > E m p t y < / D a t a T y p e > < S o u r c e   x s i : t y p e = " d d l 2 0 0 _ 2 0 0 : E x p r e s s i o n B i n d i n g " > < E x p r e s s i o n > R I G H T ( P A T H I T E M ( [ F u l l O b j e c t P a t h ] , 6 ) , l e n ( P A T H I T E M ( [ F u l l O b j e c t P a t h ] , 6 ) ) - 1 -   l e n ( P A T H I T E M ( [ F u l l O b j e c t P a t h ] , 5 ) ) ) < / E x p r e s s i o n > < / S o u r c e > < / K e y C o l u m n > < / K e y C o l u m n s > < / A t t r i b u t e > < A t t r i b u t e > < A t t r i b u t e I D > 1 6 8 e 3 1 5 a - 8 7 7 0 - 4 e d 5 - 9 d 7 9 - 8 a a e 6 7 8 0 f c 1 2 < / A t t r i b u t e I D > < K e y C o l u m n s > < K e y C o l u m n > < D a t a T y p e > E m p t y < / D a t a T y p e > < S o u r c e   x s i : t y p e = " d d l 2 0 0 _ 2 0 0 : E x p r e s s i o n B i n d i n g " > < E x p r e s s i o n > R I G H T ( P A T H I T E M ( [ F u l l O b j e c t P a t h ] , 7 ) , l e n ( P A T H I T E M ( [ F u l l O b j e c t P a t h ] , 7 ) ) - 1 -   l e n ( P A T H I T E M ( [ F u l l O b j e c t P a t h ] , 6 ) ) ) < / E x p r e s s i o n > < / S o u r c e > < / K e y C o l u m n > < / K e y C o l u m n s > < / A t t r i b u t e > < A t t r i b u t e > < A t t r i b u t e I D > 1 b a 1 5 3 8 3 - 9 1 f 0 - 4 a d 7 - b 5 3 4 - 1 c f 1 2 2 a 5 c b 4 c < / A t t r i b u t e I D > < K e y C o l u m n s > < K e y C o l u m n > < D a t a T y p e > E m p t y < / D a t a T y p e > < S o u r c e   x s i : t y p e = " d d l 2 0 0 _ 2 0 0 : E x p r e s s i o n B i n d i n g " > < E x p r e s s i o n > R I G H T ( P A T H I T E M ( [ F u l l O b j e c t P a t h ] , 8 ) , l e n ( P A T H I T E M ( [ F u l l O b j e c t P a t h ] , 8 ) ) - 1 -   l e n ( P A T H I T E M ( [ F u l l O b j e c t P a t h ] , 7 ) ) ) < / E x p r e s s i o n > < / S o u r c e > < / K e y C o l u m n > < / K e y C o l u m n s > < / A t t r i b u t e > < A t t r i b u t e > < A t t r i b u t e I D > 8 e 6 e 3 3 e 3 - 9 f e 5 - 4 b a 7 - a b 7 3 - 9 6 e 8 6 2 5 3 1 3 7 9 < / A t t r i b u t e I D > < K e y C o l u m n s > < K e y C o l u m n > < D a t a T y p e > E m p t y < / D a t a T y p e > < S o u r c e   x s i : t y p e = " d d l 2 0 0 _ 2 0 0 : E x p r e s s i o n B i n d i n g " > < E x p r e s s i o n > R I G H T ( P A T H I T E M ( [ F u l l O b j e c t P a t h ] , 9 ) , l e n ( P A T H I T E M ( [ F u l l O b j e c t P a t h ] , 9 ) ) - 1 -   l e n ( P A T H I T E M ( [ F u l l O b j e c t P a t h ] , 8 ) ) ) < / E x p r e s s i o n > < / S o u r c e > < / K e y C o l u m n > < / K e y C o l u m n s > < / A t t r i b u t e > < A t t r i b u t e > < A t t r i b u t e I D > 8 7 4 7 3 9 d d - 9 4 7 9 - 4 1 5 8 - 9 1 2 c - f 5 5 9 c d c 2 c 3 4 d < / A t t r i b u t e I D > < K e y C o l u m n s > < K e y C o l u m n > < D a t a T y p e > E m p t y < / D a t a T y p e > < S o u r c e   x s i : t y p e = " d d l 2 0 0 _ 2 0 0 : E x p r e s s i o n B i n d i n g " > < E x p r e s s i o n > R I G H T ( P A T H I T E M ( [ F u l l O b j e c t P a t h ] , 1 0 ) , l e n ( P A T H I T E M ( [ F u l l O b j e c t P a t h ] , 1 0 ) ) - 1 -   l e n ( P A T H I T E M ( [ F u l l O b j e c t P a t h ] , 9 ) ) ) < / E x p r e s s i o n > < / S o u r c e > < / K e y C o l u m n > < / K e y C o l u m n s > < / A t t r i b u t e > < A t t r i b u t e > < A t t r i b u t e I D > 4 2 e 5 7 a c 5 - 3 b b 0 - 4 8 d e - b 8 6 9 - 3 6 a a 5 2 d 8 5 5 9 b < / A t t r i b u t e I D > < K e y C o l u m n s > < K e y C o l u m n > < D a t a T y p e > E m p t y < / D a t a T y p e > < S o u r c e   x s i : t y p e = " d d l 2 0 0 _ 2 0 0 : E x p r e s s i o n B i n d i n g " > < E x p r e s s i o n > R I G H T ( P A T H I T E M ( [ F u l l O b j e c t P a t h ] , 1 1 ) , l e n ( P A T H I T E M ( [ F u l l O b j e c t P a t h ] , 1 1 ) ) - 1 -   l e n ( P A T H I T E M ( [ F u l l O b j e c t P a t h ] , 1 0 ) ) ) < / E x p r e s s i o n > < / S o u r c e > < / K e y C o l u m n > < / K e y C o l u m n s > < / A t t r i b u t e > < A t t r i b u t e > < A t t r i b u t e I D > e d 4 2 8 9 8 2 - f e e e - 4 7 5 9 - a 0 4 1 - b 7 7 5 1 b f 8 8 5 2 4 < / A t t r i b u t e I D > < K e y C o l u m n s > < K e y C o l u m n > < D a t a T y p e > E m p t y < / D a t a T y p e > < S o u r c e   x s i : t y p e = " d d l 2 0 0 _ 2 0 0 : E x p r e s s i o n B i n d i n g " > < E x p r e s s i o n > i f ( I F E R R O R ( F I N D ( " D a t a b a s e s " , M e m U s a g e [ F u l l O b j e c t P a t h ] )   , - 1 ) & g t ; 0 , T r u e , F A L S E ) < / E x p r e s s i o n > < / S o u r c e > < / K e y C o l u m n > < / K e y C o l u m n s > < / A t t r i b u t e > < A t t r i b u t e > < A t t r i b u t e I D > 8 a 9 c e a 2 5 - f 3 2 b - 4 c 7 d - b d 1 5 - 1 2 1 a 8 4 7 8 0 9 6 d < / A t t r i b u t e I D > < K e y C o l u m n s > < K e y C o l u m n > < D a t a T y p e > E m p t y < / D a t a T y p e > < S o u r c e   x s i : t y p e = " d d l 2 0 0 _ 2 0 0 : E x p r e s s i o n B i n d i n g " > < E x p r e s s i o n > I F ( M e m U s a g e [ L e v e l 4 ] = " D i m e n s i o n s "   & a m p ; & a m p ;   M e m U s a g e [ L e v e l 5 ]   & l t ; & g t ;   " M e a s u r e s " , t r u e ,   f a l s e ) < / E x p r e s s i o n > < / S o u r c e > < / K e y C o l u m n > < / K e y C o l u m n s > < / A t t r i b u t e > < A t t r i b u t e > < A t t r i b u t e I D > 4 5 9 9 0 c a 4 - 8 4 e 6 - 4 0 0 4 - 9 6 e c - 6 1 2 5 3 1 0 3 3 c a b < / A t t r i b u t e I D > < K e y C o l u m n s > < K e y C o l u m n > < D a t a T y p e > E m p t y < / D a t a T y p e > < S o u r c e   x s i : t y p e = " d d l 2 0 0 _ 2 0 0 : E x p r e s s i o n B i n d i n g " > < E x p r e s s i o n > M e m U s a g e [ L e v e l 4 ]   & a m p ;   "   -   "   & a m p ;   M e m U s a g e [ L e v e l 5 ] < / E x p r e s s i o n > < / S o u r c e > < / K e y C o l u m n > < / K e y C o l u m n s > < / A t t r i b u t e > < A t t r i b u t e > < A t t r i b u t e I D > 6 2 d 1 a 8 9 c - 0 d 2 4 - 4 9 0 6 - 9 a 6 d - a 2 3 0 2 c a 5 f e 8 6 < / A t t r i b u t e I D > < K e y C o l u m n s > < K e y C o l u m n > < D a t a T y p e > E m p t y < / D a t a T y p e > < S o u r c e   x s i : t y p e = " d d l 2 0 0 _ 2 0 0 : E x p r e s s i o n B i n d i n g " > < E x p r e s s i o n > < / E x p r e s s i o n > < / S o u r c e > < / K e y C o l u m n > < / K e y C o l u m n s > < / A t t r i b u t e > < A t t r i b u t e > < A t t r i b u t e I D > 6 e 7 1 6 2 b 8 - 1 4 1 7 - 4 6 2 4 - 9 c b a - 6 9 a e 1 0 3 c 9 5 1 8 < / A t t r i b u t e I D > < K e y C o l u m n s > < K e y C o l u m n > < D a t a T y p e > E m p t y < / D a t a T y p e > < S o u r c e   x s i : t y p e = " d d l 2 0 0 _ 2 0 0 : E x p r e s s i o n B i n d i n g " > < E x p r e s s i o n > < / E x p r e s s i o n > < / S o u r c e > < / K e y C o l u m n > < / K e y C o l u m n s > < / A t t r i b u t e > < A t t r i b u t e > < A t t r i b u t e I D > 0 0 3 4 6 c d d - 0 8 e a - 4 d 8 3 - 9 7 7 0 - 6 e 4 1 9 f a 8 d 4 a 6 < / A t t r i b u t e I D > < K e y C o l u m n s > < K e y C o l u m n > < D a t a T y p e > E m p t y < / D a t a T y p e > < S o u r c e   x s i : t y p e = " d d l 2 0 0 _ 2 0 0 : E x p r e s s i o n B i n d i n g " > < E x p r e s s i o n > < / E x p r e s s i o n > < / S o u r c e > < / K e y C o l u m n > < / K e y C o l u m n s > < / A t t r i b u t e > < A t t r i b u t e > < A t t r i b u t e I D > b 5 1 0 7 6 3 0 - c 9 5 7 - 4 d c f - a 6 8 4 - 8 2 d 9 7 a e 2 5 4 6 c < / A t t r i b u t e I D > < K e y C o l u m n s > < K e y C o l u m n > < D a t a T y p e > E m p t y < / D a t a T y p e > < S o u r c e   x s i : t y p e = " d d l 2 0 0 _ 2 0 0 : E x p r e s s i o n B i n d i n g " > < E x p r e s s i o n > < / E x p r e s s i o n > < / S o u r c e > < / K e y C o l u m n > < / K e y C o l u m n s > < / A t t r i b u t e > < A t t r i b u t e > < A t t r i b u t e I D > f b 7 6 3 6 9 4 - e 9 8 2 - 4 8 f e - 8 2 4 a - 3 f a f e 0 6 c 0 3 d f < / A t t r i b u t e I D > < K e y C o l u m n s > < K e y C o l u m n > < D a t a T y p e > E m p t y < / D a t a T y p e > < S o u r c e   x s i : t y p e = " d d l 2 0 0 _ 2 0 0 : E x p r e s s i o n B i n d i n g " > < E x p r e s s i o n > < / E x p r e s s i o n > < / S o u r c e > < / K e y C o l u m n > < / K e y C o l u m n s > < / A t t r i b u t e > < A t t r i b u t e > < A t t r i b u t e I D > 4 6 f f 8 b a 1 - b 3 c b - 4 7 d 3 - 9 1 a 9 - e f 8 7 8 2 0 b 5 a a 6 < / A t t r i b u t e I D > < K e y C o l u m n s > < K e y C o l u m n > < D a t a T y p e > E m p t y < / D a t a T y p e > < S o u r c e   x s i : t y p e = " d d l 2 0 0 _ 2 0 0 : E x p r e s s i o n B i n d i n g " > < E x p r e s s i o n > < / E x p r e s s i o n > < / S o u r c e > < / K e y C o l u m n > < / K e y C o l u m n s > < / A t t r i b u t e > < A t t r i b u t e > < A t t r i b u t e I D > 7 4 a 6 5 c 8 5 - 8 0 3 c - 4 9 3 2 - 9 8 9 f - 3 5 2 1 2 0 1 c d a 7 5 < / A t t r i b u t e I D > < K e y C o l u m n s > < K e y C o l u m n > < D a t a T y p e > E m p t y < / D a t a T y p e > < S o u r c e   x s i : t y p e = " d d l 2 0 0 _ 2 0 0 : E x p r e s s i o n B i n d i n g " > < E x p r e s s i o n > < / E x p r e s s i o n > < / S o u r c e > < / K e y C o l u m n > < / K e y C o l u m n s > < / A t t r i b u t e > < / A t t r i b u t e s > < d d l 2 0 0 _ 2 0 0 : S h a r e D i m e n s i o n S t o r a g e > S h a r e d < / d d l 2 0 0 _ 2 0 0 : S h a r e D i m e n s i o n S t o r a g e > < / D i m e n s i o n > < / D i m e n s i o n s > < P a r t i t i o n s > < P a r t i t i o n > < I D > M e m U s a g e _ 6 2 9 0 7 c 9 a - 0 7 b 1 - 4 e 8 d - 9 c 6 1 - f 4 b 3 3 d 0 6 d a 6 d < / I D > < N a m e > M e m U s a g e < / N a m e > < A n n o t a t i o n s > < A n n o t a t i o n > < N a m e > I s Q u e r y E d i t o r U s e d < / N a m e > < V a l u e > T r u e < / V a l u e > < / A n n o t a t i o n > < A n n o t a t i o n > < N a m e > Q u e r y E d i t o r S e r i a l i z a t i o n < / N a m e > < / A n n o t a t i o n > < A n n o t a t i o n > < N a m e > T a b l e W i d g e t S e r i a l i z a t i o n < / N a m e > < / A n n o t a t i o n > < / A n n o t a t i o n s > < S o u r c e   x s i : t y p e = " Q u e r y B i n d i n g " > < D a t a S o u r c e I D > 0 8 6 c 1 b e f - d 0 e f - 4 a 6 1 - a 5 f 4 - a 8 e 1 f d 3 4 a 7 6 c < / D a t a S o u r c e I D > < Q u e r y D e f i n i t i o n > s e l e c t   *   f r o m   $ s y s t e m . D i s c o v e r _ o b j e c t _ m e m o r y _ u s a g e < / 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 C R E A T E   M E M B E R   C U R R E N T C U B E . M e a s u r e s . [ 3 c 4 8 d f d d - 3 e 5 a - 4 e 9 e - b 4 4 d - 1 1 2 0 1 5 3 5 f 0 a 8 ]   A S   1 ,   V i s i b l e = 0 ;      
 A L T E R   C U B E   C U R R E N T C U B E   U P D A T E   D I M E N S I O N   M e a s u r e s ,   D e f a u l t _ M e m b e r   =   [ 3 c 4 8 d f d d - 3 e 5 a - 4 e 9 e - b 4 4 d - 1 1 2 0 1 5 3 5 f 0 a 8 ] ;   < / T e x t > < / C o m m a n d > < C o m m a n d > < T e x t > - - - - - - - - - - - - - - - - - - - - - - - - - - - - - - - - - - - - - - - - - - - - - - - - - - - - - - - - - -  
 - -   P o w e r P i v o t   m e a s u r e s   c o m m a n d   ( d o   n o t   m o d i f y   m a n u a l l y )   - -  
 - - - - - - - - - - - - - - - - - - - - - - - - - - - - - - - - - - - - - - - - - - - - - - - - - - - - - - - - - -  
  
  
 C R E A T E   M E A S U R E   [ S a n d b o x ] . ' M e m U s a g e ' [ S u m   o f   O B J E C T _ M E M O R Y _ N O N S H R I N K A B L E ] = S U M ( ' M e m U s a g e ' [ O B J E C T _ M E M O R Y _ N O N S H R I N K A B L E ] ) ;  
 C R E A T E   M E A S U R E   [ S a n d b o x ] . ' M e m U s a g e ' [ O b j e c t   M e m o r y   U s a g e ] = s u m ( M e m U s a g e [ O B J E C T _ M E M O R Y _ N O N S H R I N K A B L E ] ) ;  
 C R E A T E   M E A S U R E   [ S a n d b o x ] . ' M e m U s a g e ' [ P c t   o f   t o t a l ] = M e m U s a g e [ O b j e c t   M e m o r y   U s a g e ]   /   C A L C U L A T E ( s u m ( M e m U s a g e [ O B J E C T _ M E M O R Y _ N O N S H R I N K A B L E ] ) ,   A l l ( M e m U s a g e ) ) ;  
 C R E A T E   M E A S U R E   [ S a n d b o x ] . ' M e m U s a g e ' [ O b j e c t   M e m o r y   U s a g e   M B ] = M e m U s a g e [ O b j e c t   M e m o r y   U s a g e ]   /   1 0 2 4   / 1 0 2 4 ;  
 C R E A T E   M E A S U R E   [ S a n d b o x ] . ' M e m U s a g e ' [ S u m   o f   O B J E C T _ T Y P E _ I D ] = S U M ( ' M e m U s a g e ' [ O B J E C T _ T Y P E _ I D ] ) ;  
 C R E A T E   M E A S U R E   [ S a n d b o x ] . ' M e m U s a g e ' [ R a n k   o f   m e m   u s a g e ] = R A N K X ( a l l ( M e m U s a g e [ D a t a b a s e   -   T a b l e ] ) , M e m U s a g e [ O b j e c t   M e m o r y   U s a g e ] ) ;  
 < / T e x t > < / C o m m a n d > < / C o m m a n d s > < C a l c u l a t i o n P r o p e r t i e s > < C a l c u l a t i o n P r o p e r t y > < A n n o t a t i o n s > < A n n o t a t i o n > < N a m e > T y p e < / N a m e > < V a l u e > I m p l i c i t < / V a l u e > < / A n n o t a t i o n > < A n n o t a t i o n > < N a m e > F o r m a t < / N a m e > < V a l u e > < F o r m a t   F o r m a t = " G e n e r a l "   x m l n s = " "   / > < / V a l u e > < / A n n o t a t i o n > < A n n o t a t i o n > < N a m e > R e f C o u n t < / N a m e > < V a l u e > 0 < / V a l u e > < / A n n o t a t i o n > < A n n o t a t i o n > < N a m e > C o l u m n < / N a m e > < V a l u e > O B J E C T _ M E M O R Y _ N O N S H R I N K A B L E < / V a l u e > < / A n n o t a t i o n > < A n n o t a t i o n > < N a m e > A g g r e g a t i o n < / N a m e > < V a l u e > S u m < / V a l u e > < / A n n o t a t i o n > < / A n n o t a t i o n s > < C a l c u l a t i o n R e f e r e n c e > [ S u m   o f   O B J E C T _ M E M O R Y _ N O N S H R I N K A B L E ] < / C a l c u l a t i o n R e f e r e n c e > < C a l c u l a t i o n T y p e > M e m b e r < / C a l c u l a t i o n T y p e > < V i s i b l e > f a l s e < / V i s i b l e > < F o r m a t S t r i n g > ' ' < / F o r m a t S t r i n g > < d d l 3 0 0 : V i s u a l i z a t i o n P r o p e r t i e s > < d d l 3 0 0 : W i d t h > 0 < / d d l 3 0 0 : W i d t h > < / d d l 3 0 0 : V i s u a l i z a t i o n P r o p e r t i e s > < / C a l c u l a t i o n P r o p e r t y > < C a l c u l a t i o n P r o p e r t y > < A n n o t a t i o n s > < A n n o t a t i o n > < N a m e > T y p e < / N a m e > < V a l u e > U s e r < / V a l u e > < / A n n o t a t i o n > < A n n o t a t i o n > < N a m e > F o r m a t < / N a m e > < V a l u e > < F o r m a t   F o r m a t = " N u m b e r W h o l e "   T h o u s a n d S e p a r a t o r = " T r u e "   x m l n s = " "   / > < / V a l u e > < / A n n o t a t i o n > < / A n n o t a t i o n s > < C a l c u l a t i o n R e f e r e n c e > [ O b j e c t   M e m o r y   U s a g e ] < / C a l c u l a t i o n R e f e r e n c e > < C a l c u l a t i o n T y p e > M e m b e r < / C a l c u l a t i o n T y p e > < F o r m a t S t r i n g > ' # , 0 ' < / F o r m a t S t r i n g > < d d l 3 0 0 : V i s u a l i z a t i o n P r o p e r t i e s > < d d l 3 0 0 : W i d t h > 0 < / d d l 3 0 0 : W i d t h > < / d d l 3 0 0 : V i s u a l i z a t i o n P r o p e r t i e s > < / C a l c u l a t i o n P r o p e r t y > < C a l c u l a t i o n P r o p e r t y > < A n n o t a t i o n s > < A n n o t a t i o n > < N a m e > T y p e < / N a m e > < V a l u e > U s e r < / V a l u e > < / A n n o t a t i o n > < A n n o t a t i o n > < N a m e > F o r m a t < / N a m e > < V a l u e > < F o r m a t   F o r m a t = " P e r c e n t a g e "   A c c u r a c y = " 1 "   x m l n s = " "   / > < / V a l u e > < / A n n o t a t i o n > < / A n n o t a t i o n s > < C a l c u l a t i o n R e f e r e n c e > [ P c t   o f   t o t a l ] < / C a l c u l a t i o n R e f e r e n c e > < C a l c u l a t i o n T y p e > M e m b e r < / C a l c u l a t i o n T y p e > < D e s c r i p t i o n > M e m o r y   u s a g e   i n   p e r c e n t a g e   o f   t o t a l   u s e   o f   m e m o r y   o f   a l l   t h e   o b j e c t   o n   t h e   S S A S   s e r v e r   i n s t a n c e < / D e s c r i p t i o n > < F o r m a t S t r i n g > ' 0 . 0   % ; - 0 . 0   % ; 0 . 0   % ' < / F o r m a t S t r i n g > < d d l 3 0 0 : V i s u a l i z a t i o n P r o p e r t i e s > < d d l 3 0 0 : W i d t h > 0 < / d d l 3 0 0 : W i d t h > < / d d l 3 0 0 : V i s u a l i z a t i o n P r o p e r t i e s > < / C a l c u l a t i o n P r o p e r t y > < C a l c u l a t i o n P r o p e r t y > < A n n o t a t i o n s > < A n n o t a t i o n > < N a m e > T y p e < / N a m e > < V a l u e > U s e r < / V a l u e > < / A n n o t a t i o n > < A n n o t a t i o n > < N a m e > F o r m a t < / N a m e > < V a l u e > < F o r m a t   F o r m a t = " N u m b e r D e c i m a l "   A c c u r a c y = " 2 "   T h o u s a n d S e p a r a t o r = " T r u e "   x m l n s = " "   / > < / V a l u e > < / A n n o t a t i o n > < / A n n o t a t i o n s > < C a l c u l a t i o n R e f e r e n c e > [ O b j e c t   M e m o r y   U s a g e   M B ] < / C a l c u l a t i o n R e f e r e n c e > < C a l c u l a t i o n T y p e > M e m b e r < / C a l c u l a t i o n T y p e > < F o r m a t S t r i n g > ' # , 0 . 0 0 ' < / F o r m a t S t r i n g > < d d l 3 0 0 : V i s u a l i z a t i o n P r o p e r t i e s > < d d l 3 0 0 : W i d t h > 0 < / d d l 3 0 0 : W i d t h > < / d d l 3 0 0 : V i s u a l i z a t i o n P r o p e r t i e s > < / C a l c u l a t i o n P r o p e r t y > < C a l c u l a t i o n P r o p e r t y > < A n n o t a t i o n s > < A n n o t a t i o n > < N a m e > T y p e < / N a m e > < V a l u e > I m p l i c i t < / V a l u e > < / A n n o t a t i o n > < A n n o t a t i o n > < N a m e > F o r m a t < / N a m e > < V a l u e > < F o r m a t   F o r m a t = " G e n e r a l "   x m l n s = " "   / > < / V a l u e > < / A n n o t a t i o n > < A n n o t a t i o n > < N a m e > R e f C o u n t < / N a m e > < V a l u e > 0 < / V a l u e > < / A n n o t a t i o n > < A n n o t a t i o n > < N a m e > C o l u m n < / N a m e > < V a l u e > O B J E C T _ T Y P E _ I D < / V a l u e > < / A n n o t a t i o n > < A n n o t a t i o n > < N a m e > A g g r e g a t i o n < / N a m e > < V a l u e > S u m < / V a l u e > < / A n n o t a t i o n > < / A n n o t a t i o n s > < C a l c u l a t i o n R e f e r e n c e > [ S u m   o f   O B J E C T _ T Y P E _ I D ] < / C a l c u l a t i o n R e f e r e n c e > < C a l c u l a t i o n T y p e > M e m b e r < / C a l c u l a t i o n T y p e > < V i s i b l e > f a l s e < / V i s i b l e > < F o r m a t S t r i n g > ' ' < / F o r m a t S t r i n g > < d d l 3 0 0 : V i s u a l i z a t i o n P r o p e r t i e s > < d d l 3 0 0 : W i d t h > 0 < / d d l 3 0 0 : W i d t h > < / d d l 3 0 0 : V i s u a l i z a t i o n P r o p e r t i e s > < / C a l c u l a t i o n P r o p e r t y > < C a l c u l a t i o n P r o p e r t y > < A n n o t a t i o n s > < A n n o t a t i o n > < N a m e > T y p e < / N a m e > < V a l u e > U s e r < / V a l u e > < / A n n o t a t i o n > < A n n o t a t i o n > < N a m e > F o r m a t < / N a m e > < V a l u e > < F o r m a t   F o r m a t = " N u m b e r W h o l e "   x m l n s = " "   / > < / V a l u e > < / A n n o t a t i o n > < / A n n o t a t i o n s > < C a l c u l a t i o n R e f e r e n c e > [ R a n k   o f   m e m   u s a g e ] < / C a l c u l a t i o n R e f e r e n c e > < C a l c u l a t i o n T y p e > M e m b e r < / C a l c u l a t i o n T y p e > < F o r m a t S t r i n g > ' 0 ' < / F o r m a t S t r i n g > < / 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 0 8 6 c 1 b e f - d 0 e f - 4 a 6 1 - a 5 f 4 - a 8 e 1 f d 3 4 a 7 6 c < / I D > < N a m e > C u s t o m < / N a m e > < A n n o t a t i o n s > < A n n o t a t i o n > < N a m e > C o n n e c t i o n E d i t U I S o u r c e < / N a m e > < V a l u e > O t h e r s < / V a l u e > < / A n n o t a t i o n > < / A n n o t a t i o n s > < C o n n e c t i o n S t r i n g > P r o v i d e r = M S O L A P . 5 ; I n t e g r a t e d   S e c u r i t y = S S P I ; P e r s i s t   S e c u r i t y   I n f o = F a l s e ; D a t a   S o u r c e = l o c a l h o s t < / C o n n e c t i o n S t r i n g > < I m p e r s o n a t i o n I n f o > < I m p e r s o n a t i o n M o d e > I m p e r s o n a t e C u r r e n t U s e r < / I m p e r s o n a t i o n M o d e > < / I m p e r s o n a t i o n I n f o > < T i m e o u t > P T 0 S < / T i m e o u t > < / D a t a S o u r c e > < / D a t a S o u r c e s > < D a t a S o u r c e V i e w s > < D a t a S o u r c e V i e w > < I D > S a n d b o x < / I D > < N a m e > S a n d b o x < / N a m e > < D a t a S o u r c e I D > 0 8 6 c 1 b e f - d 0 e f - 4 a 6 1 - a 5 f 4 - a 8 e 1 f d 3 4 a 7 6 c < / D a t a S o u r c e I D > < S c h e m a > < x s : s c h e m a   i d = " N e w D a t a S e t "   x m l n s = " "   x m l n s : x s = " h t t p : / / w w w . w 3 . o r g / 2 0 0 1 / X M L S c h e m a "   x m l n s : m s d a t a = " u r n : s c h e m a s - m i c r o s o f t - c o m : x m l - m s d a t a "   x m l n s : m s p r o p = " u r n : s c h e m a s - m i c r o s o f t - c o m : x m l - m s p r o p " > < x s : e l e m e n t   n a m e = " N e w D a t a S e t "   m s d a t a : I s D a t a S e t = " t r u e "   m s d a t a : L o c a l e = " e n - U S " > < x s : c o m p l e x T y p e > < x s : c h o i c e   m i n O c c u r s = " 0 "   m a x O c c u r s = " u n b o u n d e d " > < x s : e l e m e n t   n a m e = " M e m U s a g e _ 6 2 9 0 7 c 9 a - 0 7 b 1 - 4 e 8 d - 9 c 6 1 - f 4 b 3 3 d 0 6 d a 6 d "   m s d a t a : L o c a l e = " "   m s p r o p : I s L o g i c a l = " T r u e "   m s p r o p : Q u e r y D e f i n i t i o n = " s e l e c t   *   f r o m   $ s y s t e m . D i s c o v e r _ o b j e c t _ m e m o r y _ u s a g e "   m s p r o p : F r i e n d l y N a m e = " M e m U s a g e "   m s p r o p : T a b l e T y p e = " V i e w "   m s p r o p : D b T a b l e N a m e = " M e m U s a g e "   m s p r o p : D e s c r i p t i o n = " M e m U s a g e " > < x s : c o m p l e x T y p e > < x s : s e q u e n c e > < x s : e l e m e n t   n a m e = " O B J E C T _ P A R E N T _ P A T H "   m s p r o p : F r i e n d l y N a m e = " O B J E C T _ P A R E N T _ P A T H "   m s p r o p : D b C o l u m n N a m e = " O B J E C T _ P A R E N T _ P A T H "   m i n O c c u r s = " 0 " > < x s : s i m p l e T y p e > < x s : r e s t r i c t i o n   b a s e = " x s : s t r i n g " > < x s : m a x L e n g t h   v a l u e = " 1 3 1 0 7 2 "   / > < / x s : r e s t r i c t i o n > < / x s : s i m p l e T y p e > < / x s : e l e m e n t > < x s : e l e m e n t   n a m e = " O B J E C T _ I D "   m s p r o p : F r i e n d l y N a m e = " O B J E C T _ I D "   m s p r o p : D b C o l u m n N a m e = " O B J E C T _ I D "   m i n O c c u r s = " 0 " > < x s : s i m p l e T y p e > < x s : r e s t r i c t i o n   b a s e = " x s : s t r i n g " > < x s : m a x L e n g t h   v a l u e = " 1 3 1 0 7 2 "   / > < / x s : r e s t r i c t i o n > < / x s : s i m p l e T y p e > < / x s : e l e m e n t > < x s : e l e m e n t   n a m e = " O B J E C T _ M E M O R Y _ S H R I N K A B L E "   m s p r o p : F r i e n d l y N a m e = " O B J E C T _ M E M O R Y _ S H R I N K A B L E "   m s p r o p : D b C o l u m n N a m e = " O B J E C T _ M E M O R Y _ S H R I N K A B L E "   t y p e = " x s : l o n g "   m i n O c c u r s = " 0 "   / > < x s : e l e m e n t   n a m e = " O B J E C T _ M E M O R Y _ N O N S H R I N K A B L E "   m s p r o p : F r i e n d l y N a m e = " O B J E C T _ M E M O R Y _ N O N S H R I N K A B L E "   m s p r o p : D b C o l u m n N a m e = " O B J E C T _ M E M O R Y _ N O N S H R I N K A B L E "   t y p e = " x s : l o n g "   m i n O c c u r s = " 0 "   / > < x s : e l e m e n t   n a m e = " O B J E C T _ V E R S I O N "   m s p r o p : F r i e n d l y N a m e = " O B J E C T _ V E R S I O N "   m s p r o p : D b C o l u m n N a m e = " O B J E C T _ V E R S I O N "   t y p e = " x s : i n t "   m i n O c c u r s = " 0 "   / > < x s : e l e m e n t   n a m e = " O B J E C T _ D A T A _ V E R S I O N "   m s p r o p : F r i e n d l y N a m e = " O B J E C T _ D A T A _ V E R S I O N "   m s p r o p : D b C o l u m n N a m e = " O B J E C T _ D A T A _ V E R S I O N "   t y p e = " x s : i n t "   m i n O c c u r s = " 0 "   / > < x s : e l e m e n t   n a m e = " O B J E C T _ T Y P E _ I D "   m s p r o p : F r i e n d l y N a m e = " O B J E C T _ T Y P E _ I D "   m s p r o p : D b C o l u m n N a m e = " O B J E C T _ T Y P E _ I D "   t y p e = " x s : i n t "   m i n O c c u r s = " 0 "   / > < x s : e l e m e n t   n a m e = " O B J E C T _ T I M E _ C R E A T E D "   m s p r o p : F r i e n d l y N a m e = " O B J E C T _ T I M E _ C R E A T E D "   m s p r o p : D b C o l u m n N a m e = " O B J E C T _ T I M E _ C R E A T E D "   t y p e = " x s : d a t e T i m e "   m i n O c c u r s = " 0 "   / > < / x s : s e q u e n c e > < / x s : c o m p l e x T y p e > < / x s : e l e m e n t > < / x s : c h o i c e > < / x s : c o m p l e x T y p e > < / x s : e l e m e n t > < / x s : s c h e m a > < N e w D a t a S e t   x m l n s = " "   / > < / S c h e m a > < / D a t a S o u r c e V i e w > < / D a t a S o u r c e V i e w s > < d d l 2 0 0 _ 2 0 0 : S t o r a g e E n g i n e U s e d > I n M e m o r y < / d d l 2 0 0 _ 2 0 0 : S t o r a g e E n g i n e U s e d > < d d l 2 0 0 : C o m p a t i b i l i t y L e v e l > 1 1 0 0 < / d d l 2 0 0 : C o m p a t i b i l i t y L e v e l > < / D a t a b a s e > < / O b j e c t D e f i n i t i o n > < / C r e a t e > ] ] > < / C u s t o m C o n t e n t > < / G e m i n i > 
</file>

<file path=customXml/item27.xml>��< ? x m l   v e r s i o n = " 1 . 0 "   e n c o d i n g = " U T F - 1 6 " ? > < G e m i n i   x m l n s = " h t t p : / / g e m i n i / w o r k b o o k 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 2 0 1 2 - 0 2 - 2 2 T 2 0 : 5 7 : 5 6 . 6 1 5 9 4 2 - 0 8 : 0 0 < / L a s t P r o c e s s e d T i m e > < / D a t a M o d e l i n g S a n d b o x . S e r i a l i z e d S a n d b o x E r r o r C a c h e > ] ] > < / C u s t o m C o n t e n t > < / G e m i n i > 
</file>

<file path=customXml/item3.xml>��< ? x m l   v e r s i o n = " 1 . 0 "   e n c o d i n g = " U T F - 1 6 " ? > < G e m i n i   x m l n s = " h t t p : / / g e m i n i / p i v o t c u s t o m i z a t i o n / T a b l e O r d e r " > < C u s t o m C o n t e n t > < ! [ C D A T A [ M e m U s a g e _ 6 2 9 0 7 c 9 a - 0 7 b 1 - 4 e 8 d - 9 c 6 1 - f 4 b 3 3 d 0 6 d a 6 d ] ] > < / C u s t o m C o n t e n t > < / G e m i n i > 
</file>

<file path=customXml/item4.xml>��< ? x m l   v e r s i o n = " 1 . 0 "   e n c o d i n g = " U T F - 1 6 " ? > < G e m i n i   x m l n s = " h t t p : / / g e m i n i / p i v o t c u s t o m i z a t i o n / M a n u a l C a l c M o d e " > < C u s t o m C o n t e n t > < ! [ C D A T A [ F a l s e ] ] > < / C u s t o m C o n t e n t > < / G e m i n i > 
</file>

<file path=customXml/item5.xml>��< ? x m l   v e r s i o n = " 1 . 0 "   e n c o d i n g = " U T F - 1 6 " ? > < G e m i n i   x m l n s = " h t t p : / / g e m i n i / p i v o t c u s t o m i z a t i o n / C l i e n t W i n d o w X M L " > < C u s t o m C o n t e n t > < ! [ C D A T A [ M e m U s a g e _ 6 2 9 0 7 c 9 a - 0 7 b 1 - 4 e 8 d - 9 c 6 1 - f 4 b 3 3 d 0 6 d a 6 d ] ] > < / C u s t o m C o n t e n t > < / G e m i n i > 
</file>

<file path=customXml/item6.xml>��< ? x m l   v e r s i o n = " 1 . 0 "   e n c o d i n g = " U T F - 1 6 " ? > < G e m i n i   x m l n s = " h t t p : / / g e m i n i / p i v o t c u s t o m i z a t i o n / 8 3 d c 7 8 b 4 - c 9 c e - 4 0 9 7 - a e a 7 - a b f 2 2 a e 5 2 5 f 9 " > < 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 O b j e c t   M e m o r y   U s a g e   M B < / M e a s u r e N a m e > < D i s p l a y N a m e > O b j e c t   M e m o r y   U s a g e   M B < / D i s p l a y N a m e > < V i s i b l e > F a l s e < / V i s i b l e > < / i t e m > < i t e m > < M e a s u r e N a m e > R a n k   o f   m e m   u s a g e < / M e a s u r e N a m e > < D i s p l a y N a m e > R a n k   o f   m e m   u s a g e < / D i s p l a y N a m e > < V i s i b l e > F a l s e < / V i s i b l e > < / i t e m > < / C a l c u l a t e d F i e l d s > < H S l i c e r s S h a p e > 0 ; 0 ; 0 ; 0 < / H S l i c e r s S h a p e > < V S l i c e r s S h a p e > 0 ; 0 ; 0 ; 0 < / V S l i c e r s S h a p e > < S l i c e r S h e e t N a m e > S e r v e r n a m e < / S l i c e r S h e e t N a m e > < S A H o s t H a s h > 2 1 4 4 9 2 6 9 5 < / S A H o s t H a s h > < G e m i n i F i e l d L i s t V i s i b l e > T r u e < / G e m i n i F i e l d L i s t V i s i b l e > < / S e t t i n g s > ] ] > < / C u s t o m C o n t e n t > < / G e m i n i > 
</file>

<file path=customXml/item7.xml>��< ? x m l   v e r s i o n = " 1 . 0 "   e n c o d i n g = " U T F - 1 6 " ? > < G e m i n i   x m l n s = " h t t p : / / g e m i n i / p i v o t c u s t o m i z a t i o n / T a b l e C o u n t I n S a n d b o x " > < C u s t o m C o n t e n t > < ! [ C D A T A [ 1 ] ] > < / C u s t o m C o n t e n t > < / G e m i n i > 
</file>

<file path=customXml/item8.xml>��< ? x m l   v e r s i o n = " 1 . 0 "   e n c o d i n g = " U T F - 1 6 " ? > < G e m i n i   x m l n s = " h t t p : / / g e m i n i / p i v o t c u s t o m i z a t i o n / f b e e 8 3 2 4 - 4 b 4 1 - 4 d c 4 - a 0 c 8 - 1 1 a 7 9 0 0 f a a c 3 " > < 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 O b j e c t   M e m o r y   U s a g e   M B < / M e a s u r e N a m e > < D i s p l a y N a m e > O b j e c t   M e m o r y   U s a g e   M B < / D i s p l a y N a m e > < V i s i b l e > F a l s e < / V i s i b l e > < / i t e m > < i t e m > < M e a s u r e N a m e > R a n k   o f   m e m   u s a g e < / M e a s u r e N a m e > < D i s p l a y N a m e > R a n k   o f   m e m   u s a g e < / D i s p l a y N a m e > < V i s i b l e > F a l s e < / V i s i b l e > < / i t e m > < / C a l c u l a t e d F i e l d s > < H S l i c e r s S h a p e > 0 ; 0 ; 0 ; 0 < / H S l i c e r s S h a p e > < V S l i c e r s S h a p e > 0 ; 0 ; 0 ; 0 < / V S l i c e r s S h a p e > < S l i c e r S h e e t N a m e > A n a l y t i c s < / S l i c e r S h e e t N a m e > < S A H o s t H a s h > 1 7 4 4 7 0 6 8 4 5 < / S A H o s t H a s h > < G e m i n i F i e l d L i s t V i s i b l e > T r u e < / G e m i n i F i e l d L i s t V i s i b l e > < / S e t t i n g s > ] ] > < / C u s t o m C o n t e n t > < / G e m i n i > 
</file>

<file path=customXml/item9.xml>��< ? x m l   v e r s i o n = " 1 . 0 "   e n c o d i n g = " U T F - 1 6 " ? > < G e m i n i   x m l n s = " h t t p : / / g e m i n i / p i v o t c u s t o m i z a t i o n / 3 f 7 2 4 1 8 7 - a 4 7 1 - 4 f 6 4 - 9 e a e - 6 c d 5 5 5 0 5 0 d 1 4 " > < C u s t o m C o n t e n t > < ! [ C D A T A [ < ? x m l   v e r s i o n = " 1 . 0 "   e n c o d i n g = " u t f - 1 6 " ? > < S e t t i n g s > < V S l i c e r s > < i t e m > [ M e m U s a g e ] . [ M o d e l R e l a t e d ] < / i t e m > < / V S l i c e r s > < C a l c u l a t e d F i e l d s > < i t e m > < M e a s u r e N a m e > O b j e c t   M e m o r y   U s a g e < / M e a s u r e N a m e > < D i s p l a y N a m e > O b j e c t   M e m o r y   U s a g e < / D i s p l a y N a m e > < V i s i b l e > F a l s e < / V i s i b l e > < / i t e m > < i t e m > < M e a s u r e N a m e > P c t   o f   t o t a l < / M e a s u r e N a m e > < D i s p l a y N a m e > P c t   o f   t o t a l < / D i s p l a y N a m e > < V i s i b l e > T r u e < / V i s i b l e > < / i t e m > < i t e m > < M e a s u r e N a m e > O b j e c t   M e m o r y   U s a g e   M B < / M e a s u r e N a m e > < D i s p l a y N a m e > O b j e c t   M e m o r y   U s a g e   M B < / D i s p l a y N a m e > < V i s i b l e > T r u e < / V i s i b l e > < / i t e m > < i t e m > < M e a s u r e N a m e > R a n k   o f   m e m   u s a g e < / M e a s u r e N a m e > < D i s p l a y N a m e > R a n k   o f   m e m   u s a g e < / D i s p l a y N a m e > < V i s i b l e > F a l s e < / V i s i b l e > < / i t e m > < / C a l c u l a t e d F i e l d s > < H S l i c e r s S h a p e > 0 ; 0 ; 0 ; 0 < / H S l i c e r s S h a p e > < V S l i c e r s S h a p e > 2 3 ; 5 4 ; 1 0 7 ; 3 4 0 < / V S l i c e r s S h a p e > < S l i c e r S h e e t N a m e > A n a l y t i c s < / S l i c e r S h e e t N a m e > < S A H o s t H a s h > 1 6 7 6 8 1 7 3 2 9 < / S A H o s t H a s h > < G e m i n i F i e l d L i s t V i s i b l e > T r u e < / G e m i n i F i e l d L i s t V i s i b l e > < / S e t t i n g s > ] ] > < / C u s t o m C o n t e n t > < / G e m i n i > 
</file>

<file path=customXml/itemProps1.xml><?xml version="1.0" encoding="utf-8"?>
<ds:datastoreItem xmlns:ds="http://schemas.openxmlformats.org/officeDocument/2006/customXml" ds:itemID="{DAC2B285-93BF-4869-B00D-4C9F6F7F514C}">
  <ds:schemaRefs/>
</ds:datastoreItem>
</file>

<file path=customXml/itemProps10.xml><?xml version="1.0" encoding="utf-8"?>
<ds:datastoreItem xmlns:ds="http://schemas.openxmlformats.org/officeDocument/2006/customXml" ds:itemID="{E8A13BB0-BDFF-4E5D-A852-621D69F6F81F}">
  <ds:schemaRefs/>
</ds:datastoreItem>
</file>

<file path=customXml/itemProps11.xml><?xml version="1.0" encoding="utf-8"?>
<ds:datastoreItem xmlns:ds="http://schemas.openxmlformats.org/officeDocument/2006/customXml" ds:itemID="{6BB61412-D647-4FA0-80F9-4CC707F0C4D8}">
  <ds:schemaRefs/>
</ds:datastoreItem>
</file>

<file path=customXml/itemProps12.xml><?xml version="1.0" encoding="utf-8"?>
<ds:datastoreItem xmlns:ds="http://schemas.openxmlformats.org/officeDocument/2006/customXml" ds:itemID="{4AF29F5B-D837-4F33-BD27-757FEA835C0B}">
  <ds:schemaRefs/>
</ds:datastoreItem>
</file>

<file path=customXml/itemProps13.xml><?xml version="1.0" encoding="utf-8"?>
<ds:datastoreItem xmlns:ds="http://schemas.openxmlformats.org/officeDocument/2006/customXml" ds:itemID="{7424CF2F-DBAB-4F34-9E3B-840BED0C8D69}">
  <ds:schemaRefs/>
</ds:datastoreItem>
</file>

<file path=customXml/itemProps14.xml><?xml version="1.0" encoding="utf-8"?>
<ds:datastoreItem xmlns:ds="http://schemas.openxmlformats.org/officeDocument/2006/customXml" ds:itemID="{1D98D122-44B5-4AAA-917A-083333F5D2CE}">
  <ds:schemaRefs/>
</ds:datastoreItem>
</file>

<file path=customXml/itemProps15.xml><?xml version="1.0" encoding="utf-8"?>
<ds:datastoreItem xmlns:ds="http://schemas.openxmlformats.org/officeDocument/2006/customXml" ds:itemID="{E6573C54-63BE-4E58-8520-219C7529395C}">
  <ds:schemaRefs/>
</ds:datastoreItem>
</file>

<file path=customXml/itemProps16.xml><?xml version="1.0" encoding="utf-8"?>
<ds:datastoreItem xmlns:ds="http://schemas.openxmlformats.org/officeDocument/2006/customXml" ds:itemID="{2B639677-164D-470C-9E9D-05885B2845B6}">
  <ds:schemaRefs/>
</ds:datastoreItem>
</file>

<file path=customXml/itemProps17.xml><?xml version="1.0" encoding="utf-8"?>
<ds:datastoreItem xmlns:ds="http://schemas.openxmlformats.org/officeDocument/2006/customXml" ds:itemID="{8C501CFC-BDD1-47FC-AC9E-04F5C0A8C39A}">
  <ds:schemaRefs/>
</ds:datastoreItem>
</file>

<file path=customXml/itemProps18.xml><?xml version="1.0" encoding="utf-8"?>
<ds:datastoreItem xmlns:ds="http://schemas.openxmlformats.org/officeDocument/2006/customXml" ds:itemID="{890478B4-B682-441A-8958-6373B40E9433}">
  <ds:schemaRefs/>
</ds:datastoreItem>
</file>

<file path=customXml/itemProps19.xml><?xml version="1.0" encoding="utf-8"?>
<ds:datastoreItem xmlns:ds="http://schemas.openxmlformats.org/officeDocument/2006/customXml" ds:itemID="{90E96E2F-81C3-411F-8C86-6487A4A66A3C}">
  <ds:schemaRefs/>
</ds:datastoreItem>
</file>

<file path=customXml/itemProps2.xml><?xml version="1.0" encoding="utf-8"?>
<ds:datastoreItem xmlns:ds="http://schemas.openxmlformats.org/officeDocument/2006/customXml" ds:itemID="{711799D3-FCA8-47BF-AB1F-B716644A48B9}">
  <ds:schemaRefs/>
</ds:datastoreItem>
</file>

<file path=customXml/itemProps20.xml><?xml version="1.0" encoding="utf-8"?>
<ds:datastoreItem xmlns:ds="http://schemas.openxmlformats.org/officeDocument/2006/customXml" ds:itemID="{C0DD7CB8-E7BF-4FBA-BFEE-CF408054E585}">
  <ds:schemaRefs/>
</ds:datastoreItem>
</file>

<file path=customXml/itemProps21.xml><?xml version="1.0" encoding="utf-8"?>
<ds:datastoreItem xmlns:ds="http://schemas.openxmlformats.org/officeDocument/2006/customXml" ds:itemID="{6C512799-8840-4286-9969-BAB8231088B4}">
  <ds:schemaRefs/>
</ds:datastoreItem>
</file>

<file path=customXml/itemProps22.xml><?xml version="1.0" encoding="utf-8"?>
<ds:datastoreItem xmlns:ds="http://schemas.openxmlformats.org/officeDocument/2006/customXml" ds:itemID="{AD1CFC3C-555C-4826-A686-E898B7200781}">
  <ds:schemaRefs/>
</ds:datastoreItem>
</file>

<file path=customXml/itemProps23.xml><?xml version="1.0" encoding="utf-8"?>
<ds:datastoreItem xmlns:ds="http://schemas.openxmlformats.org/officeDocument/2006/customXml" ds:itemID="{4E7F6935-A500-489F-8F03-DF6615B5CA2D}">
  <ds:schemaRefs/>
</ds:datastoreItem>
</file>

<file path=customXml/itemProps24.xml><?xml version="1.0" encoding="utf-8"?>
<ds:datastoreItem xmlns:ds="http://schemas.openxmlformats.org/officeDocument/2006/customXml" ds:itemID="{F9F80499-E408-49BF-9C11-B843F0E7719F}">
  <ds:schemaRefs/>
</ds:datastoreItem>
</file>

<file path=customXml/itemProps25.xml><?xml version="1.0" encoding="utf-8"?>
<ds:datastoreItem xmlns:ds="http://schemas.openxmlformats.org/officeDocument/2006/customXml" ds:itemID="{191C11C2-92B0-4361-AC6A-76E1243EC425}">
  <ds:schemaRefs/>
</ds:datastoreItem>
</file>

<file path=customXml/itemProps26.xml><?xml version="1.0" encoding="utf-8"?>
<ds:datastoreItem xmlns:ds="http://schemas.openxmlformats.org/officeDocument/2006/customXml" ds:itemID="{85A4ED18-D99C-4F46-8A8C-AB01DC63663B}">
  <ds:schemaRefs/>
</ds:datastoreItem>
</file>

<file path=customXml/itemProps27.xml><?xml version="1.0" encoding="utf-8"?>
<ds:datastoreItem xmlns:ds="http://schemas.openxmlformats.org/officeDocument/2006/customXml" ds:itemID="{70FCDCDE-1978-4A77-955D-7D76A58217CF}">
  <ds:schemaRefs/>
</ds:datastoreItem>
</file>

<file path=customXml/itemProps3.xml><?xml version="1.0" encoding="utf-8"?>
<ds:datastoreItem xmlns:ds="http://schemas.openxmlformats.org/officeDocument/2006/customXml" ds:itemID="{EFBEA586-24C7-418C-90BD-6A2E68AFAAD3}">
  <ds:schemaRefs/>
</ds:datastoreItem>
</file>

<file path=customXml/itemProps4.xml><?xml version="1.0" encoding="utf-8"?>
<ds:datastoreItem xmlns:ds="http://schemas.openxmlformats.org/officeDocument/2006/customXml" ds:itemID="{73758F9D-5B26-4B6C-88F5-8E06DA8BE38F}">
  <ds:schemaRefs/>
</ds:datastoreItem>
</file>

<file path=customXml/itemProps5.xml><?xml version="1.0" encoding="utf-8"?>
<ds:datastoreItem xmlns:ds="http://schemas.openxmlformats.org/officeDocument/2006/customXml" ds:itemID="{5C446CE6-B1D4-47FD-A61E-736AADDDD48F}">
  <ds:schemaRefs/>
</ds:datastoreItem>
</file>

<file path=customXml/itemProps6.xml><?xml version="1.0" encoding="utf-8"?>
<ds:datastoreItem xmlns:ds="http://schemas.openxmlformats.org/officeDocument/2006/customXml" ds:itemID="{871A5A09-69E7-4773-A926-00EBBB5335C9}">
  <ds:schemaRefs/>
</ds:datastoreItem>
</file>

<file path=customXml/itemProps7.xml><?xml version="1.0" encoding="utf-8"?>
<ds:datastoreItem xmlns:ds="http://schemas.openxmlformats.org/officeDocument/2006/customXml" ds:itemID="{E99BFAF1-E773-4D31-937D-68AC653BC096}">
  <ds:schemaRefs/>
</ds:datastoreItem>
</file>

<file path=customXml/itemProps8.xml><?xml version="1.0" encoding="utf-8"?>
<ds:datastoreItem xmlns:ds="http://schemas.openxmlformats.org/officeDocument/2006/customXml" ds:itemID="{C6B1611F-62CD-4FC5-92DF-DA57378E3E85}">
  <ds:schemaRefs/>
</ds:datastoreItem>
</file>

<file path=customXml/itemProps9.xml><?xml version="1.0" encoding="utf-8"?>
<ds:datastoreItem xmlns:ds="http://schemas.openxmlformats.org/officeDocument/2006/customXml" ds:itemID="{005EBE0A-69AA-4DFC-83A0-4575433126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Servername</vt:lpstr>
      <vt:lpstr>Introduction</vt:lpstr>
      <vt:lpstr>Instructions</vt:lpstr>
      <vt:lpstr>Dashboard</vt:lpstr>
      <vt:lpstr>Analytics</vt:lpstr>
      <vt:lpstr>ServerName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2012-02-16T20:57:50Z</dcterms:created>
  <dcterms:modified xsi:type="dcterms:W3CDTF">2012-02-23T04:57:59Z</dcterms:modified>
</cp:coreProperties>
</file>