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Техникум\УП пм 02\"/>
    </mc:Choice>
  </mc:AlternateContent>
  <xr:revisionPtr revIDLastSave="0" documentId="13_ncr:1_{F46CBE36-ED44-4135-8890-CF7E1ED8D1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нейное программирование" sheetId="1" r:id="rId1"/>
  </sheets>
  <definedNames>
    <definedName name="solver_adj" localSheetId="0" hidden="1">'Линейное программирование'!$A$2:$B$2</definedName>
    <definedName name="solver_cvg" localSheetId="0" hidden="1">0.0001</definedName>
    <definedName name="solver_drv" localSheetId="0" hidden="1">2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'Линейное программирование'!$C$3</definedName>
    <definedName name="solver_lhs2" localSheetId="0" hidden="1">'Линейное программирование'!$C$4</definedName>
    <definedName name="solver_lhs3" localSheetId="0" hidden="1">'Линейное программирование'!$C$5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3</definedName>
    <definedName name="solver_nwt" localSheetId="0" hidden="1">1</definedName>
    <definedName name="solver_opt" localSheetId="0" hidden="1">'Линейное программирование'!$D$7</definedName>
    <definedName name="solver_pre" localSheetId="0" hidden="1">0.000001</definedName>
    <definedName name="solver_rbv" localSheetId="0" hidden="1">2</definedName>
    <definedName name="solver_rel1" localSheetId="0" hidden="1">3</definedName>
    <definedName name="solver_rel2" localSheetId="0" hidden="1">3</definedName>
    <definedName name="solver_rel3" localSheetId="0" hidden="1">1</definedName>
    <definedName name="solver_rhs1" localSheetId="0" hidden="1">'Линейное программирование'!$E$3</definedName>
    <definedName name="solver_rhs2" localSheetId="0" hidden="1">'Линейное программирование'!$E$4</definedName>
    <definedName name="solver_rhs3" localSheetId="0" hidden="1">'Линейное программирование'!$E$5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" i="1" l="1"/>
  <c r="C5" i="1"/>
  <c r="C4" i="1"/>
  <c r="C3" i="1"/>
</calcChain>
</file>

<file path=xl/sharedStrings.xml><?xml version="1.0" encoding="utf-8"?>
<sst xmlns="http://schemas.openxmlformats.org/spreadsheetml/2006/main" count="18" uniqueCount="17">
  <si>
    <t>x1</t>
  </si>
  <si>
    <t>x2</t>
  </si>
  <si>
    <t>&gt;=</t>
  </si>
  <si>
    <t>&lt;=</t>
  </si>
  <si>
    <t>Целевая функция</t>
  </si>
  <si>
    <t>=</t>
  </si>
  <si>
    <t>1. Перейдите к ячейке D7</t>
  </si>
  <si>
    <t>2. Выполните команду &lt;Данные / Поиск решения&gt;</t>
  </si>
  <si>
    <t>3. В диалоговом окне укажите:</t>
  </si>
  <si>
    <t>вид поиска (минимальное значение)</t>
  </si>
  <si>
    <t>в поле &lt;изменяя ячейки&gt;: A2:B2</t>
  </si>
  <si>
    <t>Нажмите кнопку &lt;Параметры&gt; и установите: Линейная модель, Неотрицательные значения</t>
  </si>
  <si>
    <t>в поле &lt;Ограничения&gt; добавьте заданные ограничения</t>
  </si>
  <si>
    <t>C3&gt;=E3</t>
  </si>
  <si>
    <t>C4&gt;=E4</t>
  </si>
  <si>
    <t>C5&lt;=E5</t>
  </si>
  <si>
    <t>Нажмите на кнопку &lt;Выполнить&gt;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</si>
</sst>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4169E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C2FABD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381000</xdr:colOff>
      <xdr:row>2</xdr:row>
      <xdr:rowOff>0</xdr:rowOff>
    </xdr:from>
    <xdr:to>
      <xdr:col>18</xdr:col>
      <xdr:colOff>343575</xdr:colOff>
      <xdr:row>27</xdr:row>
      <xdr:rowOff>67349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9D84ABD4-87F4-45F8-BE36-7316B76CC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7000" y="381000"/>
          <a:ext cx="4839375" cy="48298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H12" sqref="H12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2"/>
      <c r="D1" s="2"/>
      <c r="E1" s="2"/>
    </row>
    <row r="2" spans="1:5" x14ac:dyDescent="0.25">
      <c r="A2" s="1">
        <v>20</v>
      </c>
      <c r="B2" s="1">
        <v>0</v>
      </c>
      <c r="C2" s="2"/>
      <c r="D2" s="2"/>
      <c r="E2" s="2"/>
    </row>
    <row r="3" spans="1:5" x14ac:dyDescent="0.25">
      <c r="A3" s="3">
        <v>3</v>
      </c>
      <c r="B3" s="3">
        <v>5</v>
      </c>
      <c r="C3" s="2">
        <f>SUMPRODUCT(A2:B2,A3:B3)</f>
        <v>60</v>
      </c>
      <c r="D3" s="2" t="s">
        <v>2</v>
      </c>
      <c r="E3" s="3">
        <v>60</v>
      </c>
    </row>
    <row r="4" spans="1:5" x14ac:dyDescent="0.25">
      <c r="A4" s="3">
        <v>2</v>
      </c>
      <c r="B4" s="3">
        <v>1</v>
      </c>
      <c r="C4" s="2">
        <f>SUMPRODUCT(A2:B2,A4:B4)</f>
        <v>40</v>
      </c>
      <c r="D4" s="2" t="s">
        <v>2</v>
      </c>
      <c r="E4" s="3">
        <v>40</v>
      </c>
    </row>
    <row r="5" spans="1:5" x14ac:dyDescent="0.25">
      <c r="A5" s="3">
        <v>1</v>
      </c>
      <c r="B5" s="3">
        <v>1</v>
      </c>
      <c r="C5" s="2">
        <f>SUMPRODUCT(A2:B2,A5:B5)</f>
        <v>20</v>
      </c>
      <c r="D5" s="2" t="s">
        <v>3</v>
      </c>
      <c r="E5" s="3">
        <v>50</v>
      </c>
    </row>
    <row r="6" spans="1:5" x14ac:dyDescent="0.25">
      <c r="A6" s="2" t="s">
        <v>4</v>
      </c>
      <c r="B6" s="2"/>
      <c r="C6" s="2"/>
      <c r="D6" s="2"/>
      <c r="E6" s="2"/>
    </row>
    <row r="7" spans="1:5" x14ac:dyDescent="0.25">
      <c r="A7" s="3">
        <v>20</v>
      </c>
      <c r="B7" s="3">
        <v>25</v>
      </c>
      <c r="C7" s="2" t="s">
        <v>5</v>
      </c>
      <c r="D7" s="1">
        <f>SUMPRODUCT(A2:B2,A7:B7)</f>
        <v>400</v>
      </c>
      <c r="E7" s="2"/>
    </row>
    <row r="9" spans="1:5" x14ac:dyDescent="0.25">
      <c r="A9" t="s">
        <v>6</v>
      </c>
    </row>
    <row r="10" spans="1:5" x14ac:dyDescent="0.25">
      <c r="A10" t="s">
        <v>7</v>
      </c>
    </row>
    <row r="11" spans="1:5" x14ac:dyDescent="0.25">
      <c r="A11" t="s">
        <v>8</v>
      </c>
    </row>
    <row r="12" spans="1:5" x14ac:dyDescent="0.25">
      <c r="A12" t="s">
        <v>9</v>
      </c>
    </row>
    <row r="13" spans="1:5" x14ac:dyDescent="0.25">
      <c r="A13" t="s">
        <v>10</v>
      </c>
    </row>
    <row r="14" spans="1:5" x14ac:dyDescent="0.25">
      <c r="A14" t="s">
        <v>11</v>
      </c>
    </row>
    <row r="15" spans="1:5" x14ac:dyDescent="0.25">
      <c r="A15" t="s">
        <v>12</v>
      </c>
    </row>
    <row r="16" spans="1:5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Линейное программирование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>Графический метод ЛП в MS Excel</dc:subject>
  <dc:creator>Unknown Creator</dc:creator>
  <cp:keywords/>
  <dc:description>math.semestr.ru/lp/index.php</dc:description>
  <cp:lastModifiedBy>Матвей Андреев</cp:lastModifiedBy>
  <dcterms:created xsi:type="dcterms:W3CDTF">2026-03-03T06:12:18Z</dcterms:created>
  <dcterms:modified xsi:type="dcterms:W3CDTF">2026-03-16T07:21:19Z</dcterms:modified>
  <cp:category/>
</cp:coreProperties>
</file>