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wyim\Desktop\"/>
    </mc:Choice>
  </mc:AlternateContent>
  <xr:revisionPtr revIDLastSave="0" documentId="13_ncr:1_{645BB861-DE9C-438C-980A-D50C87B65145}" xr6:coauthVersionLast="47" xr6:coauthVersionMax="47" xr10:uidLastSave="{00000000-0000-0000-0000-000000000000}"/>
  <bookViews>
    <workbookView xWindow="-28920" yWindow="1290" windowWidth="29040" windowHeight="15840" xr2:uid="{EB4B85B4-82FA-4E07-9D8E-8FD0E8713136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0" i="1"/>
  <c r="J27" i="1"/>
  <c r="K27" i="1"/>
  <c r="O8" i="1"/>
  <c r="O9" i="1"/>
  <c r="O7" i="1"/>
  <c r="N9" i="1"/>
  <c r="N8" i="1"/>
  <c r="N7" i="1"/>
  <c r="F27" i="1"/>
  <c r="G27" i="1"/>
  <c r="H27" i="1"/>
  <c r="I27" i="1"/>
  <c r="D27" i="1"/>
  <c r="E27" i="1"/>
</calcChain>
</file>

<file path=xl/sharedStrings.xml><?xml version="1.0" encoding="utf-8"?>
<sst xmlns="http://schemas.openxmlformats.org/spreadsheetml/2006/main" count="10" uniqueCount="10">
  <si>
    <t>Iteracje</t>
  </si>
  <si>
    <t>T1</t>
  </si>
  <si>
    <t>T2</t>
  </si>
  <si>
    <t>0.075</t>
  </si>
  <si>
    <t>R2</t>
  </si>
  <si>
    <t>R1</t>
  </si>
  <si>
    <t>T3</t>
  </si>
  <si>
    <t>T4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</si>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</sst>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pl-PL"/>
              <a:t>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6245370370370371"/>
          <c:w val="0.87129396325459318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v>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Arkusz1!$N$7:$N$10</c:f>
              <c:numCache>
                <c:formatCode>General</c:formatCode>
                <c:ptCount val="4"/>
                <c:pt idx="0">
                  <c:v>7.5500000000000038E-3</c:v>
                </c:pt>
                <c:pt idx="1">
                  <c:v>7.5947368421052625E-2</c:v>
                </c:pt>
                <c:pt idx="2">
                  <c:v>0.75085000000000002</c:v>
                </c:pt>
                <c:pt idx="3">
                  <c:v>7.5056999999999992</c:v>
                </c:pt>
              </c:numCache>
            </c:numRef>
          </c:cat>
          <c:val>
            <c:numRef>
              <c:f>Arkusz1!$O$7:$O$10</c:f>
              <c:numCache>
                <c:formatCode>General</c:formatCode>
                <c:ptCount val="4"/>
                <c:pt idx="0">
                  <c:v>4.0219989999999997E-2</c:v>
                </c:pt>
                <c:pt idx="1">
                  <c:v>2.5668500000000003E-3</c:v>
                </c:pt>
                <c:pt idx="2">
                  <c:v>2.7920000000000001E-4</c:v>
                </c:pt>
                <c:pt idx="3">
                  <c:v>2.9249999999999999E-5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9-4437-BCE4-68360AC0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60744"/>
        <c:axId val="538260088"/>
      </c:lineChart>
      <c:catAx>
        <c:axId val="53826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260088"/>
        <c:crosses val="autoZero"/>
        <c:auto val="1"/>
        <c:lblAlgn val="ctr"/>
        <c:lblOffset val="100"/>
        <c:noMultiLvlLbl val="0"/>
      </c:catAx>
      <c:valAx>
        <c:axId val="538260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260744"/>
        <c:crossesAt val="0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27</xdr:row>
      <xdr:rowOff>142875</xdr:rowOff>
    </xdr:from>
    <xdr:to>
      <xdr:col>6</xdr:col>
      <xdr:colOff>353146</xdr:colOff>
      <xdr:row>49</xdr:row>
      <xdr:rowOff>162513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C680F30-77E0-1FDC-A6DC-0D06DD9ED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286375"/>
          <a:ext cx="5163271" cy="421063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50</xdr:row>
      <xdr:rowOff>76200</xdr:rowOff>
    </xdr:from>
    <xdr:to>
      <xdr:col>6</xdr:col>
      <xdr:colOff>553200</xdr:colOff>
      <xdr:row>72</xdr:row>
      <xdr:rowOff>19627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834E1EA-0BD4-250B-2553-EDC463AD6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9601200"/>
          <a:ext cx="5372850" cy="4134427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27</xdr:row>
      <xdr:rowOff>161925</xdr:rowOff>
    </xdr:from>
    <xdr:to>
      <xdr:col>12</xdr:col>
      <xdr:colOff>153103</xdr:colOff>
      <xdr:row>52</xdr:row>
      <xdr:rowOff>181642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EEB62E4-0AAF-0946-0970-C337ED00E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8325" y="5305425"/>
          <a:ext cx="5039428" cy="4782217"/>
        </a:xfrm>
        <a:prstGeom prst="rect">
          <a:avLst/>
        </a:prstGeom>
      </xdr:spPr>
    </xdr:pic>
    <xdr:clientData/>
  </xdr:twoCellAnchor>
  <xdr:twoCellAnchor editAs="oneCell">
    <xdr:from>
      <xdr:col>6</xdr:col>
      <xdr:colOff>800100</xdr:colOff>
      <xdr:row>53</xdr:row>
      <xdr:rowOff>163658</xdr:rowOff>
    </xdr:from>
    <xdr:to>
      <xdr:col>12</xdr:col>
      <xdr:colOff>186870</xdr:colOff>
      <xdr:row>76</xdr:row>
      <xdr:rowOff>11848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3AB1F025-142F-5C5A-CA39-A65500C72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8464" y="10260158"/>
          <a:ext cx="4980542" cy="4229690"/>
        </a:xfrm>
        <a:prstGeom prst="rect">
          <a:avLst/>
        </a:prstGeom>
      </xdr:spPr>
    </xdr:pic>
    <xdr:clientData/>
  </xdr:twoCellAnchor>
  <xdr:twoCellAnchor>
    <xdr:from>
      <xdr:col>15</xdr:col>
      <xdr:colOff>242455</xdr:colOff>
      <xdr:row>3</xdr:row>
      <xdr:rowOff>46759</xdr:rowOff>
    </xdr:from>
    <xdr:to>
      <xdr:col>28</xdr:col>
      <xdr:colOff>324717</xdr:colOff>
      <xdr:row>30</xdr:row>
      <xdr:rowOff>65809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E98EBF-22CA-12C3-845B-1A970974F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C8FB-F582-4AB7-8A3D-E0251FFD4B12}">
  <dimension ref="B5:O27"/>
  <sheetViews>
    <sheetView tabSelected="1" topLeftCell="B1" zoomScale="85" zoomScaleNormal="85" workbookViewId="0">
      <selection activeCell="J5" sqref="J5"/>
    </sheetView>
  </sheetViews>
  <sheetFormatPr defaultRowHeight="15" x14ac:dyDescent="0.25"/>
  <cols>
    <col min="2" max="2" width="7.7109375" customWidth="1"/>
    <col min="3" max="3" width="10.7109375" customWidth="1"/>
    <col min="4" max="4" width="13.28515625" customWidth="1"/>
    <col min="5" max="5" width="15.140625" customWidth="1"/>
    <col min="6" max="6" width="18" customWidth="1"/>
    <col min="7" max="7" width="15.28515625" customWidth="1"/>
    <col min="8" max="8" width="15.42578125" customWidth="1"/>
    <col min="9" max="9" width="17.85546875" customWidth="1"/>
    <col min="11" max="11" width="17.140625" customWidth="1"/>
    <col min="15" max="15" width="11" bestFit="1" customWidth="1"/>
  </cols>
  <sheetData>
    <row r="5" spans="2:15" x14ac:dyDescent="0.25">
      <c r="B5" s="1" t="s">
        <v>0</v>
      </c>
      <c r="C5" s="1"/>
      <c r="D5" s="1">
        <v>10000</v>
      </c>
      <c r="E5" s="1"/>
      <c r="F5" s="1">
        <v>100000</v>
      </c>
      <c r="H5">
        <v>100000</v>
      </c>
      <c r="J5">
        <v>1000000</v>
      </c>
    </row>
    <row r="6" spans="2:15" x14ac:dyDescent="0.25">
      <c r="C6" s="3"/>
      <c r="D6" s="4" t="s">
        <v>1</v>
      </c>
      <c r="E6" s="4" t="s">
        <v>5</v>
      </c>
      <c r="F6" s="4" t="s">
        <v>2</v>
      </c>
      <c r="G6" s="4" t="s">
        <v>4</v>
      </c>
      <c r="H6" s="4" t="s">
        <v>6</v>
      </c>
      <c r="I6" s="4"/>
      <c r="J6" s="4" t="s">
        <v>7</v>
      </c>
      <c r="K6" s="4"/>
      <c r="L6" s="5"/>
      <c r="M6" s="3"/>
      <c r="N6" t="s">
        <v>8</v>
      </c>
      <c r="O6" t="s">
        <v>9</v>
      </c>
    </row>
    <row r="7" spans="2:15" x14ac:dyDescent="0.25">
      <c r="C7" s="1">
        <v>1</v>
      </c>
      <c r="D7" s="1">
        <v>7.0000000000000001E-3</v>
      </c>
      <c r="E7" s="1">
        <v>4.8079999999999998E-3</v>
      </c>
      <c r="F7" s="1">
        <v>7.5999999999999998E-2</v>
      </c>
      <c r="G7" s="1">
        <v>2.271E-3</v>
      </c>
      <c r="H7" s="1">
        <v>0.749</v>
      </c>
      <c r="I7" s="1">
        <v>9.0000000000000002E-6</v>
      </c>
      <c r="J7" s="1">
        <v>7.5060000000000002</v>
      </c>
      <c r="K7" s="1">
        <v>6.9999999999999999E-6</v>
      </c>
      <c r="L7" s="6"/>
      <c r="N7">
        <f>D27</f>
        <v>7.5500000000000038E-3</v>
      </c>
      <c r="O7">
        <f>E27</f>
        <v>4.0219989999999997E-2</v>
      </c>
    </row>
    <row r="8" spans="2:15" x14ac:dyDescent="0.25">
      <c r="C8" s="1">
        <v>2</v>
      </c>
      <c r="D8" s="1">
        <v>8.0000000000000002E-3</v>
      </c>
      <c r="E8" s="1">
        <v>6.037E-2</v>
      </c>
      <c r="F8" s="1">
        <v>7.3999999999999996E-2</v>
      </c>
      <c r="G8" s="1">
        <v>9.3199999999999999E-4</v>
      </c>
      <c r="H8" s="1">
        <v>0.75</v>
      </c>
      <c r="I8" s="1">
        <v>4.3100000000000001E-4</v>
      </c>
      <c r="J8" s="1">
        <v>7.5229999999999997</v>
      </c>
      <c r="K8" s="1">
        <v>3.8999999999999999E-5</v>
      </c>
      <c r="L8" s="6"/>
      <c r="N8">
        <f>F27</f>
        <v>7.5947368421052625E-2</v>
      </c>
      <c r="O8">
        <f>G27</f>
        <v>2.5668500000000003E-3</v>
      </c>
    </row>
    <row r="9" spans="2:15" x14ac:dyDescent="0.25">
      <c r="C9" s="1">
        <v>3</v>
      </c>
      <c r="D9" s="1">
        <v>7.0000000000000001E-3</v>
      </c>
      <c r="E9" s="1">
        <v>2.271E-3</v>
      </c>
      <c r="F9" s="1">
        <v>7.6999999999999999E-2</v>
      </c>
      <c r="G9" s="1">
        <v>1.8799999999999999E-4</v>
      </c>
      <c r="H9" s="1">
        <v>0.747</v>
      </c>
      <c r="I9" s="1">
        <v>2.5799999999999998E-4</v>
      </c>
      <c r="J9" s="1">
        <v>7.5010000000000003</v>
      </c>
      <c r="K9" s="1">
        <v>6.4999999999999994E-5</v>
      </c>
      <c r="L9" s="6"/>
      <c r="N9">
        <f>H27</f>
        <v>0.75085000000000002</v>
      </c>
      <c r="O9">
        <f>I27</f>
        <v>2.7920000000000001E-4</v>
      </c>
    </row>
    <row r="10" spans="2:15" x14ac:dyDescent="0.25">
      <c r="C10" s="1">
        <v>4</v>
      </c>
      <c r="D10" s="1">
        <v>7.0000000000000001E-3</v>
      </c>
      <c r="E10" s="1">
        <v>9.1269000000000003E-2</v>
      </c>
      <c r="F10" s="1">
        <v>7.5999999999999998E-2</v>
      </c>
      <c r="G10" s="1">
        <v>1.8680000000000001E-3</v>
      </c>
      <c r="H10" s="1">
        <v>0.747</v>
      </c>
      <c r="I10" s="1">
        <v>2.5799999999999998E-4</v>
      </c>
      <c r="J10" s="1">
        <v>7.5149999999999997</v>
      </c>
      <c r="K10" s="1">
        <v>4.1E-5</v>
      </c>
      <c r="L10" s="6"/>
      <c r="N10">
        <f>J27</f>
        <v>7.5056999999999992</v>
      </c>
      <c r="O10">
        <f>K27</f>
        <v>2.9249999999999999E-5</v>
      </c>
    </row>
    <row r="11" spans="2:15" x14ac:dyDescent="0.25">
      <c r="C11" s="1">
        <v>5</v>
      </c>
      <c r="D11" s="1">
        <v>8.0000000000000002E-3</v>
      </c>
      <c r="E11" s="1">
        <v>0.13016</v>
      </c>
      <c r="F11" s="1">
        <v>7.9000000000000001E-2</v>
      </c>
      <c r="G11" s="1">
        <v>2.4239999999999999E-3</v>
      </c>
      <c r="H11" s="1">
        <v>0.753</v>
      </c>
      <c r="I11" s="1">
        <v>1.5529999999999999E-3</v>
      </c>
      <c r="J11" s="1">
        <v>7.5039999999999996</v>
      </c>
      <c r="K11" s="1">
        <v>7.1000000000000005E-5</v>
      </c>
      <c r="L11" s="6"/>
    </row>
    <row r="12" spans="2:15" x14ac:dyDescent="0.25">
      <c r="C12" s="1">
        <v>6</v>
      </c>
      <c r="D12" s="1">
        <v>8.0000000000000002E-3</v>
      </c>
      <c r="E12" s="1">
        <v>1.2786E-2</v>
      </c>
      <c r="F12" s="1">
        <v>7.5999999999999998E-2</v>
      </c>
      <c r="G12" s="1">
        <v>2.4260000000000002E-3</v>
      </c>
      <c r="H12" s="1">
        <v>0.753</v>
      </c>
      <c r="I12" s="1">
        <v>4.6999999999999997E-5</v>
      </c>
      <c r="J12" s="1">
        <v>7.4619999999999997</v>
      </c>
      <c r="K12" s="1">
        <v>9.0000000000000002E-6</v>
      </c>
      <c r="L12" s="6"/>
    </row>
    <row r="13" spans="2:15" x14ac:dyDescent="0.25">
      <c r="C13" s="1">
        <v>7</v>
      </c>
      <c r="D13" s="1">
        <v>8.0000000000000002E-3</v>
      </c>
      <c r="E13" s="1">
        <v>6.2406999999999997E-2</v>
      </c>
      <c r="F13" s="1">
        <v>7.5999999999999998E-2</v>
      </c>
      <c r="G13" s="1">
        <v>6.9389999999999999E-3</v>
      </c>
      <c r="H13" s="1">
        <v>0.749</v>
      </c>
      <c r="I13" s="1">
        <v>1.6699999999999999E-4</v>
      </c>
      <c r="J13" s="1">
        <v>7.4539999999999997</v>
      </c>
      <c r="K13" s="1">
        <v>2.1999999999999999E-5</v>
      </c>
      <c r="L13" s="6"/>
    </row>
    <row r="14" spans="2:15" x14ac:dyDescent="0.25">
      <c r="C14" s="1">
        <v>8</v>
      </c>
      <c r="D14" s="1">
        <v>7.0000000000000001E-3</v>
      </c>
      <c r="E14" s="1">
        <v>5.8269999999999997E-3</v>
      </c>
      <c r="F14" s="1">
        <v>7.6999999999999999E-2</v>
      </c>
      <c r="G14" s="1">
        <v>2.5599999999999999E-4</v>
      </c>
      <c r="H14" s="1">
        <v>0.74299999999999999</v>
      </c>
      <c r="I14" s="1">
        <v>3.4E-5</v>
      </c>
      <c r="J14" s="1">
        <v>7.516</v>
      </c>
      <c r="K14" s="1">
        <v>7.9999999999999996E-6</v>
      </c>
      <c r="L14" s="6"/>
    </row>
    <row r="15" spans="2:15" x14ac:dyDescent="0.25">
      <c r="C15" s="1">
        <v>9</v>
      </c>
      <c r="D15" s="1">
        <v>8.0000000000000002E-3</v>
      </c>
      <c r="E15" s="1">
        <v>4.0077000000000002E-2</v>
      </c>
      <c r="F15" s="1" t="s">
        <v>3</v>
      </c>
      <c r="G15" s="1">
        <v>3.9170000000000003E-3</v>
      </c>
      <c r="H15" s="1">
        <v>0.76</v>
      </c>
      <c r="I15" s="1">
        <v>1.55E-4</v>
      </c>
      <c r="J15" s="1">
        <v>7.4880000000000004</v>
      </c>
      <c r="K15" s="1">
        <v>2.6999999999999999E-5</v>
      </c>
      <c r="L15" s="6"/>
    </row>
    <row r="16" spans="2:15" x14ac:dyDescent="0.25">
      <c r="C16" s="1">
        <v>10</v>
      </c>
      <c r="D16" s="1">
        <v>7.0000000000000001E-3</v>
      </c>
      <c r="E16" s="1">
        <v>1.6060000000000001E-2</v>
      </c>
      <c r="F16" s="1">
        <v>7.6999999999999999E-2</v>
      </c>
      <c r="G16" s="1">
        <v>2.5200000000000001E-3</v>
      </c>
      <c r="H16" s="1">
        <v>0.747</v>
      </c>
      <c r="I16" s="1">
        <v>2.3599999999999999E-4</v>
      </c>
      <c r="J16" s="1">
        <v>7.5019999999999998</v>
      </c>
      <c r="K16" s="1">
        <v>1.0000000000000001E-5</v>
      </c>
      <c r="L16" s="6"/>
    </row>
    <row r="17" spans="3:12" x14ac:dyDescent="0.25">
      <c r="C17" s="1">
        <v>11</v>
      </c>
      <c r="D17" s="1">
        <v>8.0000000000000002E-3</v>
      </c>
      <c r="E17" s="1">
        <v>3.836E-3</v>
      </c>
      <c r="F17" s="1">
        <v>7.6999999999999999E-2</v>
      </c>
      <c r="G17" s="1">
        <v>1.7930000000000001E-3</v>
      </c>
      <c r="H17" s="1">
        <v>0.751</v>
      </c>
      <c r="I17" s="1">
        <v>4.4299999999999998E-4</v>
      </c>
      <c r="J17" s="1">
        <v>7.4889999999999999</v>
      </c>
      <c r="K17" s="1">
        <v>1.9000000000000001E-5</v>
      </c>
      <c r="L17" s="6"/>
    </row>
    <row r="18" spans="3:12" x14ac:dyDescent="0.25">
      <c r="C18" s="1">
        <v>12</v>
      </c>
      <c r="D18" s="1">
        <v>7.0000000000000001E-3</v>
      </c>
      <c r="E18" s="1">
        <v>8.6049999999999998E-3</v>
      </c>
      <c r="F18" s="1">
        <v>7.5999999999999998E-2</v>
      </c>
      <c r="G18" s="1">
        <v>4.0540000000000003E-3</v>
      </c>
      <c r="H18" s="1">
        <v>0.75</v>
      </c>
      <c r="I18" s="1">
        <v>1.75E-4</v>
      </c>
      <c r="J18" s="1">
        <v>7.5460000000000003</v>
      </c>
      <c r="K18" s="1">
        <v>6.0000000000000002E-6</v>
      </c>
      <c r="L18" s="6"/>
    </row>
    <row r="19" spans="3:12" x14ac:dyDescent="0.25">
      <c r="C19" s="1">
        <v>13</v>
      </c>
      <c r="D19" s="1">
        <v>7.0000000000000001E-3</v>
      </c>
      <c r="E19" s="1">
        <v>4.4783999999999997E-2</v>
      </c>
      <c r="F19" s="1">
        <v>7.4999999999999997E-2</v>
      </c>
      <c r="G19" s="1">
        <v>3.1500000000000001E-4</v>
      </c>
      <c r="H19" s="1">
        <v>0.749</v>
      </c>
      <c r="I19" s="1">
        <v>2.5399999999999999E-4</v>
      </c>
      <c r="J19" s="1">
        <v>7.5869999999999997</v>
      </c>
      <c r="K19" s="1">
        <v>4.3000000000000002E-5</v>
      </c>
      <c r="L19" s="6"/>
    </row>
    <row r="20" spans="3:12" x14ac:dyDescent="0.25">
      <c r="C20" s="1">
        <v>14</v>
      </c>
      <c r="D20" s="1">
        <v>8.0000000000000002E-3</v>
      </c>
      <c r="E20" s="1">
        <v>1.55538E-2</v>
      </c>
      <c r="F20" s="1">
        <v>7.4999999999999997E-2</v>
      </c>
      <c r="G20" s="1">
        <v>9.3469999999999994E-3</v>
      </c>
      <c r="H20" s="1">
        <v>0.749</v>
      </c>
      <c r="I20" s="1">
        <v>7.9999999999999996E-6</v>
      </c>
      <c r="J20" s="1">
        <v>7.5049999999999999</v>
      </c>
      <c r="K20" s="1">
        <v>1.2999999999999999E-5</v>
      </c>
      <c r="L20" s="6"/>
    </row>
    <row r="21" spans="3:12" x14ac:dyDescent="0.25">
      <c r="C21" s="1">
        <v>15</v>
      </c>
      <c r="D21" s="1">
        <v>8.0000000000000002E-3</v>
      </c>
      <c r="E21" s="1">
        <v>8.8330000000000006E-2</v>
      </c>
      <c r="F21" s="1">
        <v>7.5999999999999998E-2</v>
      </c>
      <c r="G21" s="1">
        <v>3.6600000000000001E-3</v>
      </c>
      <c r="H21" s="1">
        <v>0.752</v>
      </c>
      <c r="I21" s="1">
        <v>2.05E-4</v>
      </c>
      <c r="J21" s="1">
        <v>7.49</v>
      </c>
      <c r="K21" s="1">
        <v>6.9999999999999999E-6</v>
      </c>
      <c r="L21" s="6"/>
    </row>
    <row r="22" spans="3:12" x14ac:dyDescent="0.25">
      <c r="C22" s="1">
        <v>16</v>
      </c>
      <c r="D22" s="1">
        <v>8.0000000000000002E-3</v>
      </c>
      <c r="E22" s="1">
        <v>1.673E-3</v>
      </c>
      <c r="F22" s="1">
        <v>7.5999999999999998E-2</v>
      </c>
      <c r="G22" s="1">
        <v>1.7149999999999999E-3</v>
      </c>
      <c r="H22" s="1">
        <v>0.76500000000000001</v>
      </c>
      <c r="I22" s="1">
        <v>6.9999999999999999E-6</v>
      </c>
      <c r="J22" s="1">
        <v>7.5129999999999999</v>
      </c>
      <c r="K22" s="1">
        <v>4.0000000000000003E-5</v>
      </c>
      <c r="L22" s="6"/>
    </row>
    <row r="23" spans="3:12" x14ac:dyDescent="0.25">
      <c r="C23" s="1">
        <v>17</v>
      </c>
      <c r="D23" s="1">
        <v>7.0000000000000001E-3</v>
      </c>
      <c r="E23" s="1">
        <v>4.0778000000000002E-2</v>
      </c>
      <c r="F23" s="1">
        <v>7.3999999999999996E-2</v>
      </c>
      <c r="G23" s="1">
        <v>1.0380000000000001E-3</v>
      </c>
      <c r="H23" s="1">
        <v>0.755</v>
      </c>
      <c r="I23" s="1">
        <v>4.8299999999999998E-4</v>
      </c>
      <c r="J23" s="1">
        <v>7.4989999999999997</v>
      </c>
      <c r="K23" s="1">
        <v>6.9999999999999999E-6</v>
      </c>
      <c r="L23" s="6"/>
    </row>
    <row r="24" spans="3:12" x14ac:dyDescent="0.25">
      <c r="C24" s="1">
        <v>18</v>
      </c>
      <c r="D24" s="1">
        <v>8.0000000000000002E-3</v>
      </c>
      <c r="E24" s="1">
        <v>9.3199999999999999E-4</v>
      </c>
      <c r="F24" s="1">
        <v>7.4999999999999997E-2</v>
      </c>
      <c r="G24" s="1">
        <v>9.0000000000000002E-6</v>
      </c>
      <c r="H24" s="1">
        <v>0.76</v>
      </c>
      <c r="I24" s="1">
        <v>3.6900000000000002E-4</v>
      </c>
      <c r="J24" s="1">
        <v>7.5270000000000001</v>
      </c>
      <c r="K24" s="1">
        <v>7.4999999999999993E-5</v>
      </c>
      <c r="L24" s="6"/>
    </row>
    <row r="25" spans="3:12" x14ac:dyDescent="0.25">
      <c r="C25" s="1">
        <v>19</v>
      </c>
      <c r="D25" s="1">
        <v>8.0000000000000002E-3</v>
      </c>
      <c r="E25" s="1">
        <v>0.16439999999999999</v>
      </c>
      <c r="F25" s="1">
        <v>7.3999999999999996E-2</v>
      </c>
      <c r="G25" s="1">
        <v>6.1899999999999998E-4</v>
      </c>
      <c r="H25" s="1">
        <v>0.747</v>
      </c>
      <c r="I25" s="1">
        <v>3.6299999999999999E-4</v>
      </c>
      <c r="J25" s="1">
        <v>7.46</v>
      </c>
      <c r="K25" s="1">
        <v>7.4999999999999993E-5</v>
      </c>
      <c r="L25" s="6"/>
    </row>
    <row r="26" spans="3:12" x14ac:dyDescent="0.25">
      <c r="C26" s="1">
        <v>20</v>
      </c>
      <c r="D26" s="1">
        <v>7.0000000000000001E-3</v>
      </c>
      <c r="E26" s="1">
        <v>9.4730000000000005E-3</v>
      </c>
      <c r="F26" s="1">
        <v>7.6999999999999999E-2</v>
      </c>
      <c r="G26" s="1">
        <v>5.0460000000000001E-3</v>
      </c>
      <c r="H26" s="1">
        <v>0.74099999999999999</v>
      </c>
      <c r="I26" s="1">
        <v>1.2899999999999999E-4</v>
      </c>
      <c r="J26" s="1">
        <v>7.5270000000000001</v>
      </c>
      <c r="K26" s="1">
        <v>9.9999999999999995E-7</v>
      </c>
      <c r="L26" s="6"/>
    </row>
    <row r="27" spans="3:12" x14ac:dyDescent="0.25">
      <c r="D27">
        <f>AVERAGE(D7:D26)</f>
        <v>7.5500000000000038E-3</v>
      </c>
      <c r="E27" s="2">
        <f>AVERAGE(E7:E26)</f>
        <v>4.0219989999999997E-2</v>
      </c>
      <c r="F27" s="2">
        <f t="shared" ref="F27:K27" si="0">AVERAGE(F7:F26)</f>
        <v>7.5947368421052625E-2</v>
      </c>
      <c r="G27" s="2">
        <f t="shared" si="0"/>
        <v>2.5668500000000003E-3</v>
      </c>
      <c r="H27" s="2">
        <f t="shared" si="0"/>
        <v>0.75085000000000002</v>
      </c>
      <c r="I27" s="2">
        <f t="shared" si="0"/>
        <v>2.7920000000000001E-4</v>
      </c>
      <c r="J27" s="2">
        <f t="shared" si="0"/>
        <v>7.5056999999999992</v>
      </c>
      <c r="K27" s="2">
        <f t="shared" si="0"/>
        <v>2.9249999999999999E-5</v>
      </c>
      <c r="L27" s="7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4700BC0-B983-4EF1-A37F-EDFA7BB5D7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Arkusz1!N8:N8</xm:f>
              <xm:sqref>R8</xm:sqref>
            </x14:sparkline>
            <x14:sparkline>
              <xm:f>Arkusz1!N9:N9</xm:f>
              <xm:sqref>R9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Góralczyk</dc:creator>
  <cp:lastModifiedBy>Jakub Góralczyk</cp:lastModifiedBy>
  <dcterms:created xsi:type="dcterms:W3CDTF">2023-01-24T12:53:30Z</dcterms:created>
  <dcterms:modified xsi:type="dcterms:W3CDTF">2023-01-25T01:29:17Z</dcterms:modified>
</cp:coreProperties>
</file>