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9aaae8509bd958/Desktop/STUDIA/IiE/Semestr 3/WDW/"/>
    </mc:Choice>
  </mc:AlternateContent>
  <xr:revisionPtr revIDLastSave="0" documentId="8_{966E3785-89C6-4966-8B6F-6B37144F8F3D}" xr6:coauthVersionLast="45" xr6:coauthVersionMax="45" xr10:uidLastSave="{00000000-0000-0000-0000-000000000000}"/>
  <bookViews>
    <workbookView xWindow="-108" yWindow="-108" windowWidth="23256" windowHeight="12576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<sst xmlns="http://schemas.openxmlformats.org/spreadsheetml/2006/main" count="96" uniqueCount="88">
  <si>
    <t>Supherpharm</t>
  </si>
  <si>
    <t>179,99</t>
  </si>
  <si>
    <t>254,99</t>
  </si>
  <si>
    <t>109,99</t>
  </si>
  <si>
    <t>139,99</t>
  </si>
  <si>
    <t>149,99</t>
  </si>
  <si>
    <t>132,99</t>
  </si>
  <si>
    <t>129,99</t>
  </si>
  <si>
    <t>99,99</t>
  </si>
  <si>
    <t>146,99</t>
  </si>
  <si>
    <t>Perfumy</t>
  </si>
  <si>
    <t>134,00 zł</t>
  </si>
  <si>
    <t>135,00 zł</t>
  </si>
  <si>
    <t>141,00 zł</t>
  </si>
  <si>
    <t>137,00 zł</t>
  </si>
  <si>
    <t>169,00 zł</t>
  </si>
  <si>
    <t>109,00 zł</t>
  </si>
  <si>
    <t>125,00 zł</t>
  </si>
  <si>
    <t>158,00 zł</t>
  </si>
  <si>
    <t>94,00 zł</t>
  </si>
  <si>
    <t>Perfumeria</t>
  </si>
  <si>
    <t>107,00 zł</t>
  </si>
  <si>
    <t>118,00 zł</t>
  </si>
  <si>
    <t>103,00 zł</t>
  </si>
  <si>
    <t>131,00 zł</t>
  </si>
  <si>
    <t>143,00 zł</t>
  </si>
  <si>
    <t>121,00 zł</t>
  </si>
  <si>
    <t xml:space="preserve"> 136,00 zł</t>
  </si>
  <si>
    <t>99,00 zł</t>
  </si>
  <si>
    <t>136,00 zł</t>
  </si>
  <si>
    <t>32,00 zł</t>
  </si>
  <si>
    <t>25,00 zł</t>
  </si>
  <si>
    <t>110,00 zł</t>
  </si>
  <si>
    <t>80,00 zł</t>
  </si>
  <si>
    <t>39,00 zł</t>
  </si>
  <si>
    <t>139,00 zł</t>
  </si>
  <si>
    <t>86,00 zł</t>
  </si>
  <si>
    <t>156,00 zł</t>
  </si>
  <si>
    <t> 112,00 zł</t>
  </si>
  <si>
    <t> 114,90 zł</t>
  </si>
  <si>
    <t> 112,70 zł</t>
  </si>
  <si>
    <t> 142,30 zł</t>
  </si>
  <si>
    <t> 118,00 zł</t>
  </si>
  <si>
    <t> 89,90 zł</t>
  </si>
  <si>
    <t> 98,40 zł</t>
  </si>
  <si>
    <t>135,10 zł</t>
  </si>
  <si>
    <t> 102,90 zł</t>
  </si>
  <si>
    <t> 117,50 zł</t>
  </si>
  <si>
    <t>136,90 zł</t>
  </si>
  <si>
    <t> 115,50 zł</t>
  </si>
  <si>
    <t> 139,90 zł</t>
  </si>
  <si>
    <t> 120,50 zł</t>
  </si>
  <si>
    <t> 95,50 zł</t>
  </si>
  <si>
    <t> 99,00 zł</t>
  </si>
  <si>
    <t> 77,50 zł</t>
  </si>
  <si>
    <t> 103,30 zł</t>
  </si>
  <si>
    <t>149,50 zł</t>
  </si>
  <si>
    <t> 132,00 zł</t>
  </si>
  <si>
    <t> 97,10 zł</t>
  </si>
  <si>
    <t> 91,40 zł</t>
  </si>
  <si>
    <t>Notino</t>
  </si>
  <si>
    <t>Empik</t>
  </si>
  <si>
    <t>122,99 zł</t>
  </si>
  <si>
    <t>130,99 zł</t>
  </si>
  <si>
    <t>119,99 zł</t>
  </si>
  <si>
    <t>129,99 zł</t>
  </si>
  <si>
    <t>134,99 zł</t>
  </si>
  <si>
    <t>114,99 zł</t>
  </si>
  <si>
    <t>121,99 zł</t>
  </si>
  <si>
    <t>153,99 zł</t>
  </si>
  <si>
    <t>152,99 zł</t>
  </si>
  <si>
    <t>162,99 zł</t>
  </si>
  <si>
    <t>95,00 zł</t>
  </si>
  <si>
    <t>85,99 zł</t>
  </si>
  <si>
    <t>90,99 zł</t>
  </si>
  <si>
    <t>149,99 zł</t>
  </si>
  <si>
    <t>139,00 zł</t>
  </si>
  <si>
    <t>116,99 zł</t>
  </si>
  <si>
    <t>158,99 zł</t>
  </si>
  <si>
    <t>159,32 zł</t>
  </si>
  <si>
    <t>108,99 zł</t>
  </si>
  <si>
    <t>153,00 zł</t>
  </si>
  <si>
    <t>185,90 zł</t>
  </si>
  <si>
    <t>161,99 zł</t>
  </si>
  <si>
    <t>131,87 zł</t>
  </si>
  <si>
    <t>247,11 zł</t>
  </si>
  <si>
    <t>189,01 zł</t>
  </si>
  <si>
    <t>Średnia 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</si>
</sst>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zł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4" workbookViewId="0">
      <selection activeCell="H21" sqref="H21"/>
    </sheetView>
  </sheetViews>
  <sheetFormatPr defaultRowHeight="14.4" x14ac:dyDescent="0.3"/>
  <sheetData>
    <row r="1" spans="1:5" x14ac:dyDescent="0.3">
      <c r="A1" t="s">
        <v>0</v>
      </c>
      <c r="B1" t="s">
        <v>10</v>
      </c>
      <c r="C1" t="s">
        <v>20</v>
      </c>
      <c r="D1" t="s">
        <v>60</v>
      </c>
      <c r="E1" t="s">
        <v>61</v>
      </c>
    </row>
    <row r="2" spans="1:5" x14ac:dyDescent="0.3">
      <c r="A2" t="s">
        <v>1</v>
      </c>
      <c r="B2" s="1" t="s">
        <v>19</v>
      </c>
      <c r="C2" s="1" t="s">
        <v>21</v>
      </c>
      <c r="D2" s="1" t="s">
        <v>38</v>
      </c>
      <c r="E2" s="1" t="s">
        <v>62</v>
      </c>
    </row>
    <row r="3" spans="1:5" x14ac:dyDescent="0.3">
      <c r="A3" t="s">
        <v>2</v>
      </c>
      <c r="B3" s="1" t="s">
        <v>18</v>
      </c>
      <c r="C3" s="1" t="s">
        <v>22</v>
      </c>
      <c r="D3" s="1" t="s">
        <v>39</v>
      </c>
      <c r="E3" s="1" t="s">
        <v>63</v>
      </c>
    </row>
    <row r="4" spans="1:5" x14ac:dyDescent="0.3">
      <c r="A4" t="s">
        <v>3</v>
      </c>
      <c r="B4" s="1" t="s">
        <v>16</v>
      </c>
      <c r="C4" s="1" t="s">
        <v>23</v>
      </c>
      <c r="D4" s="1" t="s">
        <v>40</v>
      </c>
      <c r="E4" s="1" t="s">
        <v>64</v>
      </c>
    </row>
    <row r="5" spans="1:5" x14ac:dyDescent="0.3">
      <c r="A5" t="s">
        <v>4</v>
      </c>
      <c r="B5" s="1" t="s">
        <v>17</v>
      </c>
      <c r="C5" s="1" t="s">
        <v>24</v>
      </c>
      <c r="D5" s="1" t="s">
        <v>41</v>
      </c>
      <c r="E5" s="1" t="s">
        <v>65</v>
      </c>
    </row>
    <row r="6" spans="1:5" x14ac:dyDescent="0.3">
      <c r="A6" t="s">
        <v>5</v>
      </c>
      <c r="B6" s="1" t="s">
        <v>16</v>
      </c>
      <c r="C6" s="1" t="s">
        <v>25</v>
      </c>
      <c r="D6" s="1" t="s">
        <v>42</v>
      </c>
      <c r="E6" s="1" t="s">
        <v>66</v>
      </c>
    </row>
    <row r="7" spans="1:5" x14ac:dyDescent="0.3">
      <c r="A7" t="s">
        <v>3</v>
      </c>
      <c r="B7" s="1" t="s">
        <v>15</v>
      </c>
      <c r="C7" s="1" t="s">
        <v>26</v>
      </c>
      <c r="D7" s="1" t="s">
        <v>43</v>
      </c>
      <c r="E7" s="1" t="s">
        <v>67</v>
      </c>
    </row>
    <row r="8" spans="1:5" x14ac:dyDescent="0.3">
      <c r="A8" t="s">
        <v>3</v>
      </c>
      <c r="B8" s="1" t="s">
        <v>14</v>
      </c>
      <c r="C8" s="1" t="s">
        <v>27</v>
      </c>
      <c r="D8" s="1" t="s">
        <v>44</v>
      </c>
      <c r="E8" s="1" t="s">
        <v>68</v>
      </c>
    </row>
    <row r="9" spans="1:5" x14ac:dyDescent="0.3">
      <c r="A9" t="s">
        <v>6</v>
      </c>
      <c r="B9" s="1" t="s">
        <v>13</v>
      </c>
      <c r="C9" s="1" t="s">
        <v>28</v>
      </c>
      <c r="D9" s="1" t="s">
        <v>45</v>
      </c>
      <c r="E9" s="1" t="s">
        <v>69</v>
      </c>
    </row>
    <row r="10" spans="1:5" x14ac:dyDescent="0.3">
      <c r="A10" t="s">
        <v>7</v>
      </c>
      <c r="B10" s="1" t="s">
        <v>12</v>
      </c>
      <c r="C10" s="1" t="s">
        <v>14</v>
      </c>
      <c r="D10" s="1" t="s">
        <v>46</v>
      </c>
      <c r="E10" s="1" t="s">
        <v>70</v>
      </c>
    </row>
    <row r="11" spans="1:5" x14ac:dyDescent="0.3">
      <c r="A11" t="s">
        <v>8</v>
      </c>
      <c r="B11" s="1" t="s">
        <v>11</v>
      </c>
      <c r="C11" s="1" t="s">
        <v>29</v>
      </c>
      <c r="D11" s="1" t="s">
        <v>47</v>
      </c>
      <c r="E11" s="1" t="s">
        <v>71</v>
      </c>
    </row>
    <row r="12" spans="1:5" x14ac:dyDescent="0.3">
      <c r="A12" t="s">
        <v>9</v>
      </c>
      <c r="B12" s="1"/>
      <c r="C12" s="1" t="s">
        <v>30</v>
      </c>
      <c r="D12" s="1" t="s">
        <v>48</v>
      </c>
      <c r="E12" s="1" t="s">
        <v>72</v>
      </c>
    </row>
    <row r="13" spans="1:5" x14ac:dyDescent="0.3">
      <c r="B13" s="1"/>
      <c r="C13" s="1" t="s">
        <v>31</v>
      </c>
      <c r="D13" s="1" t="s">
        <v>49</v>
      </c>
      <c r="E13" s="1" t="s">
        <v>73</v>
      </c>
    </row>
    <row r="14" spans="1:5" x14ac:dyDescent="0.3">
      <c r="B14" s="1"/>
      <c r="C14" s="1" t="s">
        <v>32</v>
      </c>
      <c r="D14" s="1" t="s">
        <v>50</v>
      </c>
      <c r="E14" s="1" t="s">
        <v>74</v>
      </c>
    </row>
    <row r="15" spans="1:5" x14ac:dyDescent="0.3">
      <c r="B15" s="1"/>
      <c r="C15" s="1" t="s">
        <v>33</v>
      </c>
      <c r="D15" s="1" t="s">
        <v>51</v>
      </c>
      <c r="E15" s="1" t="s">
        <v>75</v>
      </c>
    </row>
    <row r="16" spans="1:5" x14ac:dyDescent="0.3">
      <c r="B16" s="1"/>
      <c r="C16" s="1" t="s">
        <v>29</v>
      </c>
      <c r="D16" s="1" t="s">
        <v>52</v>
      </c>
      <c r="E16" s="1" t="s">
        <v>75</v>
      </c>
    </row>
    <row r="17" spans="2:6" x14ac:dyDescent="0.3">
      <c r="B17" s="1"/>
      <c r="C17" s="1" t="s">
        <v>34</v>
      </c>
      <c r="D17" s="1" t="s">
        <v>53</v>
      </c>
      <c r="E17" s="1" t="s">
        <v>65</v>
      </c>
    </row>
    <row r="18" spans="2:6" x14ac:dyDescent="0.3">
      <c r="B18" s="1"/>
      <c r="C18" s="1" t="s">
        <v>35</v>
      </c>
      <c r="D18" s="1" t="s">
        <v>54</v>
      </c>
      <c r="E18" s="1" t="s">
        <v>76</v>
      </c>
    </row>
    <row r="19" spans="2:6" x14ac:dyDescent="0.3">
      <c r="B19" s="1"/>
      <c r="C19" s="1" t="s">
        <v>36</v>
      </c>
      <c r="D19" s="1" t="s">
        <v>55</v>
      </c>
      <c r="E19" s="1" t="s">
        <v>77</v>
      </c>
    </row>
    <row r="20" spans="2:6" x14ac:dyDescent="0.3">
      <c r="B20" s="1"/>
      <c r="C20" s="1" t="s">
        <v>37</v>
      </c>
      <c r="D20" s="1" t="s">
        <v>56</v>
      </c>
      <c r="E20" s="1" t="s">
        <v>78</v>
      </c>
    </row>
    <row r="21" spans="2:6" x14ac:dyDescent="0.3">
      <c r="B21" s="1"/>
      <c r="C21" s="1"/>
      <c r="D21" s="1" t="s">
        <v>57</v>
      </c>
      <c r="E21" s="1" t="s">
        <v>77</v>
      </c>
    </row>
    <row r="22" spans="2:6" x14ac:dyDescent="0.3">
      <c r="B22" s="1"/>
      <c r="C22" s="1"/>
      <c r="D22" s="1" t="s">
        <v>58</v>
      </c>
      <c r="E22" s="1" t="s">
        <v>79</v>
      </c>
    </row>
    <row r="23" spans="2:6" x14ac:dyDescent="0.3">
      <c r="B23" s="1"/>
      <c r="C23" s="1"/>
      <c r="D23" s="1" t="s">
        <v>59</v>
      </c>
      <c r="E23" s="1" t="s">
        <v>80</v>
      </c>
    </row>
    <row r="24" spans="2:6" x14ac:dyDescent="0.3">
      <c r="B24" s="1"/>
      <c r="C24" s="1"/>
      <c r="D24" s="1"/>
      <c r="E24" s="1" t="s">
        <v>81</v>
      </c>
    </row>
    <row r="25" spans="2:6" x14ac:dyDescent="0.3">
      <c r="B25" s="1"/>
      <c r="C25" s="1"/>
      <c r="D25" s="1"/>
      <c r="E25" s="1" t="s">
        <v>82</v>
      </c>
    </row>
    <row r="26" spans="2:6" x14ac:dyDescent="0.3">
      <c r="B26" s="1"/>
      <c r="C26" s="1"/>
      <c r="D26" s="1"/>
      <c r="E26" s="1" t="s">
        <v>83</v>
      </c>
    </row>
    <row r="27" spans="2:6" x14ac:dyDescent="0.3">
      <c r="B27" s="1"/>
      <c r="C27" s="1"/>
      <c r="D27" s="1"/>
      <c r="E27" s="1" t="s">
        <v>84</v>
      </c>
    </row>
    <row r="28" spans="2:6" x14ac:dyDescent="0.3">
      <c r="B28" s="1"/>
      <c r="C28" s="1"/>
      <c r="D28" s="1"/>
      <c r="E28" s="1" t="s">
        <v>85</v>
      </c>
    </row>
    <row r="29" spans="2:6" x14ac:dyDescent="0.3">
      <c r="B29" s="1"/>
      <c r="C29" s="1"/>
      <c r="D29" s="1"/>
      <c r="E29" s="1" t="s">
        <v>86</v>
      </c>
    </row>
    <row r="30" spans="2:6" x14ac:dyDescent="0.3">
      <c r="E30" s="1" t="e">
        <f>AVERAGE(E2:E29)</f>
        <v>#DIV/0!</v>
      </c>
      <c r="F30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Klara Dargacz</dc:creator>
  <cp:lastModifiedBy>Klara Dargacz</cp:lastModifiedBy>
  <dcterms:created xsi:type="dcterms:W3CDTF">2020-01-17T20:11:46Z</dcterms:created>
  <dcterms:modified xsi:type="dcterms:W3CDTF">2020-01-18T08:57:34Z</dcterms:modified>
</cp:coreProperties>
</file>