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NFORMATYKA TECHNICZNA SEM IV\STRUKTURY DANYCH I ZŁOŻONOŚĆ OBLICZENIOWA\PROJEKT\PROJEKT_SDIZO\"/>
    </mc:Choice>
  </mc:AlternateContent>
  <xr:revisionPtr revIDLastSave="0" documentId="13_ncr:1_{BC670BF8-DD7E-4596-9FE0-3ABECD08FE65}" xr6:coauthVersionLast="47" xr6:coauthVersionMax="47" xr10:uidLastSave="{00000000-0000-0000-0000-000000000000}"/>
  <bookViews>
    <workbookView xWindow="-108" yWindow="-108" windowWidth="23256" windowHeight="13176" xr2:uid="{E7EE9202-4A14-4F33-85E1-C0F0742CD85A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2" i="1" l="1"/>
  <c r="T640" i="1"/>
  <c r="T641" i="1"/>
  <c r="R640" i="1"/>
  <c r="O640" i="1"/>
  <c r="O645" i="1"/>
  <c r="N645" i="1"/>
  <c r="N640" i="1"/>
  <c r="M645" i="1"/>
  <c r="M640" i="1"/>
  <c r="O643" i="1"/>
  <c r="O644" i="1"/>
  <c r="M641" i="1"/>
  <c r="M633" i="1"/>
  <c r="S643" i="1"/>
  <c r="T645" i="1"/>
  <c r="S645" i="1"/>
  <c r="R645" i="1"/>
  <c r="T644" i="1"/>
  <c r="S644" i="1"/>
  <c r="R644" i="1"/>
  <c r="T643" i="1"/>
  <c r="R643" i="1"/>
  <c r="T642" i="1"/>
  <c r="S642" i="1"/>
  <c r="R642" i="1"/>
  <c r="S640" i="1"/>
  <c r="M643" i="1"/>
  <c r="M644" i="1"/>
  <c r="N644" i="1"/>
  <c r="N643" i="1"/>
  <c r="O642" i="1"/>
  <c r="N642" i="1"/>
  <c r="M642" i="1"/>
  <c r="I644" i="1"/>
  <c r="J645" i="1"/>
  <c r="I645" i="1"/>
  <c r="H645" i="1"/>
  <c r="J644" i="1"/>
  <c r="H644" i="1"/>
  <c r="J643" i="1"/>
  <c r="I643" i="1"/>
  <c r="H643" i="1"/>
  <c r="J642" i="1"/>
  <c r="I642" i="1"/>
  <c r="H642" i="1"/>
  <c r="J640" i="1"/>
  <c r="I640" i="1"/>
  <c r="H640" i="1"/>
  <c r="E645" i="1"/>
  <c r="D645" i="1"/>
  <c r="C645" i="1"/>
  <c r="E644" i="1"/>
  <c r="D644" i="1"/>
  <c r="C644" i="1"/>
  <c r="E643" i="1"/>
  <c r="D643" i="1"/>
  <c r="C643" i="1"/>
  <c r="C642" i="1"/>
  <c r="E642" i="1"/>
  <c r="D642" i="1"/>
  <c r="E640" i="1"/>
  <c r="D640" i="1"/>
  <c r="C640" i="1"/>
  <c r="R641" i="1"/>
  <c r="S641" i="1"/>
  <c r="O641" i="1"/>
  <c r="N641" i="1"/>
  <c r="J641" i="1"/>
  <c r="I641" i="1"/>
  <c r="H641" i="1"/>
  <c r="T108" i="1"/>
  <c r="S108" i="1"/>
  <c r="R108" i="1"/>
  <c r="M108" i="1"/>
  <c r="O108" i="1"/>
  <c r="N108" i="1"/>
  <c r="H108" i="1"/>
  <c r="J108" i="1"/>
  <c r="I108" i="1"/>
  <c r="E641" i="1"/>
  <c r="D641" i="1"/>
  <c r="C641" i="1"/>
  <c r="E108" i="1"/>
  <c r="D108" i="1"/>
  <c r="C108" i="1"/>
</calcChain>
</file>

<file path=xl/sharedStrings.xml><?xml version="1.0" encoding="utf-8"?>
<sst xmlns="http://schemas.openxmlformats.org/spreadsheetml/2006/main" count="39" uniqueCount="14">
  <si>
    <t>TABLICA</t>
  </si>
  <si>
    <t>WYSZUKIWANIE</t>
  </si>
  <si>
    <t>DODAWANIE</t>
  </si>
  <si>
    <t>USUWANIE</t>
  </si>
  <si>
    <t>LISTA</t>
  </si>
  <si>
    <t>KOPIEC</t>
  </si>
  <si>
    <t>DRZEWO</t>
  </si>
  <si>
    <t>ROZMIAR 1000</t>
  </si>
  <si>
    <t>ROZMIAR 500</t>
  </si>
  <si>
    <t>ROZMIAR 2000</t>
  </si>
  <si>
    <t>ROZMIAR 5000</t>
  </si>
  <si>
    <t>ROZMIAR 10000</t>
  </si>
  <si>
    <t>ROZMIAR 20000</t>
  </si>
  <si>
    <t>ŚREDNIE WYNIKI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</si>
</sst>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- 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Arkusz1!$B$640:$B$645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Arkusz1!$C$640:$C$645</c:f>
              <c:numCache>
                <c:formatCode>General</c:formatCode>
                <c:ptCount val="6"/>
                <c:pt idx="0">
                  <c:v>8.2020202020201933E-4</c:v>
                </c:pt>
                <c:pt idx="1">
                  <c:v>1.9838383838383859E-3</c:v>
                </c:pt>
                <c:pt idx="2">
                  <c:v>3.2101010101010111E-3</c:v>
                </c:pt>
                <c:pt idx="3">
                  <c:v>1.0605050505050503E-2</c:v>
                </c:pt>
                <c:pt idx="4">
                  <c:v>1.4703030303030292E-2</c:v>
                </c:pt>
                <c:pt idx="5">
                  <c:v>2.6986868686868677E-2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A-4497-92FD-6B13253AE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67567"/>
        <c:axId val="351787727"/>
      </c:scatterChart>
      <c:valAx>
        <c:axId val="35176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struktury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0056824146981622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87727"/>
        <c:crosses val="autoZero"/>
        <c:crossBetween val="midCat"/>
      </c:valAx>
      <c:valAx>
        <c:axId val="3517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6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Drzewo - dodawanie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Arkusz1!$Q$640:$Q$645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Arkusz1!$S$640:$S$645</c:f>
              <c:numCache>
                <c:formatCode>General</c:formatCode>
                <c:ptCount val="6"/>
                <c:pt idx="0">
                  <c:v>2.2323232323232322E-4</c:v>
                </c:pt>
                <c:pt idx="1">
                  <c:v>2.7575757575757596E-4</c:v>
                </c:pt>
                <c:pt idx="2">
                  <c:v>3.0909090909090952E-4</c:v>
                </c:pt>
                <c:pt idx="3">
                  <c:v>3.2121212121212153E-4</c:v>
                </c:pt>
                <c:pt idx="4">
                  <c:v>3.5151515151515204E-4</c:v>
                </c:pt>
                <c:pt idx="5">
                  <c:v>4.3636363636363653E-4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C-4362-82DE-05BDECAB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78127"/>
        <c:axId val="351763727"/>
      </c:scatterChart>
      <c:valAx>
        <c:axId val="3517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struktury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0792316054644477"/>
              <c:y val="0.88262571030342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63727"/>
        <c:crosses val="autoZero"/>
        <c:crossBetween val="midCat"/>
      </c:valAx>
      <c:valAx>
        <c:axId val="3517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7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Drzewo</a:t>
            </a:r>
            <a:r>
              <a:rPr lang="pl-PL" baseline="0"/>
              <a:t> - usuwanie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Arkusz1!$Q$640:$Q$645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Arkusz1!$T$640:$T$645</c:f>
              <c:numCache>
                <c:formatCode>General</c:formatCode>
                <c:ptCount val="6"/>
                <c:pt idx="0">
                  <c:v>1.0666666666666667E-3</c:v>
                </c:pt>
                <c:pt idx="1">
                  <c:v>1.3000000000000004E-3</c:v>
                </c:pt>
                <c:pt idx="2">
                  <c:v>1.3989898989898988E-3</c:v>
                </c:pt>
                <c:pt idx="3">
                  <c:v>1.7989898989898994E-3</c:v>
                </c:pt>
                <c:pt idx="4">
                  <c:v>2.0404040404040412E-3</c:v>
                </c:pt>
                <c:pt idx="5">
                  <c:v>2.357575757575758E-3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4-4C68-B297-6FD6F1F8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58447"/>
        <c:axId val="351772367"/>
      </c:scatterChart>
      <c:valAx>
        <c:axId val="3517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struktury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1069382440841411"/>
              <c:y val="0.89136305084206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72367"/>
        <c:crosses val="autoZero"/>
        <c:crossBetween val="midCat"/>
      </c:valAx>
      <c:valAx>
        <c:axId val="3517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5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Arkusz1!$B$640:$B$645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Arkusz1!$E$640:$E$645</c:f>
              <c:numCache>
                <c:formatCode>General</c:formatCode>
                <c:ptCount val="6"/>
                <c:pt idx="0">
                  <c:v>1.0363636363636369E-3</c:v>
                </c:pt>
                <c:pt idx="1">
                  <c:v>2.4868686868686897E-3</c:v>
                </c:pt>
                <c:pt idx="2">
                  <c:v>3.9808080808080805E-3</c:v>
                </c:pt>
                <c:pt idx="3">
                  <c:v>1.2810101010100987E-2</c:v>
                </c:pt>
                <c:pt idx="4">
                  <c:v>1.8820202020202018E-2</c:v>
                </c:pt>
                <c:pt idx="5">
                  <c:v>3.9948484848484823E-2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8-49C6-8BCF-5A19FB624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79087"/>
        <c:axId val="351765647"/>
      </c:scatterChart>
      <c:valAx>
        <c:axId val="35177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layout>
            <c:manualLayout>
              <c:xMode val="edge"/>
              <c:yMode val="edge"/>
              <c:x val="0.71801268591426071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65647"/>
        <c:crosses val="autoZero"/>
        <c:crossBetween val="midCat"/>
      </c:valAx>
      <c:valAx>
        <c:axId val="3517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7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- dodawanie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Arkusz1!$B$640:$B$645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Arkusz1!$D$640:$D$645</c:f>
              <c:numCache>
                <c:formatCode>General</c:formatCode>
                <c:ptCount val="6"/>
                <c:pt idx="0">
                  <c:v>1.4535353535353546E-3</c:v>
                </c:pt>
                <c:pt idx="1">
                  <c:v>2.6797979797979809E-3</c:v>
                </c:pt>
                <c:pt idx="2">
                  <c:v>4.441414141414142E-3</c:v>
                </c:pt>
                <c:pt idx="3">
                  <c:v>1.4102020202020202E-2</c:v>
                </c:pt>
                <c:pt idx="4">
                  <c:v>2.058181818181818E-2</c:v>
                </c:pt>
                <c:pt idx="5">
                  <c:v>4.1861616161616162E-2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6-4E42-89E6-61C41C43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38767"/>
        <c:axId val="351728687"/>
      </c:scatterChart>
      <c:valAx>
        <c:axId val="35173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struktury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0953260642918048"/>
              <c:y val="0.89136305084206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28687"/>
        <c:crosses val="autoZero"/>
        <c:crossBetween val="midCat"/>
      </c:valAx>
      <c:valAx>
        <c:axId val="3517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3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- 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Arkusz1!$G$640:$G$645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Arkusz1!$H$640:$H$645</c:f>
              <c:numCache>
                <c:formatCode>General</c:formatCode>
                <c:ptCount val="6"/>
                <c:pt idx="0">
                  <c:v>1.1777777777777795E-3</c:v>
                </c:pt>
                <c:pt idx="1">
                  <c:v>4.1000000000000003E-3</c:v>
                </c:pt>
                <c:pt idx="2">
                  <c:v>7.0202020202020177E-3</c:v>
                </c:pt>
                <c:pt idx="3">
                  <c:v>1.9461616161616156E-2</c:v>
                </c:pt>
                <c:pt idx="4">
                  <c:v>4.1096969696969687E-2</c:v>
                </c:pt>
                <c:pt idx="5">
                  <c:v>8.8322222222222205E-2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3-4283-8C82-6370DECA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57487"/>
        <c:axId val="351735887"/>
      </c:scatterChart>
      <c:valAx>
        <c:axId val="35175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layout>
            <c:manualLayout>
              <c:xMode val="edge"/>
              <c:yMode val="edge"/>
              <c:x val="0.71469759312545533"/>
              <c:y val="0.88238665981068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35887"/>
        <c:crosses val="autoZero"/>
        <c:crossBetween val="midCat"/>
      </c:valAx>
      <c:valAx>
        <c:axId val="3517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5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- dodawanie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Arkusz1!$G$640:$G$645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Arkusz1!$I$640:$I$645</c:f>
              <c:numCache>
                <c:formatCode>General</c:formatCode>
                <c:ptCount val="6"/>
                <c:pt idx="0">
                  <c:v>3.8181818181818195E-4</c:v>
                </c:pt>
                <c:pt idx="1">
                  <c:v>9.4444444444444426E-4</c:v>
                </c:pt>
                <c:pt idx="2">
                  <c:v>1.4878787878787882E-3</c:v>
                </c:pt>
                <c:pt idx="3">
                  <c:v>4.6727272727272754E-3</c:v>
                </c:pt>
                <c:pt idx="4">
                  <c:v>8.9333333333333313E-3</c:v>
                </c:pt>
                <c:pt idx="5">
                  <c:v>2.0559595959595962E-2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B-4F62-93A3-29FC847E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63727"/>
        <c:axId val="351777167"/>
      </c:scatterChart>
      <c:valAx>
        <c:axId val="35176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layout>
            <c:manualLayout>
              <c:xMode val="edge"/>
              <c:yMode val="edge"/>
              <c:x val="0.7190357874757739"/>
              <c:y val="0.909500149537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77167"/>
        <c:crosses val="autoZero"/>
        <c:crossBetween val="midCat"/>
      </c:valAx>
      <c:valAx>
        <c:axId val="3517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6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- usuwanie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Arkusz1!$G$640:$G$645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Arkusz1!$J$640:$J$645</c:f>
              <c:numCache>
                <c:formatCode>General</c:formatCode>
                <c:ptCount val="6"/>
                <c:pt idx="0">
                  <c:v>3.2828282828282839E-4</c:v>
                </c:pt>
                <c:pt idx="1">
                  <c:v>9.1515151515151499E-4</c:v>
                </c:pt>
                <c:pt idx="2">
                  <c:v>1.4212121212121213E-3</c:v>
                </c:pt>
                <c:pt idx="3">
                  <c:v>4.2000000000000015E-3</c:v>
                </c:pt>
                <c:pt idx="4">
                  <c:v>8.0949494949494952E-3</c:v>
                </c:pt>
                <c:pt idx="5">
                  <c:v>2.2784848484848484E-2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0-49C4-AAEA-F62A757D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88687"/>
        <c:axId val="351761807"/>
      </c:scatterChart>
      <c:valAx>
        <c:axId val="3517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layout>
            <c:manualLayout>
              <c:xMode val="edge"/>
              <c:yMode val="edge"/>
              <c:x val="0.70791221221854672"/>
              <c:y val="0.8958512463577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61807"/>
        <c:crosses val="autoZero"/>
        <c:crossBetween val="midCat"/>
      </c:valAx>
      <c:valAx>
        <c:axId val="3517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8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Kopiec - 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Arkusz1!$L$640:$L$645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Arkusz1!$M$640:$M$645</c:f>
              <c:numCache>
                <c:formatCode>General</c:formatCode>
                <c:ptCount val="6"/>
                <c:pt idx="0">
                  <c:v>8.0404040404040335E-4</c:v>
                </c:pt>
                <c:pt idx="1">
                  <c:v>1.7262626262626254E-3</c:v>
                </c:pt>
                <c:pt idx="2">
                  <c:v>3.187878787878789E-3</c:v>
                </c:pt>
                <c:pt idx="3">
                  <c:v>8.8909090909090969E-3</c:v>
                </c:pt>
                <c:pt idx="4">
                  <c:v>1.488888888888888E-2</c:v>
                </c:pt>
                <c:pt idx="5">
                  <c:v>2.5381818181818182E-2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6-427D-B7EF-1FE3B9A1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88687"/>
        <c:axId val="351783887"/>
      </c:scatterChart>
      <c:valAx>
        <c:axId val="3517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layout>
            <c:manualLayout>
              <c:xMode val="edge"/>
              <c:yMode val="edge"/>
              <c:x val="0.72550510793128786"/>
              <c:y val="0.909500149537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83887"/>
        <c:crosses val="autoZero"/>
        <c:crossBetween val="midCat"/>
      </c:valAx>
      <c:valAx>
        <c:axId val="3517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8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Kopiec</a:t>
            </a:r>
            <a:r>
              <a:rPr lang="pl-PL" baseline="0"/>
              <a:t> - dodawanie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Arkusz1!$L$640:$L$645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Arkusz1!$N$640:$N$645</c:f>
              <c:numCache>
                <c:formatCode>General</c:formatCode>
                <c:ptCount val="6"/>
                <c:pt idx="0">
                  <c:v>1.1353535353535369E-3</c:v>
                </c:pt>
                <c:pt idx="1">
                  <c:v>2.2060606060606046E-3</c:v>
                </c:pt>
                <c:pt idx="2">
                  <c:v>3.7979797979798046E-3</c:v>
                </c:pt>
                <c:pt idx="3">
                  <c:v>1.087272727272728E-2</c:v>
                </c:pt>
                <c:pt idx="4">
                  <c:v>1.9026262626262631E-2</c:v>
                </c:pt>
                <c:pt idx="5">
                  <c:v>3.6253535353535357E-2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A-4004-BC84-A08F0178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41167"/>
        <c:axId val="351753647"/>
      </c:scatterChart>
      <c:valAx>
        <c:axId val="3517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layout>
            <c:manualLayout>
              <c:xMode val="edge"/>
              <c:yMode val="edge"/>
              <c:x val="0.7207286673897072"/>
              <c:y val="0.88262571030342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53647"/>
        <c:crosses val="autoZero"/>
        <c:crossBetween val="midCat"/>
      </c:valAx>
      <c:valAx>
        <c:axId val="3517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Kopiec - usuwanie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Arkusz1!$L$640:$L$645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Arkusz1!$O$640:$O$645</c:f>
              <c:numCache>
                <c:formatCode>General</c:formatCode>
                <c:ptCount val="6"/>
                <c:pt idx="0">
                  <c:v>9.1919191919191909E-5</c:v>
                </c:pt>
                <c:pt idx="1">
                  <c:v>1.0505050505050499E-4</c:v>
                </c:pt>
                <c:pt idx="2">
                  <c:v>1.1616161616161606E-4</c:v>
                </c:pt>
                <c:pt idx="3">
                  <c:v>1.484848484848484E-4</c:v>
                </c:pt>
                <c:pt idx="4">
                  <c:v>1.4949494949494937E-4</c:v>
                </c:pt>
                <c:pt idx="5">
                  <c:v>1.8989898989898969E-4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5-497E-989C-0B790473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67087"/>
        <c:axId val="351780047"/>
      </c:scatterChart>
      <c:valAx>
        <c:axId val="3517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layout>
            <c:manualLayout>
              <c:xMode val="edge"/>
              <c:yMode val="edge"/>
              <c:x val="0.71517466675996222"/>
              <c:y val="0.88710478350911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80047"/>
        <c:crosses val="autoZero"/>
        <c:crossBetween val="midCat"/>
      </c:valAx>
      <c:valAx>
        <c:axId val="351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Drzewo - 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Arkusz1!$Q$640:$Q$645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Arkusz1!$R$640:$R$645</c:f>
              <c:numCache>
                <c:formatCode>General</c:formatCode>
                <c:ptCount val="6"/>
                <c:pt idx="0">
                  <c:v>1.457575757575758E-3</c:v>
                </c:pt>
                <c:pt idx="1">
                  <c:v>2.6626262626262623E-3</c:v>
                </c:pt>
                <c:pt idx="2">
                  <c:v>5.268686868686868E-3</c:v>
                </c:pt>
                <c:pt idx="3">
                  <c:v>1.0842424242424221E-2</c:v>
                </c:pt>
                <c:pt idx="4">
                  <c:v>1.823636363636362E-2</c:v>
                </c:pt>
                <c:pt idx="5">
                  <c:v>2.8883838383838394E-2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B-4AD3-B654-EA06878D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70447"/>
        <c:axId val="351777647"/>
      </c:scatterChart>
      <c:valAx>
        <c:axId val="35177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struktury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1545936625100159"/>
              <c:y val="0.8826257516993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77647"/>
        <c:crosses val="autoZero"/>
        <c:crossBetween val="midCat"/>
      </c:valAx>
      <c:valAx>
        <c:axId val="351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7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572248</xdr:colOff>
      <xdr:row>648</xdr:row>
      <xdr:rowOff>147918</xdr:rowOff>
    </xdr:from>
    <xdr:to>
      <xdr:col>6</xdr:col>
      <xdr:colOff>303307</xdr:colOff>
      <xdr:row>664</xdr:row>
      <xdr:rowOff>22412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409346E-AAB9-9669-3782-AACFB6684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17930</xdr:colOff>
      <xdr:row>665</xdr:row>
      <xdr:rowOff>4482</xdr:rowOff>
    </xdr:from>
    <xdr:to>
      <xdr:col>6</xdr:col>
      <xdr:colOff>358589</xdr:colOff>
      <xdr:row>680</xdr:row>
      <xdr:rowOff>58270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98A6265-81AC-5F36-922B-90B33255B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237564</xdr:colOff>
      <xdr:row>648</xdr:row>
      <xdr:rowOff>106083</xdr:rowOff>
    </xdr:from>
    <xdr:to>
      <xdr:col>12</xdr:col>
      <xdr:colOff>515470</xdr:colOff>
      <xdr:row>663</xdr:row>
      <xdr:rowOff>159871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3173F22-2654-A9F2-AD25-073D0C1E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255494</xdr:colOff>
      <xdr:row>664</xdr:row>
      <xdr:rowOff>147918</xdr:rowOff>
    </xdr:from>
    <xdr:to>
      <xdr:col>12</xdr:col>
      <xdr:colOff>533400</xdr:colOff>
      <xdr:row>680</xdr:row>
      <xdr:rowOff>22412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F454676-6C1D-A262-4EFD-137775EFF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303305</xdr:colOff>
      <xdr:row>681</xdr:row>
      <xdr:rowOff>52293</xdr:rowOff>
    </xdr:from>
    <xdr:to>
      <xdr:col>12</xdr:col>
      <xdr:colOff>581211</xdr:colOff>
      <xdr:row>696</xdr:row>
      <xdr:rowOff>106081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9C4D34E-60FF-27CA-89E0-F83D01162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147918</xdr:colOff>
      <xdr:row>648</xdr:row>
      <xdr:rowOff>127000</xdr:rowOff>
    </xdr:from>
    <xdr:to>
      <xdr:col>17</xdr:col>
      <xdr:colOff>497541</xdr:colOff>
      <xdr:row>664</xdr:row>
      <xdr:rowOff>1494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E302773-EFFC-82AC-CB67-A59850CFE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159871</xdr:colOff>
      <xdr:row>664</xdr:row>
      <xdr:rowOff>168836</xdr:rowOff>
    </xdr:from>
    <xdr:to>
      <xdr:col>17</xdr:col>
      <xdr:colOff>509494</xdr:colOff>
      <xdr:row>680</xdr:row>
      <xdr:rowOff>43330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73BE7022-C244-620D-A675-3E4F9FE7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162859</xdr:colOff>
      <xdr:row>680</xdr:row>
      <xdr:rowOff>150905</xdr:rowOff>
    </xdr:from>
    <xdr:to>
      <xdr:col>17</xdr:col>
      <xdr:colOff>512482</xdr:colOff>
      <xdr:row>696</xdr:row>
      <xdr:rowOff>25399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7FCE691-80F1-446A-56CD-6DD90C811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1002552</xdr:colOff>
      <xdr:row>647</xdr:row>
      <xdr:rowOff>153894</xdr:rowOff>
    </xdr:from>
    <xdr:to>
      <xdr:col>23</xdr:col>
      <xdr:colOff>67234</xdr:colOff>
      <xdr:row>663</xdr:row>
      <xdr:rowOff>28388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27945DAC-D550-2C29-C29E-F3181BB84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999564</xdr:colOff>
      <xdr:row>663</xdr:row>
      <xdr:rowOff>165848</xdr:rowOff>
    </xdr:from>
    <xdr:to>
      <xdr:col>23</xdr:col>
      <xdr:colOff>64246</xdr:colOff>
      <xdr:row>679</xdr:row>
      <xdr:rowOff>40342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7B60C3DF-7212-025E-78A8-9AEB5D292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993589</xdr:colOff>
      <xdr:row>680</xdr:row>
      <xdr:rowOff>55281</xdr:rowOff>
    </xdr:from>
    <xdr:to>
      <xdr:col>23</xdr:col>
      <xdr:colOff>58271</xdr:colOff>
      <xdr:row>695</xdr:row>
      <xdr:rowOff>109069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7C0896C6-8D8B-6B46-3A43-D70CA2123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54428</xdr:colOff>
      <xdr:row>681</xdr:row>
      <xdr:rowOff>81643</xdr:rowOff>
    </xdr:from>
    <xdr:to>
      <xdr:col>6</xdr:col>
      <xdr:colOff>391885</xdr:colOff>
      <xdr:row>696</xdr:row>
      <xdr:rowOff>48986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D7D82E99-21A1-C419-C236-8259BBF41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045F-7492-4604-8941-D0A46A166CBE}">
  <dimension ref="B1:T645"/>
  <sheetViews>
    <sheetView tabSelected="1" topLeftCell="A643" zoomScale="50" zoomScaleNormal="70" workbookViewId="0">
      <selection activeCell="U206" sqref="U206"/>
    </sheetView>
  </sheetViews>
  <sheetFormatPr defaultRowHeight="14.4" x14ac:dyDescent="0.3"/>
  <cols>
    <col min="3" max="3" width="16.5546875" customWidth="1"/>
    <col min="4" max="4" width="13.88671875" customWidth="1"/>
    <col min="5" max="5" width="13.44140625" customWidth="1"/>
    <col min="8" max="8" width="15.109375" customWidth="1"/>
    <col min="9" max="9" width="12.88671875" customWidth="1"/>
    <col min="10" max="10" width="12.5546875" customWidth="1"/>
    <col min="11" max="11" width="13.109375" customWidth="1"/>
    <col min="13" max="13" width="15.109375" customWidth="1"/>
    <col min="14" max="14" width="16" customWidth="1"/>
    <col min="15" max="15" width="16.88671875" customWidth="1"/>
    <col min="16" max="16" width="14" customWidth="1"/>
    <col min="17" max="17" width="14.33203125" customWidth="1"/>
    <col min="18" max="18" width="14.88671875" customWidth="1"/>
    <col min="19" max="19" width="12.6640625" customWidth="1"/>
    <col min="20" max="20" width="15.77734375" customWidth="1"/>
    <col min="21" max="21" width="13.109375" customWidth="1"/>
    <col min="22" max="22" width="15" customWidth="1"/>
  </cols>
  <sheetData>
    <row r="1" spans="3:20" x14ac:dyDescent="0.3">
      <c r="C1" t="s">
        <v>7</v>
      </c>
    </row>
    <row r="3" spans="3:20" x14ac:dyDescent="0.3">
      <c r="C3" t="s">
        <v>0</v>
      </c>
      <c r="H3" t="s">
        <v>4</v>
      </c>
      <c r="M3" t="s">
        <v>5</v>
      </c>
      <c r="R3" t="s">
        <v>6</v>
      </c>
    </row>
    <row r="5" spans="3:20" x14ac:dyDescent="0.3">
      <c r="M5" t="s">
        <v>1</v>
      </c>
      <c r="N5" t="s">
        <v>2</v>
      </c>
      <c r="O5" t="s">
        <v>3</v>
      </c>
      <c r="R5" t="s">
        <v>1</v>
      </c>
      <c r="S5" t="s">
        <v>2</v>
      </c>
      <c r="T5" t="s">
        <v>3</v>
      </c>
    </row>
    <row r="8" spans="3:20" x14ac:dyDescent="0.3">
      <c r="C8" s="2" t="s">
        <v>1</v>
      </c>
      <c r="D8" s="2" t="s">
        <v>2</v>
      </c>
      <c r="E8" s="2" t="s">
        <v>3</v>
      </c>
      <c r="H8" s="2" t="s">
        <v>1</v>
      </c>
      <c r="I8" s="2" t="s">
        <v>2</v>
      </c>
      <c r="J8" s="2" t="s">
        <v>3</v>
      </c>
    </row>
    <row r="9" spans="3:20" x14ac:dyDescent="0.3">
      <c r="C9" s="2">
        <v>2E-3</v>
      </c>
      <c r="D9" s="2">
        <v>1.3599999999999999E-2</v>
      </c>
      <c r="E9" s="2">
        <v>2.8999999999999998E-3</v>
      </c>
      <c r="H9" s="2">
        <v>4.5999999999999999E-3</v>
      </c>
      <c r="I9" s="2">
        <v>2.9999999999999997E-4</v>
      </c>
      <c r="J9" s="2">
        <v>6.9999999999999999E-4</v>
      </c>
      <c r="M9">
        <v>1.9E-3</v>
      </c>
      <c r="N9">
        <v>8.0999999999999996E-3</v>
      </c>
      <c r="O9">
        <v>1E-4</v>
      </c>
      <c r="R9">
        <v>2.5000000000000001E-3</v>
      </c>
      <c r="S9">
        <v>2.9999999999999997E-4</v>
      </c>
      <c r="T9">
        <v>1.5E-3</v>
      </c>
    </row>
    <row r="10" spans="3:20" x14ac:dyDescent="0.3">
      <c r="C10" s="2">
        <v>2E-3</v>
      </c>
      <c r="D10" s="2">
        <v>2.7000000000000001E-3</v>
      </c>
      <c r="E10" s="2">
        <v>2.5999999999999999E-3</v>
      </c>
      <c r="G10" s="1"/>
      <c r="H10" s="2">
        <v>4.4999999999999997E-3</v>
      </c>
      <c r="I10" s="2">
        <v>1.5E-3</v>
      </c>
      <c r="J10" s="2">
        <v>1.1999999999999999E-3</v>
      </c>
      <c r="M10">
        <v>1.8E-3</v>
      </c>
      <c r="N10">
        <v>2.2000000000000001E-3</v>
      </c>
      <c r="O10">
        <v>1E-4</v>
      </c>
      <c r="R10">
        <v>2.5999999999999999E-3</v>
      </c>
      <c r="S10">
        <v>2.0000000000000001E-4</v>
      </c>
      <c r="T10">
        <v>6.9999999999999999E-4</v>
      </c>
    </row>
    <row r="11" spans="3:20" x14ac:dyDescent="0.3">
      <c r="C11" s="2">
        <v>2E-3</v>
      </c>
      <c r="D11" s="2">
        <v>2.7000000000000001E-3</v>
      </c>
      <c r="E11" s="2">
        <v>2.5000000000000001E-3</v>
      </c>
      <c r="H11" s="2">
        <v>4.1000000000000003E-3</v>
      </c>
      <c r="I11" s="2">
        <v>4.0000000000000002E-4</v>
      </c>
      <c r="J11" s="2">
        <v>1.1999999999999999E-3</v>
      </c>
      <c r="M11">
        <v>1.8E-3</v>
      </c>
      <c r="N11">
        <v>2.2000000000000001E-3</v>
      </c>
      <c r="O11">
        <v>1E-4</v>
      </c>
      <c r="R11">
        <v>2.8E-3</v>
      </c>
      <c r="S11">
        <v>2.0000000000000001E-4</v>
      </c>
      <c r="T11">
        <v>1.6999999999999999E-3</v>
      </c>
    </row>
    <row r="12" spans="3:20" x14ac:dyDescent="0.3">
      <c r="C12" s="2">
        <v>2E-3</v>
      </c>
      <c r="D12" s="2">
        <v>2.5000000000000001E-3</v>
      </c>
      <c r="E12" s="2">
        <v>2.5000000000000001E-3</v>
      </c>
      <c r="H12" s="2">
        <v>4.4000000000000003E-3</v>
      </c>
      <c r="I12" s="2">
        <v>1.2999999999999999E-3</v>
      </c>
      <c r="J12" s="2">
        <v>1.1000000000000001E-3</v>
      </c>
      <c r="M12">
        <v>1.8E-3</v>
      </c>
      <c r="N12">
        <v>2.2000000000000001E-3</v>
      </c>
      <c r="O12">
        <v>2.0000000000000001E-4</v>
      </c>
      <c r="R12">
        <v>2.5999999999999999E-3</v>
      </c>
      <c r="S12">
        <v>2.9999999999999997E-4</v>
      </c>
      <c r="T12">
        <v>8.9999999999999998E-4</v>
      </c>
    </row>
    <row r="13" spans="3:20" x14ac:dyDescent="0.3">
      <c r="C13" s="2">
        <v>2E-3</v>
      </c>
      <c r="D13" s="2">
        <v>2.5999999999999999E-3</v>
      </c>
      <c r="E13" s="2">
        <v>2.5000000000000001E-3</v>
      </c>
      <c r="H13" s="2">
        <v>4.1000000000000003E-3</v>
      </c>
      <c r="I13" s="2">
        <v>1.1000000000000001E-3</v>
      </c>
      <c r="J13" s="2">
        <v>5.9999999999999995E-4</v>
      </c>
      <c r="M13">
        <v>1.1999999999999999E-3</v>
      </c>
      <c r="N13">
        <v>2.2000000000000001E-3</v>
      </c>
      <c r="O13">
        <v>1E-4</v>
      </c>
      <c r="R13">
        <v>4.0000000000000001E-3</v>
      </c>
      <c r="S13">
        <v>2.9999999999999997E-4</v>
      </c>
      <c r="T13">
        <v>5.0000000000000001E-4</v>
      </c>
    </row>
    <row r="14" spans="3:20" x14ac:dyDescent="0.3">
      <c r="C14" s="2">
        <v>2E-3</v>
      </c>
      <c r="D14" s="2">
        <v>2.7000000000000001E-3</v>
      </c>
      <c r="E14" s="2">
        <v>2.5000000000000001E-3</v>
      </c>
      <c r="H14" s="2">
        <v>4.8999999999999998E-3</v>
      </c>
      <c r="I14" s="2">
        <v>1.1000000000000001E-3</v>
      </c>
      <c r="J14" s="2">
        <v>8.9999999999999998E-4</v>
      </c>
      <c r="M14">
        <v>1.8E-3</v>
      </c>
      <c r="N14">
        <v>2.0999999999999999E-3</v>
      </c>
      <c r="O14">
        <v>1E-4</v>
      </c>
      <c r="R14">
        <v>7.4000000000000003E-3</v>
      </c>
      <c r="S14">
        <v>1.1000000000000001E-3</v>
      </c>
      <c r="T14">
        <v>1.9E-3</v>
      </c>
    </row>
    <row r="15" spans="3:20" x14ac:dyDescent="0.3">
      <c r="C15" s="2">
        <v>2E-3</v>
      </c>
      <c r="D15" s="2">
        <v>2.5000000000000001E-3</v>
      </c>
      <c r="E15" s="2">
        <v>2.3999999999999998E-3</v>
      </c>
      <c r="H15" s="2">
        <v>4.1999999999999997E-3</v>
      </c>
      <c r="I15" s="2">
        <v>6.9999999999999999E-4</v>
      </c>
      <c r="J15" s="2">
        <v>2.9999999999999997E-4</v>
      </c>
      <c r="M15">
        <v>1.6999999999999999E-3</v>
      </c>
      <c r="N15">
        <v>2.2000000000000001E-3</v>
      </c>
      <c r="O15">
        <v>1E-4</v>
      </c>
      <c r="R15">
        <v>2.8E-3</v>
      </c>
      <c r="S15">
        <v>2.0000000000000001E-4</v>
      </c>
      <c r="T15">
        <v>6.9999999999999999E-4</v>
      </c>
    </row>
    <row r="16" spans="3:20" x14ac:dyDescent="0.3">
      <c r="C16" s="2">
        <v>2E-3</v>
      </c>
      <c r="D16" s="2">
        <v>2.5000000000000001E-3</v>
      </c>
      <c r="E16" s="2">
        <v>2.5000000000000001E-3</v>
      </c>
      <c r="H16" s="2">
        <v>4.3E-3</v>
      </c>
      <c r="I16" s="2">
        <v>1.8E-3</v>
      </c>
      <c r="J16" s="2">
        <v>4.0000000000000002E-4</v>
      </c>
      <c r="M16">
        <v>1.6999999999999999E-3</v>
      </c>
      <c r="N16">
        <v>2.0999999999999999E-3</v>
      </c>
      <c r="O16">
        <v>1E-4</v>
      </c>
      <c r="R16">
        <v>2.5999999999999999E-3</v>
      </c>
      <c r="S16">
        <v>2.0000000000000001E-4</v>
      </c>
      <c r="T16">
        <v>1.5E-3</v>
      </c>
    </row>
    <row r="17" spans="3:20" x14ac:dyDescent="0.3">
      <c r="C17" s="2">
        <v>1.9E-3</v>
      </c>
      <c r="D17" s="2">
        <v>2.7000000000000001E-3</v>
      </c>
      <c r="E17" s="2">
        <v>2.5000000000000001E-3</v>
      </c>
      <c r="H17" s="2">
        <v>4.1000000000000003E-3</v>
      </c>
      <c r="I17" s="2">
        <v>1.1000000000000001E-3</v>
      </c>
      <c r="J17" s="2">
        <v>6.9999999999999999E-4</v>
      </c>
      <c r="M17">
        <v>1E-4</v>
      </c>
      <c r="N17">
        <v>2.0999999999999999E-3</v>
      </c>
      <c r="O17">
        <v>1E-4</v>
      </c>
      <c r="R17">
        <v>2.5000000000000001E-3</v>
      </c>
      <c r="S17">
        <v>2.9999999999999997E-4</v>
      </c>
      <c r="T17">
        <v>5.9999999999999995E-4</v>
      </c>
    </row>
    <row r="18" spans="3:20" x14ac:dyDescent="0.3">
      <c r="C18" s="2">
        <v>2E-3</v>
      </c>
      <c r="D18" s="2">
        <v>2.3999999999999998E-3</v>
      </c>
      <c r="E18" s="2">
        <v>2.5000000000000001E-3</v>
      </c>
      <c r="H18" s="2">
        <v>4.1000000000000003E-3</v>
      </c>
      <c r="I18" s="2">
        <v>8.0000000000000004E-4</v>
      </c>
      <c r="J18" s="2">
        <v>1.9E-3</v>
      </c>
      <c r="M18">
        <v>1.8E-3</v>
      </c>
      <c r="N18">
        <v>2.2000000000000001E-3</v>
      </c>
      <c r="O18">
        <v>1E-4</v>
      </c>
      <c r="R18">
        <v>2.5000000000000001E-3</v>
      </c>
      <c r="S18">
        <v>2.9999999999999997E-4</v>
      </c>
      <c r="T18">
        <v>1.1999999999999999E-3</v>
      </c>
    </row>
    <row r="19" spans="3:20" x14ac:dyDescent="0.3">
      <c r="C19" s="2">
        <v>2.0999999999999999E-3</v>
      </c>
      <c r="D19" s="2">
        <v>2.3999999999999998E-3</v>
      </c>
      <c r="E19" s="2">
        <v>2.5000000000000001E-3</v>
      </c>
      <c r="H19" s="2">
        <v>4.3E-3</v>
      </c>
      <c r="I19" s="2">
        <v>1.1999999999999999E-3</v>
      </c>
      <c r="J19" s="2">
        <v>1.8E-3</v>
      </c>
      <c r="M19">
        <v>1.8E-3</v>
      </c>
      <c r="N19">
        <v>2.0999999999999999E-3</v>
      </c>
      <c r="O19">
        <v>1E-4</v>
      </c>
      <c r="R19">
        <v>2.5999999999999999E-3</v>
      </c>
      <c r="S19">
        <v>2.9999999999999997E-4</v>
      </c>
      <c r="T19">
        <v>8.9999999999999998E-4</v>
      </c>
    </row>
    <row r="20" spans="3:20" x14ac:dyDescent="0.3">
      <c r="C20" s="2">
        <v>1.9E-3</v>
      </c>
      <c r="D20" s="2">
        <v>2.3999999999999998E-3</v>
      </c>
      <c r="E20" s="2">
        <v>2.5000000000000001E-3</v>
      </c>
      <c r="H20" s="2">
        <v>4.1000000000000003E-3</v>
      </c>
      <c r="I20" s="2">
        <v>1.4E-3</v>
      </c>
      <c r="J20" s="2">
        <v>1.4E-3</v>
      </c>
      <c r="M20">
        <v>1.8E-3</v>
      </c>
      <c r="N20">
        <v>2.0999999999999999E-3</v>
      </c>
      <c r="O20">
        <v>1E-4</v>
      </c>
      <c r="R20">
        <v>2.8E-3</v>
      </c>
      <c r="S20">
        <v>2.9999999999999997E-4</v>
      </c>
      <c r="T20">
        <v>5.0000000000000001E-4</v>
      </c>
    </row>
    <row r="21" spans="3:20" x14ac:dyDescent="0.3">
      <c r="C21" s="2">
        <v>2E-3</v>
      </c>
      <c r="D21" s="2">
        <v>2.5999999999999999E-3</v>
      </c>
      <c r="E21" s="2">
        <v>2.5000000000000001E-3</v>
      </c>
      <c r="H21" s="2">
        <v>4.1999999999999997E-3</v>
      </c>
      <c r="I21" s="2">
        <v>1.4E-3</v>
      </c>
      <c r="J21" s="2">
        <v>4.0000000000000002E-4</v>
      </c>
      <c r="M21">
        <v>1.8E-3</v>
      </c>
      <c r="N21">
        <v>2.0999999999999999E-3</v>
      </c>
      <c r="O21">
        <v>1E-4</v>
      </c>
      <c r="R21">
        <v>2.8E-3</v>
      </c>
      <c r="S21">
        <v>2.0000000000000001E-4</v>
      </c>
      <c r="T21">
        <v>1.1000000000000001E-3</v>
      </c>
    </row>
    <row r="22" spans="3:20" x14ac:dyDescent="0.3">
      <c r="C22" s="2">
        <v>2.0999999999999999E-3</v>
      </c>
      <c r="D22" s="2">
        <v>2.5000000000000001E-3</v>
      </c>
      <c r="E22" s="2">
        <v>2.5000000000000001E-3</v>
      </c>
      <c r="H22" s="2">
        <v>4.0000000000000001E-3</v>
      </c>
      <c r="I22" s="2">
        <v>1.4E-3</v>
      </c>
      <c r="J22" s="2">
        <v>2.0000000000000001E-4</v>
      </c>
      <c r="M22">
        <v>1.6999999999999999E-3</v>
      </c>
      <c r="N22">
        <v>2.2000000000000001E-3</v>
      </c>
      <c r="O22">
        <v>1E-4</v>
      </c>
      <c r="R22">
        <v>2.7000000000000001E-3</v>
      </c>
      <c r="S22">
        <v>2.9999999999999997E-4</v>
      </c>
      <c r="T22">
        <v>1.1000000000000001E-3</v>
      </c>
    </row>
    <row r="23" spans="3:20" x14ac:dyDescent="0.3">
      <c r="C23" s="2">
        <v>2E-3</v>
      </c>
      <c r="D23" s="2">
        <v>2.8E-3</v>
      </c>
      <c r="E23" s="2">
        <v>2.3999999999999998E-3</v>
      </c>
      <c r="H23" s="2">
        <v>4.1999999999999997E-3</v>
      </c>
      <c r="I23" s="2">
        <v>1.8E-3</v>
      </c>
      <c r="J23" s="2">
        <v>8.9999999999999998E-4</v>
      </c>
      <c r="M23">
        <v>1.8E-3</v>
      </c>
      <c r="N23">
        <v>2.0999999999999999E-3</v>
      </c>
      <c r="O23">
        <v>1E-4</v>
      </c>
      <c r="R23">
        <v>2.8999999999999998E-3</v>
      </c>
      <c r="S23">
        <v>2.9999999999999997E-4</v>
      </c>
      <c r="T23">
        <v>1.8E-3</v>
      </c>
    </row>
    <row r="24" spans="3:20" x14ac:dyDescent="0.3">
      <c r="C24" s="2">
        <v>2E-3</v>
      </c>
      <c r="D24" s="2">
        <v>2.3999999999999998E-3</v>
      </c>
      <c r="E24" s="2">
        <v>2.5000000000000001E-3</v>
      </c>
      <c r="H24" s="2">
        <v>4.3E-3</v>
      </c>
      <c r="I24" s="2">
        <v>2.0000000000000001E-4</v>
      </c>
      <c r="J24" s="2">
        <v>8.9999999999999998E-4</v>
      </c>
      <c r="M24">
        <v>1.8E-3</v>
      </c>
      <c r="N24">
        <v>2.0999999999999999E-3</v>
      </c>
      <c r="O24">
        <v>1E-4</v>
      </c>
      <c r="R24">
        <v>2.8E-3</v>
      </c>
      <c r="S24">
        <v>2.0000000000000001E-4</v>
      </c>
      <c r="T24">
        <v>1.5E-3</v>
      </c>
    </row>
    <row r="25" spans="3:20" x14ac:dyDescent="0.3">
      <c r="C25" s="2">
        <v>2E-3</v>
      </c>
      <c r="D25" s="2">
        <v>2.5999999999999999E-3</v>
      </c>
      <c r="E25" s="2">
        <v>2.5000000000000001E-3</v>
      </c>
      <c r="H25" s="2">
        <v>4.1000000000000003E-3</v>
      </c>
      <c r="I25" s="2">
        <v>2.9999999999999997E-4</v>
      </c>
      <c r="J25" s="2">
        <v>6.9999999999999999E-4</v>
      </c>
      <c r="M25">
        <v>1.6999999999999999E-3</v>
      </c>
      <c r="N25">
        <v>2.2000000000000001E-3</v>
      </c>
      <c r="O25">
        <v>1E-4</v>
      </c>
      <c r="R25">
        <v>2.8E-3</v>
      </c>
      <c r="S25">
        <v>2.0000000000000001E-4</v>
      </c>
      <c r="T25">
        <v>1.8E-3</v>
      </c>
    </row>
    <row r="26" spans="3:20" x14ac:dyDescent="0.3">
      <c r="C26" s="2">
        <v>2E-3</v>
      </c>
      <c r="D26" s="2">
        <v>2.5999999999999999E-3</v>
      </c>
      <c r="E26" s="2">
        <v>2.5000000000000001E-3</v>
      </c>
      <c r="H26" s="2">
        <v>4.3E-3</v>
      </c>
      <c r="I26" s="2">
        <v>1E-3</v>
      </c>
      <c r="J26" s="2">
        <v>1.2999999999999999E-3</v>
      </c>
      <c r="M26">
        <v>1.8E-3</v>
      </c>
      <c r="N26">
        <v>2.0999999999999999E-3</v>
      </c>
      <c r="O26">
        <v>1E-4</v>
      </c>
      <c r="R26">
        <v>2.7000000000000001E-3</v>
      </c>
      <c r="S26">
        <v>2.9999999999999997E-4</v>
      </c>
      <c r="T26">
        <v>2.3999999999999998E-3</v>
      </c>
    </row>
    <row r="27" spans="3:20" x14ac:dyDescent="0.3">
      <c r="C27" s="2">
        <v>3.8E-3</v>
      </c>
      <c r="D27" s="2">
        <v>2.8E-3</v>
      </c>
      <c r="E27" s="2">
        <v>2.5000000000000001E-3</v>
      </c>
      <c r="H27" s="2">
        <v>4.1999999999999997E-3</v>
      </c>
      <c r="I27" s="2">
        <v>1.1000000000000001E-3</v>
      </c>
      <c r="J27" s="2">
        <v>2.0000000000000001E-4</v>
      </c>
      <c r="M27">
        <v>1.8E-3</v>
      </c>
      <c r="N27">
        <v>2.0999999999999999E-3</v>
      </c>
      <c r="O27">
        <v>1E-4</v>
      </c>
      <c r="R27">
        <v>2.5000000000000001E-3</v>
      </c>
      <c r="S27">
        <v>2.9999999999999997E-4</v>
      </c>
      <c r="T27">
        <v>8.0000000000000004E-4</v>
      </c>
    </row>
    <row r="28" spans="3:20" x14ac:dyDescent="0.3">
      <c r="C28" s="2">
        <v>1.9E-3</v>
      </c>
      <c r="D28" s="2">
        <v>2.5999999999999999E-3</v>
      </c>
      <c r="E28" s="2">
        <v>2.5000000000000001E-3</v>
      </c>
      <c r="H28" s="2">
        <v>4.1000000000000003E-3</v>
      </c>
      <c r="I28" s="2">
        <v>8.9999999999999998E-4</v>
      </c>
      <c r="J28" s="2">
        <v>2.9999999999999997E-4</v>
      </c>
      <c r="M28">
        <v>1.8E-3</v>
      </c>
      <c r="N28">
        <v>2.2000000000000001E-3</v>
      </c>
      <c r="O28">
        <v>1E-4</v>
      </c>
      <c r="R28">
        <v>2.8E-3</v>
      </c>
      <c r="S28">
        <v>2.9999999999999997E-4</v>
      </c>
      <c r="T28">
        <v>1.5E-3</v>
      </c>
    </row>
    <row r="29" spans="3:20" x14ac:dyDescent="0.3">
      <c r="C29" s="2">
        <v>2E-3</v>
      </c>
      <c r="D29" s="2">
        <v>2.5000000000000001E-3</v>
      </c>
      <c r="E29" s="2">
        <v>2.5000000000000001E-3</v>
      </c>
      <c r="H29" s="2">
        <v>4.4000000000000003E-3</v>
      </c>
      <c r="I29" s="2">
        <v>2.0000000000000001E-4</v>
      </c>
      <c r="J29" s="2">
        <v>1.2999999999999999E-3</v>
      </c>
      <c r="M29">
        <v>1.8E-3</v>
      </c>
      <c r="N29">
        <v>2.0999999999999999E-3</v>
      </c>
      <c r="O29">
        <v>0</v>
      </c>
      <c r="R29">
        <v>2.8E-3</v>
      </c>
      <c r="S29">
        <v>2.0000000000000001E-4</v>
      </c>
      <c r="T29">
        <v>5.9999999999999995E-4</v>
      </c>
    </row>
    <row r="30" spans="3:20" x14ac:dyDescent="0.3">
      <c r="C30" s="2">
        <v>2E-3</v>
      </c>
      <c r="D30" s="2">
        <v>2.5999999999999999E-3</v>
      </c>
      <c r="E30" s="2">
        <v>2.5000000000000001E-3</v>
      </c>
      <c r="H30" s="2">
        <v>4.1999999999999997E-3</v>
      </c>
      <c r="I30" s="2">
        <v>1.1000000000000001E-3</v>
      </c>
      <c r="J30" s="2">
        <v>6.9999999999999999E-4</v>
      </c>
      <c r="M30">
        <v>1.6999999999999999E-3</v>
      </c>
      <c r="N30">
        <v>2.2000000000000001E-3</v>
      </c>
      <c r="O30">
        <v>1E-4</v>
      </c>
      <c r="R30">
        <v>2.5999999999999999E-3</v>
      </c>
      <c r="S30">
        <v>2.0000000000000001E-4</v>
      </c>
      <c r="T30">
        <v>2.3E-3</v>
      </c>
    </row>
    <row r="31" spans="3:20" x14ac:dyDescent="0.3">
      <c r="C31" s="2">
        <v>2.0999999999999999E-3</v>
      </c>
      <c r="D31" s="2">
        <v>2.7000000000000001E-3</v>
      </c>
      <c r="E31" s="2">
        <v>2.5000000000000001E-3</v>
      </c>
      <c r="H31" s="2">
        <v>4.4000000000000003E-3</v>
      </c>
      <c r="I31" s="2">
        <v>8.0000000000000004E-4</v>
      </c>
      <c r="J31" s="2">
        <v>6.9999999999999999E-4</v>
      </c>
      <c r="M31">
        <v>1.8E-3</v>
      </c>
      <c r="N31">
        <v>2.0999999999999999E-3</v>
      </c>
      <c r="O31">
        <v>2.0000000000000001E-4</v>
      </c>
      <c r="R31">
        <v>2.5999999999999999E-3</v>
      </c>
      <c r="S31">
        <v>2.9999999999999997E-4</v>
      </c>
      <c r="T31">
        <v>5.9999999999999995E-4</v>
      </c>
    </row>
    <row r="32" spans="3:20" x14ac:dyDescent="0.3">
      <c r="C32" s="2">
        <v>2E-3</v>
      </c>
      <c r="D32" s="2">
        <v>2.5999999999999999E-3</v>
      </c>
      <c r="E32" s="2">
        <v>2.5000000000000001E-3</v>
      </c>
      <c r="H32" s="2">
        <v>4.1000000000000003E-3</v>
      </c>
      <c r="I32" s="2">
        <v>6.9999999999999999E-4</v>
      </c>
      <c r="J32" s="2">
        <v>1.2999999999999999E-3</v>
      </c>
      <c r="M32">
        <v>1.8E-3</v>
      </c>
      <c r="N32">
        <v>2.2000000000000001E-3</v>
      </c>
      <c r="O32">
        <v>1E-4</v>
      </c>
      <c r="R32">
        <v>2.5999999999999999E-3</v>
      </c>
      <c r="S32">
        <v>2.0000000000000001E-4</v>
      </c>
      <c r="T32">
        <v>1.1999999999999999E-3</v>
      </c>
    </row>
    <row r="33" spans="3:20" x14ac:dyDescent="0.3">
      <c r="C33" s="2">
        <v>1.9E-3</v>
      </c>
      <c r="D33" s="2">
        <v>2.5000000000000001E-3</v>
      </c>
      <c r="E33" s="2">
        <v>2.3999999999999998E-3</v>
      </c>
      <c r="H33" s="2">
        <v>4.1000000000000003E-3</v>
      </c>
      <c r="I33" s="2">
        <v>1E-3</v>
      </c>
      <c r="J33" s="2">
        <v>8.0000000000000004E-4</v>
      </c>
      <c r="M33">
        <v>1.8E-3</v>
      </c>
      <c r="N33">
        <v>2.0999999999999999E-3</v>
      </c>
      <c r="O33">
        <v>1E-4</v>
      </c>
      <c r="R33">
        <v>2.5999999999999999E-3</v>
      </c>
      <c r="S33">
        <v>2.9999999999999997E-4</v>
      </c>
      <c r="T33">
        <v>5.9999999999999995E-4</v>
      </c>
    </row>
    <row r="34" spans="3:20" x14ac:dyDescent="0.3">
      <c r="C34" s="2">
        <v>2E-3</v>
      </c>
      <c r="D34" s="2">
        <v>2.7000000000000001E-3</v>
      </c>
      <c r="E34" s="2">
        <v>2.3999999999999998E-3</v>
      </c>
      <c r="H34" s="2">
        <v>4.3E-3</v>
      </c>
      <c r="I34" s="2">
        <v>5.9999999999999995E-4</v>
      </c>
      <c r="J34" s="2">
        <v>4.0000000000000002E-4</v>
      </c>
      <c r="M34">
        <v>1.8E-3</v>
      </c>
      <c r="N34">
        <v>2.2000000000000001E-3</v>
      </c>
      <c r="O34">
        <v>1E-4</v>
      </c>
      <c r="R34">
        <v>3.0999999999999999E-3</v>
      </c>
      <c r="S34">
        <v>2.9999999999999997E-4</v>
      </c>
      <c r="T34">
        <v>1.1999999999999999E-3</v>
      </c>
    </row>
    <row r="35" spans="3:20" x14ac:dyDescent="0.3">
      <c r="C35" s="2">
        <v>2E-3</v>
      </c>
      <c r="D35" s="2">
        <v>2.5000000000000001E-3</v>
      </c>
      <c r="E35" s="2">
        <v>2.5000000000000001E-3</v>
      </c>
      <c r="H35" s="2">
        <v>4.3E-3</v>
      </c>
      <c r="I35" s="2">
        <v>1E-3</v>
      </c>
      <c r="J35" s="2">
        <v>1.9E-3</v>
      </c>
      <c r="M35">
        <v>1.6000000000000001E-3</v>
      </c>
      <c r="N35">
        <v>2.0999999999999999E-3</v>
      </c>
      <c r="O35">
        <v>1E-4</v>
      </c>
      <c r="R35">
        <v>2.8999999999999998E-3</v>
      </c>
      <c r="S35">
        <v>2.9999999999999997E-4</v>
      </c>
      <c r="T35">
        <v>1E-3</v>
      </c>
    </row>
    <row r="36" spans="3:20" x14ac:dyDescent="0.3">
      <c r="C36" s="2">
        <v>1.9E-3</v>
      </c>
      <c r="D36" s="2">
        <v>2.7000000000000001E-3</v>
      </c>
      <c r="E36" s="2">
        <v>2.5000000000000001E-3</v>
      </c>
      <c r="H36" s="2">
        <v>2.5000000000000001E-3</v>
      </c>
      <c r="I36" s="2">
        <v>2.0000000000000001E-4</v>
      </c>
      <c r="J36" s="2">
        <v>1E-3</v>
      </c>
      <c r="M36">
        <v>1.8E-3</v>
      </c>
      <c r="N36">
        <v>2.0999999999999999E-3</v>
      </c>
      <c r="O36">
        <v>1E-4</v>
      </c>
      <c r="R36">
        <v>2.8999999999999998E-3</v>
      </c>
      <c r="S36">
        <v>2.0000000000000001E-4</v>
      </c>
      <c r="T36">
        <v>5.9999999999999995E-4</v>
      </c>
    </row>
    <row r="37" spans="3:20" x14ac:dyDescent="0.3">
      <c r="C37" s="2">
        <v>2E-3</v>
      </c>
      <c r="D37" s="2">
        <v>2.5999999999999999E-3</v>
      </c>
      <c r="E37" s="2">
        <v>2.5000000000000001E-3</v>
      </c>
      <c r="H37" s="2">
        <v>4.1000000000000003E-3</v>
      </c>
      <c r="I37" s="2">
        <v>5.9999999999999995E-4</v>
      </c>
      <c r="J37" s="2">
        <v>4.0000000000000002E-4</v>
      </c>
      <c r="M37">
        <v>1.8E-3</v>
      </c>
      <c r="N37">
        <v>2.0999999999999999E-3</v>
      </c>
      <c r="O37">
        <v>1E-4</v>
      </c>
      <c r="R37">
        <v>2.5999999999999999E-3</v>
      </c>
      <c r="S37">
        <v>4.0000000000000002E-4</v>
      </c>
      <c r="T37">
        <v>1.1999999999999999E-3</v>
      </c>
    </row>
    <row r="38" spans="3:20" x14ac:dyDescent="0.3">
      <c r="C38" s="2">
        <v>2.0999999999999999E-3</v>
      </c>
      <c r="D38" s="2">
        <v>2.5999999999999999E-3</v>
      </c>
      <c r="E38" s="2">
        <v>2.5000000000000001E-3</v>
      </c>
      <c r="H38" s="2">
        <v>4.0000000000000001E-3</v>
      </c>
      <c r="I38" s="2">
        <v>6.9999999999999999E-4</v>
      </c>
      <c r="J38" s="2">
        <v>6.9999999999999999E-4</v>
      </c>
      <c r="M38">
        <v>1.8E-3</v>
      </c>
      <c r="N38">
        <v>2.0999999999999999E-3</v>
      </c>
      <c r="O38">
        <v>2.0000000000000001E-4</v>
      </c>
      <c r="R38">
        <v>2.5000000000000001E-3</v>
      </c>
      <c r="S38">
        <v>2.0000000000000001E-4</v>
      </c>
      <c r="T38">
        <v>1.6999999999999999E-3</v>
      </c>
    </row>
    <row r="39" spans="3:20" x14ac:dyDescent="0.3">
      <c r="C39" s="2">
        <v>2E-3</v>
      </c>
      <c r="D39" s="2">
        <v>2.5999999999999999E-3</v>
      </c>
      <c r="E39" s="2">
        <v>2.3999999999999998E-3</v>
      </c>
      <c r="H39" s="2">
        <v>2.3E-3</v>
      </c>
      <c r="I39" s="2">
        <v>2.0000000000000001E-4</v>
      </c>
      <c r="J39" s="2">
        <v>1E-4</v>
      </c>
      <c r="M39">
        <v>1.6999999999999999E-3</v>
      </c>
      <c r="N39">
        <v>2.2000000000000001E-3</v>
      </c>
      <c r="O39">
        <v>2.0000000000000001E-4</v>
      </c>
      <c r="R39">
        <v>2.5999999999999999E-3</v>
      </c>
      <c r="S39">
        <v>2.9999999999999997E-4</v>
      </c>
      <c r="T39">
        <v>2E-3</v>
      </c>
    </row>
    <row r="40" spans="3:20" x14ac:dyDescent="0.3">
      <c r="C40" s="2">
        <v>2E-3</v>
      </c>
      <c r="D40" s="2">
        <v>2.5999999999999999E-3</v>
      </c>
      <c r="E40" s="2">
        <v>2.5000000000000001E-3</v>
      </c>
      <c r="H40" s="2">
        <v>4.1999999999999997E-3</v>
      </c>
      <c r="I40" s="2">
        <v>4.0000000000000002E-4</v>
      </c>
      <c r="J40" s="2">
        <v>5.0000000000000001E-4</v>
      </c>
      <c r="M40">
        <v>1.8E-3</v>
      </c>
      <c r="N40">
        <v>2.2000000000000001E-3</v>
      </c>
      <c r="O40">
        <v>1E-4</v>
      </c>
      <c r="R40">
        <v>1E-4</v>
      </c>
      <c r="S40">
        <v>2.9999999999999997E-4</v>
      </c>
      <c r="T40">
        <v>1.6999999999999999E-3</v>
      </c>
    </row>
    <row r="41" spans="3:20" x14ac:dyDescent="0.3">
      <c r="C41" s="2">
        <v>2E-3</v>
      </c>
      <c r="D41" s="2">
        <v>2.5999999999999999E-3</v>
      </c>
      <c r="E41" s="2">
        <v>2.5000000000000001E-3</v>
      </c>
      <c r="H41" s="2">
        <v>4.3E-3</v>
      </c>
      <c r="I41" s="2">
        <v>1.4E-3</v>
      </c>
      <c r="J41" s="2">
        <v>5.0000000000000001E-4</v>
      </c>
      <c r="M41">
        <v>1.8E-3</v>
      </c>
      <c r="N41">
        <v>2.2000000000000001E-3</v>
      </c>
      <c r="O41">
        <v>1E-4</v>
      </c>
      <c r="R41">
        <v>2.5999999999999999E-3</v>
      </c>
      <c r="S41">
        <v>2.0000000000000001E-4</v>
      </c>
      <c r="T41">
        <v>6.9999999999999999E-4</v>
      </c>
    </row>
    <row r="42" spans="3:20" x14ac:dyDescent="0.3">
      <c r="C42" s="2">
        <v>2E-3</v>
      </c>
      <c r="D42" s="2">
        <v>2.3999999999999998E-3</v>
      </c>
      <c r="E42" s="2">
        <v>2.5000000000000001E-3</v>
      </c>
      <c r="H42" s="2">
        <v>4.1000000000000003E-3</v>
      </c>
      <c r="I42" s="2">
        <v>1.2999999999999999E-3</v>
      </c>
      <c r="J42" s="2">
        <v>1.1000000000000001E-3</v>
      </c>
      <c r="M42">
        <v>1.8E-3</v>
      </c>
      <c r="N42">
        <v>2.2000000000000001E-3</v>
      </c>
      <c r="O42">
        <v>1E-4</v>
      </c>
      <c r="R42">
        <v>2.5999999999999999E-3</v>
      </c>
      <c r="S42">
        <v>2.0000000000000001E-4</v>
      </c>
      <c r="T42">
        <v>5.9999999999999995E-4</v>
      </c>
    </row>
    <row r="43" spans="3:20" x14ac:dyDescent="0.3">
      <c r="C43" s="2">
        <v>2E-3</v>
      </c>
      <c r="D43" s="2">
        <v>2.5000000000000001E-3</v>
      </c>
      <c r="E43" s="2">
        <v>2.5000000000000001E-3</v>
      </c>
      <c r="H43" s="2">
        <v>4.1000000000000003E-3</v>
      </c>
      <c r="I43" s="2">
        <v>5.0000000000000001E-4</v>
      </c>
      <c r="J43" s="2">
        <v>1.4E-3</v>
      </c>
      <c r="M43">
        <v>1.8E-3</v>
      </c>
      <c r="N43">
        <v>2.2000000000000001E-3</v>
      </c>
      <c r="O43">
        <v>1E-4</v>
      </c>
      <c r="R43">
        <v>2.5999999999999999E-3</v>
      </c>
      <c r="S43">
        <v>2.0000000000000001E-4</v>
      </c>
      <c r="T43">
        <v>5.9999999999999995E-4</v>
      </c>
    </row>
    <row r="44" spans="3:20" x14ac:dyDescent="0.3">
      <c r="C44" s="2">
        <v>1.9E-3</v>
      </c>
      <c r="D44" s="2">
        <v>2.3999999999999998E-3</v>
      </c>
      <c r="E44" s="2">
        <v>2.3999999999999998E-3</v>
      </c>
      <c r="H44" s="2">
        <v>4.3E-3</v>
      </c>
      <c r="I44" s="2">
        <v>1.1999999999999999E-3</v>
      </c>
      <c r="J44" s="2">
        <v>2.0000000000000001E-4</v>
      </c>
      <c r="M44">
        <v>1.8E-3</v>
      </c>
      <c r="N44">
        <v>2.0999999999999999E-3</v>
      </c>
      <c r="O44">
        <v>1E-4</v>
      </c>
      <c r="R44">
        <v>2.8E-3</v>
      </c>
      <c r="S44">
        <v>2.9999999999999997E-4</v>
      </c>
      <c r="T44">
        <v>1.1999999999999999E-3</v>
      </c>
    </row>
    <row r="45" spans="3:20" x14ac:dyDescent="0.3">
      <c r="C45" s="2">
        <v>2E-3</v>
      </c>
      <c r="D45" s="2">
        <v>2.5000000000000001E-3</v>
      </c>
      <c r="E45" s="2">
        <v>2.5000000000000001E-3</v>
      </c>
      <c r="H45" s="2">
        <v>4.1999999999999997E-3</v>
      </c>
      <c r="I45" s="2">
        <v>1.1999999999999999E-3</v>
      </c>
      <c r="J45" s="2">
        <v>5.0000000000000001E-4</v>
      </c>
      <c r="M45">
        <v>1.8E-3</v>
      </c>
      <c r="N45">
        <v>2.2000000000000001E-3</v>
      </c>
      <c r="O45">
        <v>1E-4</v>
      </c>
      <c r="R45">
        <v>2.5999999999999999E-3</v>
      </c>
      <c r="S45">
        <v>2.9999999999999997E-4</v>
      </c>
      <c r="T45">
        <v>5.9999999999999995E-4</v>
      </c>
    </row>
    <row r="46" spans="3:20" x14ac:dyDescent="0.3">
      <c r="C46" s="2">
        <v>2.0999999999999999E-3</v>
      </c>
      <c r="D46" s="2">
        <v>2.5999999999999999E-3</v>
      </c>
      <c r="E46" s="2">
        <v>2.5000000000000001E-3</v>
      </c>
      <c r="H46" s="2">
        <v>4.3E-3</v>
      </c>
      <c r="I46" s="2">
        <v>1.8E-3</v>
      </c>
      <c r="J46" s="2">
        <v>1.1999999999999999E-3</v>
      </c>
      <c r="M46">
        <v>1.8E-3</v>
      </c>
      <c r="N46">
        <v>2.0999999999999999E-3</v>
      </c>
      <c r="O46">
        <v>1E-4</v>
      </c>
      <c r="R46">
        <v>2.5999999999999999E-3</v>
      </c>
      <c r="S46">
        <v>2.0000000000000001E-4</v>
      </c>
      <c r="T46">
        <v>1.1999999999999999E-3</v>
      </c>
    </row>
    <row r="47" spans="3:20" x14ac:dyDescent="0.3">
      <c r="C47" s="2">
        <v>2E-3</v>
      </c>
      <c r="D47" s="2">
        <v>2.5000000000000001E-3</v>
      </c>
      <c r="E47" s="2">
        <v>2.5000000000000001E-3</v>
      </c>
      <c r="H47" s="2">
        <v>2.3999999999999998E-3</v>
      </c>
      <c r="I47" s="2">
        <v>4.0000000000000002E-4</v>
      </c>
      <c r="J47" s="2">
        <v>1.2999999999999999E-3</v>
      </c>
      <c r="M47">
        <v>1.8E-3</v>
      </c>
      <c r="N47">
        <v>2.0999999999999999E-3</v>
      </c>
      <c r="O47">
        <v>1E-4</v>
      </c>
      <c r="R47">
        <v>2.8999999999999998E-3</v>
      </c>
      <c r="S47">
        <v>2.9999999999999997E-4</v>
      </c>
      <c r="T47">
        <v>1.1000000000000001E-3</v>
      </c>
    </row>
    <row r="48" spans="3:20" x14ac:dyDescent="0.3">
      <c r="C48" s="2">
        <v>2E-3</v>
      </c>
      <c r="D48" s="2">
        <v>2.7000000000000001E-3</v>
      </c>
      <c r="E48" s="2">
        <v>2.3999999999999998E-3</v>
      </c>
      <c r="H48" s="2">
        <v>4.1000000000000003E-3</v>
      </c>
      <c r="I48" s="2">
        <v>8.9999999999999998E-4</v>
      </c>
      <c r="J48" s="2">
        <v>1E-3</v>
      </c>
      <c r="M48">
        <v>1.8E-3</v>
      </c>
      <c r="N48">
        <v>2.0999999999999999E-3</v>
      </c>
      <c r="O48">
        <v>1E-4</v>
      </c>
      <c r="R48">
        <v>2.7000000000000001E-3</v>
      </c>
      <c r="S48">
        <v>2.0000000000000001E-4</v>
      </c>
      <c r="T48">
        <v>5.9999999999999995E-4</v>
      </c>
    </row>
    <row r="49" spans="3:20" x14ac:dyDescent="0.3">
      <c r="C49" s="2">
        <v>2E-3</v>
      </c>
      <c r="D49" s="2">
        <v>2.5000000000000001E-3</v>
      </c>
      <c r="E49" s="2">
        <v>2.5000000000000001E-3</v>
      </c>
      <c r="H49" s="2">
        <v>4.4000000000000003E-3</v>
      </c>
      <c r="I49" s="2">
        <v>1.4E-3</v>
      </c>
      <c r="J49" s="2">
        <v>1.5E-3</v>
      </c>
      <c r="M49">
        <v>1.6999999999999999E-3</v>
      </c>
      <c r="N49">
        <v>2.0999999999999999E-3</v>
      </c>
      <c r="O49">
        <v>1E-4</v>
      </c>
      <c r="R49">
        <v>2.7000000000000001E-3</v>
      </c>
      <c r="S49">
        <v>4.0000000000000002E-4</v>
      </c>
      <c r="T49">
        <v>5.9999999999999995E-4</v>
      </c>
    </row>
    <row r="50" spans="3:20" x14ac:dyDescent="0.3">
      <c r="C50" s="2">
        <v>2E-3</v>
      </c>
      <c r="D50" s="2">
        <v>2.5999999999999999E-3</v>
      </c>
      <c r="E50" s="2">
        <v>2.3999999999999998E-3</v>
      </c>
      <c r="H50" s="2">
        <v>4.4999999999999997E-3</v>
      </c>
      <c r="I50" s="2">
        <v>1.4E-3</v>
      </c>
      <c r="J50" s="2">
        <v>1.4E-3</v>
      </c>
      <c r="M50">
        <v>1.8E-3</v>
      </c>
      <c r="N50">
        <v>2.2000000000000001E-3</v>
      </c>
      <c r="O50">
        <v>2.0000000000000001E-4</v>
      </c>
      <c r="R50">
        <v>2.5999999999999999E-3</v>
      </c>
      <c r="S50">
        <v>2.9999999999999997E-4</v>
      </c>
      <c r="T50">
        <v>1.1999999999999999E-3</v>
      </c>
    </row>
    <row r="51" spans="3:20" x14ac:dyDescent="0.3">
      <c r="C51" s="2">
        <v>2.0999999999999999E-3</v>
      </c>
      <c r="D51" s="2">
        <v>2.5000000000000001E-3</v>
      </c>
      <c r="E51" s="2">
        <v>2.5000000000000001E-3</v>
      </c>
      <c r="H51" s="2">
        <v>8.9999999999999998E-4</v>
      </c>
      <c r="I51" s="2">
        <v>6.9999999999999999E-4</v>
      </c>
      <c r="J51" s="2">
        <v>8.9999999999999998E-4</v>
      </c>
      <c r="M51">
        <v>1.6999999999999999E-3</v>
      </c>
      <c r="N51">
        <v>2.0999999999999999E-3</v>
      </c>
      <c r="O51">
        <v>1E-4</v>
      </c>
      <c r="R51">
        <v>2.5000000000000001E-3</v>
      </c>
      <c r="S51">
        <v>2.0000000000000001E-4</v>
      </c>
      <c r="T51">
        <v>5.9999999999999995E-4</v>
      </c>
    </row>
    <row r="52" spans="3:20" x14ac:dyDescent="0.3">
      <c r="C52" s="2">
        <v>1.9E-3</v>
      </c>
      <c r="D52" s="2">
        <v>2.5999999999999999E-3</v>
      </c>
      <c r="E52" s="2">
        <v>2.5000000000000001E-3</v>
      </c>
      <c r="H52" s="2">
        <v>4.1999999999999997E-3</v>
      </c>
      <c r="I52" s="2">
        <v>1E-3</v>
      </c>
      <c r="J52" s="2">
        <v>6.9999999999999999E-4</v>
      </c>
      <c r="M52">
        <v>1.8E-3</v>
      </c>
      <c r="N52">
        <v>2.0999999999999999E-3</v>
      </c>
      <c r="O52">
        <v>1E-4</v>
      </c>
      <c r="R52">
        <v>2.5999999999999999E-3</v>
      </c>
      <c r="S52">
        <v>2.0000000000000001E-4</v>
      </c>
      <c r="T52">
        <v>5.9999999999999995E-4</v>
      </c>
    </row>
    <row r="53" spans="3:20" x14ac:dyDescent="0.3">
      <c r="C53" s="2">
        <v>2E-3</v>
      </c>
      <c r="D53" s="2">
        <v>2.5999999999999999E-3</v>
      </c>
      <c r="E53" s="2">
        <v>2.5000000000000001E-3</v>
      </c>
      <c r="H53" s="2">
        <v>4.1000000000000003E-3</v>
      </c>
      <c r="I53" s="2">
        <v>1.1999999999999999E-3</v>
      </c>
      <c r="J53" s="2">
        <v>1.1999999999999999E-3</v>
      </c>
      <c r="M53">
        <v>1.6999999999999999E-3</v>
      </c>
      <c r="N53">
        <v>2.0999999999999999E-3</v>
      </c>
      <c r="O53">
        <v>1E-4</v>
      </c>
      <c r="R53">
        <v>2.5000000000000001E-3</v>
      </c>
      <c r="S53">
        <v>2.9999999999999997E-4</v>
      </c>
      <c r="T53">
        <v>1.1999999999999999E-3</v>
      </c>
    </row>
    <row r="54" spans="3:20" x14ac:dyDescent="0.3">
      <c r="C54" s="2">
        <v>2E-3</v>
      </c>
      <c r="D54" s="2">
        <v>2.5999999999999999E-3</v>
      </c>
      <c r="E54" s="2">
        <v>2.5000000000000001E-3</v>
      </c>
      <c r="H54" s="2">
        <v>4.1999999999999997E-3</v>
      </c>
      <c r="I54" s="2">
        <v>8.0000000000000004E-4</v>
      </c>
      <c r="J54" s="2">
        <v>5.9999999999999995E-4</v>
      </c>
      <c r="M54">
        <v>1.8E-3</v>
      </c>
      <c r="N54">
        <v>2.2000000000000001E-3</v>
      </c>
      <c r="O54">
        <v>1E-4</v>
      </c>
      <c r="R54">
        <v>2.5999999999999999E-3</v>
      </c>
      <c r="S54">
        <v>2.9999999999999997E-4</v>
      </c>
      <c r="T54">
        <v>5.9999999999999995E-4</v>
      </c>
    </row>
    <row r="55" spans="3:20" x14ac:dyDescent="0.3">
      <c r="C55" s="2">
        <v>1.9E-3</v>
      </c>
      <c r="D55" s="2">
        <v>2.5000000000000001E-3</v>
      </c>
      <c r="E55" s="2">
        <v>2.5000000000000001E-3</v>
      </c>
      <c r="H55" s="2">
        <v>4.1000000000000003E-3</v>
      </c>
      <c r="I55" s="2">
        <v>1.6000000000000001E-3</v>
      </c>
      <c r="J55" s="2">
        <v>1.4E-3</v>
      </c>
      <c r="M55">
        <v>1.6999999999999999E-3</v>
      </c>
      <c r="N55">
        <v>2.2000000000000001E-3</v>
      </c>
      <c r="O55">
        <v>1E-4</v>
      </c>
      <c r="R55">
        <v>2.5999999999999999E-3</v>
      </c>
      <c r="S55">
        <v>2.0000000000000001E-4</v>
      </c>
      <c r="T55">
        <v>5.9999999999999995E-4</v>
      </c>
    </row>
    <row r="56" spans="3:20" x14ac:dyDescent="0.3">
      <c r="C56" s="2">
        <v>2.0999999999999999E-3</v>
      </c>
      <c r="D56" s="2">
        <v>2.5000000000000001E-3</v>
      </c>
      <c r="E56" s="2">
        <v>2.5000000000000001E-3</v>
      </c>
      <c r="H56" s="2">
        <v>4.4999999999999997E-3</v>
      </c>
      <c r="I56" s="2">
        <v>8.0000000000000004E-4</v>
      </c>
      <c r="J56" s="2">
        <v>5.0000000000000001E-4</v>
      </c>
      <c r="M56">
        <v>1.8E-3</v>
      </c>
      <c r="N56">
        <v>2.2000000000000001E-3</v>
      </c>
      <c r="O56">
        <v>1E-4</v>
      </c>
      <c r="R56">
        <v>3.0000000000000001E-3</v>
      </c>
      <c r="S56">
        <v>4.0000000000000002E-4</v>
      </c>
      <c r="T56">
        <v>1.1999999999999999E-3</v>
      </c>
    </row>
    <row r="57" spans="3:20" x14ac:dyDescent="0.3">
      <c r="C57" s="2">
        <v>2E-3</v>
      </c>
      <c r="D57" s="2">
        <v>2.7000000000000001E-3</v>
      </c>
      <c r="E57" s="2">
        <v>2.5000000000000001E-3</v>
      </c>
      <c r="H57" s="2">
        <v>4.1000000000000003E-3</v>
      </c>
      <c r="I57" s="2">
        <v>1.6000000000000001E-3</v>
      </c>
      <c r="J57" s="2">
        <v>1.5E-3</v>
      </c>
      <c r="M57">
        <v>1.8E-3</v>
      </c>
      <c r="N57">
        <v>2.0999999999999999E-3</v>
      </c>
      <c r="O57">
        <v>1E-4</v>
      </c>
      <c r="R57">
        <v>1E-4</v>
      </c>
      <c r="S57">
        <v>2.9999999999999997E-4</v>
      </c>
      <c r="T57">
        <v>4.0000000000000002E-4</v>
      </c>
    </row>
    <row r="58" spans="3:20" x14ac:dyDescent="0.3">
      <c r="C58" s="2">
        <v>2E-3</v>
      </c>
      <c r="D58" s="2">
        <v>2.5999999999999999E-3</v>
      </c>
      <c r="E58" s="2">
        <v>2.5000000000000001E-3</v>
      </c>
      <c r="H58" s="2">
        <v>4.1000000000000003E-3</v>
      </c>
      <c r="I58" s="2">
        <v>1.6000000000000001E-3</v>
      </c>
      <c r="J58" s="2">
        <v>1.1000000000000001E-3</v>
      </c>
      <c r="M58">
        <v>1.8E-3</v>
      </c>
      <c r="N58">
        <v>2.0999999999999999E-3</v>
      </c>
      <c r="O58">
        <v>1E-4</v>
      </c>
      <c r="R58">
        <v>2.8999999999999998E-3</v>
      </c>
      <c r="S58">
        <v>2.0000000000000001E-4</v>
      </c>
      <c r="T58">
        <v>5.9999999999999995E-4</v>
      </c>
    </row>
    <row r="59" spans="3:20" x14ac:dyDescent="0.3">
      <c r="C59" s="2">
        <v>1E-4</v>
      </c>
      <c r="D59" s="2">
        <v>2.5000000000000001E-3</v>
      </c>
      <c r="E59" s="2">
        <v>2.5000000000000001E-3</v>
      </c>
      <c r="H59" s="2">
        <v>4.3E-3</v>
      </c>
      <c r="I59" s="2">
        <v>1.4E-3</v>
      </c>
      <c r="J59" s="2">
        <v>1.5E-3</v>
      </c>
      <c r="M59">
        <v>1.8E-3</v>
      </c>
      <c r="N59">
        <v>2.0999999999999999E-3</v>
      </c>
      <c r="O59">
        <v>1E-4</v>
      </c>
      <c r="R59">
        <v>2.7000000000000001E-3</v>
      </c>
      <c r="S59">
        <v>2.0000000000000001E-4</v>
      </c>
      <c r="T59">
        <v>1.1999999999999999E-3</v>
      </c>
    </row>
    <row r="60" spans="3:20" x14ac:dyDescent="0.3">
      <c r="C60" s="2">
        <v>1.9E-3</v>
      </c>
      <c r="D60" s="2">
        <v>2.3999999999999998E-3</v>
      </c>
      <c r="E60" s="2">
        <v>2.5000000000000001E-3</v>
      </c>
      <c r="H60" s="2">
        <v>4.1999999999999997E-3</v>
      </c>
      <c r="I60" s="2">
        <v>2.9999999999999997E-4</v>
      </c>
      <c r="J60" s="2">
        <v>1.5E-3</v>
      </c>
      <c r="M60">
        <v>1.8E-3</v>
      </c>
      <c r="N60">
        <v>2.2000000000000001E-3</v>
      </c>
      <c r="O60">
        <v>1E-4</v>
      </c>
      <c r="R60">
        <v>2.7000000000000001E-3</v>
      </c>
      <c r="S60">
        <v>2.9999999999999997E-4</v>
      </c>
      <c r="T60">
        <v>5.9999999999999995E-4</v>
      </c>
    </row>
    <row r="61" spans="3:20" x14ac:dyDescent="0.3">
      <c r="C61" s="2">
        <v>2E-3</v>
      </c>
      <c r="D61" s="2">
        <v>2.5999999999999999E-3</v>
      </c>
      <c r="E61" s="2">
        <v>2.5000000000000001E-3</v>
      </c>
      <c r="H61" s="2">
        <v>4.3E-3</v>
      </c>
      <c r="I61" s="2">
        <v>1.1000000000000001E-3</v>
      </c>
      <c r="J61" s="2">
        <v>1E-3</v>
      </c>
      <c r="M61">
        <v>1.8E-3</v>
      </c>
      <c r="N61">
        <v>2.2000000000000001E-3</v>
      </c>
      <c r="O61">
        <v>1E-4</v>
      </c>
      <c r="R61">
        <v>2.5999999999999999E-3</v>
      </c>
      <c r="S61">
        <v>2.9999999999999997E-4</v>
      </c>
      <c r="T61">
        <v>1.1999999999999999E-3</v>
      </c>
    </row>
    <row r="62" spans="3:20" x14ac:dyDescent="0.3">
      <c r="C62" s="2">
        <v>2.0999999999999999E-3</v>
      </c>
      <c r="D62" s="2">
        <v>2.5000000000000001E-3</v>
      </c>
      <c r="E62" s="2">
        <v>2.5999999999999999E-3</v>
      </c>
      <c r="H62" s="2">
        <v>4.1000000000000003E-3</v>
      </c>
      <c r="I62" s="2">
        <v>5.9999999999999995E-4</v>
      </c>
      <c r="J62" s="2">
        <v>5.9999999999999995E-4</v>
      </c>
      <c r="M62">
        <v>1.6999999999999999E-3</v>
      </c>
      <c r="N62">
        <v>2.2000000000000001E-3</v>
      </c>
      <c r="O62">
        <v>0</v>
      </c>
      <c r="R62">
        <v>2.5999999999999999E-3</v>
      </c>
      <c r="S62">
        <v>2.0000000000000001E-4</v>
      </c>
      <c r="T62">
        <v>2E-3</v>
      </c>
    </row>
    <row r="63" spans="3:20" x14ac:dyDescent="0.3">
      <c r="C63" s="2">
        <v>2E-3</v>
      </c>
      <c r="D63" s="2">
        <v>2.5000000000000001E-3</v>
      </c>
      <c r="E63" s="2">
        <v>2.3999999999999998E-3</v>
      </c>
      <c r="H63" s="2">
        <v>4.1000000000000003E-3</v>
      </c>
      <c r="I63" s="2">
        <v>1.2999999999999999E-3</v>
      </c>
      <c r="J63" s="2">
        <v>1.4E-3</v>
      </c>
      <c r="M63">
        <v>1.8E-3</v>
      </c>
      <c r="N63">
        <v>2.2000000000000001E-3</v>
      </c>
      <c r="O63">
        <v>0</v>
      </c>
      <c r="R63">
        <v>2.5999999999999999E-3</v>
      </c>
      <c r="S63">
        <v>2.9999999999999997E-4</v>
      </c>
      <c r="T63">
        <v>1.1000000000000001E-3</v>
      </c>
    </row>
    <row r="64" spans="3:20" x14ac:dyDescent="0.3">
      <c r="C64" s="2">
        <v>2E-3</v>
      </c>
      <c r="D64" s="2">
        <v>2.5000000000000001E-3</v>
      </c>
      <c r="E64" s="2">
        <v>2.5000000000000001E-3</v>
      </c>
      <c r="H64" s="2">
        <v>4.4000000000000003E-3</v>
      </c>
      <c r="I64" s="2">
        <v>1.6999999999999999E-3</v>
      </c>
      <c r="J64" s="2">
        <v>5.9999999999999995E-4</v>
      </c>
      <c r="M64">
        <v>1.6999999999999999E-3</v>
      </c>
      <c r="N64">
        <v>2.2000000000000001E-3</v>
      </c>
      <c r="O64">
        <v>1E-4</v>
      </c>
      <c r="R64">
        <v>2.5000000000000001E-3</v>
      </c>
      <c r="S64">
        <v>4.0000000000000002E-4</v>
      </c>
      <c r="T64">
        <v>6.9999999999999999E-4</v>
      </c>
    </row>
    <row r="65" spans="3:20" x14ac:dyDescent="0.3">
      <c r="C65" s="2">
        <v>2.0999999999999999E-3</v>
      </c>
      <c r="D65" s="2">
        <v>2.3999999999999998E-3</v>
      </c>
      <c r="E65" s="2">
        <v>2.5000000000000001E-3</v>
      </c>
      <c r="H65" s="2">
        <v>4.1999999999999997E-3</v>
      </c>
      <c r="I65" s="2">
        <v>1.8E-3</v>
      </c>
      <c r="J65" s="2">
        <v>5.9999999999999995E-4</v>
      </c>
      <c r="M65">
        <v>1.6999999999999999E-3</v>
      </c>
      <c r="N65">
        <v>2.2000000000000001E-3</v>
      </c>
      <c r="O65">
        <v>1E-4</v>
      </c>
      <c r="R65">
        <v>2.5999999999999999E-3</v>
      </c>
      <c r="S65">
        <v>2.0000000000000001E-4</v>
      </c>
      <c r="T65">
        <v>2.2000000000000001E-3</v>
      </c>
    </row>
    <row r="66" spans="3:20" x14ac:dyDescent="0.3">
      <c r="C66" s="2">
        <v>1.9E-3</v>
      </c>
      <c r="D66" s="2">
        <v>2.7000000000000001E-3</v>
      </c>
      <c r="E66" s="2">
        <v>2.5000000000000001E-3</v>
      </c>
      <c r="H66" s="2">
        <v>2.8E-3</v>
      </c>
      <c r="I66" s="2">
        <v>2.9999999999999997E-4</v>
      </c>
      <c r="J66" s="2">
        <v>1.9E-3</v>
      </c>
      <c r="M66">
        <v>1.6999999999999999E-3</v>
      </c>
      <c r="N66">
        <v>2.0999999999999999E-3</v>
      </c>
      <c r="O66">
        <v>1E-4</v>
      </c>
      <c r="R66">
        <v>2.5999999999999999E-3</v>
      </c>
      <c r="S66">
        <v>2.0000000000000001E-4</v>
      </c>
      <c r="T66">
        <v>2E-3</v>
      </c>
    </row>
    <row r="67" spans="3:20" x14ac:dyDescent="0.3">
      <c r="C67" s="2">
        <v>2E-3</v>
      </c>
      <c r="D67" s="2">
        <v>2.5999999999999999E-3</v>
      </c>
      <c r="E67" s="2">
        <v>2.5000000000000001E-3</v>
      </c>
      <c r="H67" s="2">
        <v>5.4999999999999997E-3</v>
      </c>
      <c r="I67" s="2">
        <v>1E-3</v>
      </c>
      <c r="J67" s="2">
        <v>1.4E-3</v>
      </c>
      <c r="M67">
        <v>1.6000000000000001E-3</v>
      </c>
      <c r="N67">
        <v>2.0999999999999999E-3</v>
      </c>
      <c r="O67">
        <v>1E-4</v>
      </c>
      <c r="R67">
        <v>2.8E-3</v>
      </c>
      <c r="S67">
        <v>4.0000000000000002E-4</v>
      </c>
      <c r="T67">
        <v>5.9999999999999995E-4</v>
      </c>
    </row>
    <row r="68" spans="3:20" x14ac:dyDescent="0.3">
      <c r="C68" s="2">
        <v>2E-3</v>
      </c>
      <c r="D68" s="2">
        <v>2.5999999999999999E-3</v>
      </c>
      <c r="E68" s="2">
        <v>2.5000000000000001E-3</v>
      </c>
      <c r="H68" s="2">
        <v>4.1000000000000003E-3</v>
      </c>
      <c r="I68" s="2">
        <v>6.9999999999999999E-4</v>
      </c>
      <c r="J68" s="2">
        <v>1.4E-3</v>
      </c>
      <c r="M68">
        <v>1.8E-3</v>
      </c>
      <c r="N68">
        <v>2.0999999999999999E-3</v>
      </c>
      <c r="O68">
        <v>1E-4</v>
      </c>
      <c r="R68">
        <v>2.5999999999999999E-3</v>
      </c>
      <c r="S68">
        <v>2.9999999999999997E-4</v>
      </c>
      <c r="T68">
        <v>1.1999999999999999E-3</v>
      </c>
    </row>
    <row r="69" spans="3:20" x14ac:dyDescent="0.3">
      <c r="C69" s="2">
        <v>2.0999999999999999E-3</v>
      </c>
      <c r="D69" s="2">
        <v>2.7000000000000001E-3</v>
      </c>
      <c r="E69" s="2">
        <v>2.5000000000000001E-3</v>
      </c>
      <c r="H69" s="2">
        <v>4.3E-3</v>
      </c>
      <c r="I69" s="2">
        <v>5.9999999999999995E-4</v>
      </c>
      <c r="J69" s="2">
        <v>1.5E-3</v>
      </c>
      <c r="M69">
        <v>1.8E-3</v>
      </c>
      <c r="N69">
        <v>2.0999999999999999E-3</v>
      </c>
      <c r="O69">
        <v>1E-4</v>
      </c>
      <c r="R69">
        <v>2.5999999999999999E-3</v>
      </c>
      <c r="S69">
        <v>2.9999999999999997E-4</v>
      </c>
      <c r="T69">
        <v>5.9999999999999995E-4</v>
      </c>
    </row>
    <row r="70" spans="3:20" x14ac:dyDescent="0.3">
      <c r="C70" s="2">
        <v>2E-3</v>
      </c>
      <c r="D70" s="2">
        <v>2.5000000000000001E-3</v>
      </c>
      <c r="E70" s="2">
        <v>2.3999999999999998E-3</v>
      </c>
      <c r="H70" s="2">
        <v>4.1999999999999997E-3</v>
      </c>
      <c r="I70" s="2">
        <v>1E-4</v>
      </c>
      <c r="J70" s="2">
        <v>1.5E-3</v>
      </c>
      <c r="M70">
        <v>1.6999999999999999E-3</v>
      </c>
      <c r="N70">
        <v>2.0999999999999999E-3</v>
      </c>
      <c r="O70">
        <v>1E-4</v>
      </c>
      <c r="R70">
        <v>2.5999999999999999E-3</v>
      </c>
      <c r="S70">
        <v>2.0000000000000001E-4</v>
      </c>
      <c r="T70">
        <v>8.0000000000000004E-4</v>
      </c>
    </row>
    <row r="71" spans="3:20" x14ac:dyDescent="0.3">
      <c r="C71" s="2">
        <v>1.9E-3</v>
      </c>
      <c r="D71" s="2">
        <v>2.5999999999999999E-3</v>
      </c>
      <c r="E71" s="2">
        <v>2.5000000000000001E-3</v>
      </c>
      <c r="H71" s="2">
        <v>4.3E-3</v>
      </c>
      <c r="I71" s="2">
        <v>1.2999999999999999E-3</v>
      </c>
      <c r="J71" s="2">
        <v>1E-3</v>
      </c>
      <c r="M71">
        <v>1.8E-3</v>
      </c>
      <c r="N71">
        <v>2.0999999999999999E-3</v>
      </c>
      <c r="O71">
        <v>1E-4</v>
      </c>
      <c r="R71">
        <v>2.5999999999999999E-3</v>
      </c>
      <c r="S71">
        <v>2.9999999999999997E-4</v>
      </c>
      <c r="T71">
        <v>5.9999999999999995E-4</v>
      </c>
    </row>
    <row r="72" spans="3:20" x14ac:dyDescent="0.3">
      <c r="C72" s="2">
        <v>1.9E-3</v>
      </c>
      <c r="D72" s="2">
        <v>2.5999999999999999E-3</v>
      </c>
      <c r="E72" s="2">
        <v>2.5000000000000001E-3</v>
      </c>
      <c r="H72" s="2">
        <v>4.1000000000000003E-3</v>
      </c>
      <c r="I72" s="2">
        <v>2E-3</v>
      </c>
      <c r="J72" s="2">
        <v>1.6999999999999999E-3</v>
      </c>
      <c r="M72">
        <v>4.0000000000000002E-4</v>
      </c>
      <c r="N72">
        <v>2.0999999999999999E-3</v>
      </c>
      <c r="O72">
        <v>1E-4</v>
      </c>
      <c r="R72">
        <v>2.5999999999999999E-3</v>
      </c>
      <c r="S72">
        <v>2.0000000000000001E-4</v>
      </c>
      <c r="T72">
        <v>8.0000000000000004E-4</v>
      </c>
    </row>
    <row r="73" spans="3:20" x14ac:dyDescent="0.3">
      <c r="C73" s="2">
        <v>2E-3</v>
      </c>
      <c r="D73" s="2">
        <v>2.5999999999999999E-3</v>
      </c>
      <c r="E73" s="2">
        <v>2.5000000000000001E-3</v>
      </c>
      <c r="H73" s="2">
        <v>4.1999999999999997E-3</v>
      </c>
      <c r="I73" s="2">
        <v>1.9E-3</v>
      </c>
      <c r="J73" s="2">
        <v>1.1999999999999999E-3</v>
      </c>
      <c r="M73">
        <v>1.6999999999999999E-3</v>
      </c>
      <c r="N73">
        <v>2.0999999999999999E-3</v>
      </c>
      <c r="O73">
        <v>1E-4</v>
      </c>
      <c r="R73">
        <v>2.8E-3</v>
      </c>
      <c r="S73">
        <v>2.0000000000000001E-4</v>
      </c>
      <c r="T73">
        <v>1.6000000000000001E-3</v>
      </c>
    </row>
    <row r="74" spans="3:20" x14ac:dyDescent="0.3">
      <c r="C74" s="2">
        <v>2E-3</v>
      </c>
      <c r="D74" s="2">
        <v>2.5999999999999999E-3</v>
      </c>
      <c r="E74" s="2">
        <v>2.5000000000000001E-3</v>
      </c>
      <c r="H74" s="2">
        <v>4.1999999999999997E-3</v>
      </c>
      <c r="I74" s="2">
        <v>1.8E-3</v>
      </c>
      <c r="J74" s="2">
        <v>1E-3</v>
      </c>
      <c r="M74">
        <v>1.8E-3</v>
      </c>
      <c r="N74">
        <v>2.0999999999999999E-3</v>
      </c>
      <c r="O74">
        <v>1E-4</v>
      </c>
      <c r="R74">
        <v>2.5999999999999999E-3</v>
      </c>
      <c r="S74">
        <v>2.9999999999999997E-4</v>
      </c>
      <c r="T74">
        <v>1.6999999999999999E-3</v>
      </c>
    </row>
    <row r="75" spans="3:20" x14ac:dyDescent="0.3">
      <c r="C75" s="2">
        <v>2E-3</v>
      </c>
      <c r="D75" s="2">
        <v>2.3999999999999998E-3</v>
      </c>
      <c r="E75" s="2">
        <v>2.5000000000000001E-3</v>
      </c>
      <c r="H75" s="2">
        <v>4.3E-3</v>
      </c>
      <c r="I75" s="2">
        <v>8.0000000000000004E-4</v>
      </c>
      <c r="J75" s="2">
        <v>4.0000000000000002E-4</v>
      </c>
      <c r="M75">
        <v>1.8E-3</v>
      </c>
      <c r="N75">
        <v>2.2000000000000001E-3</v>
      </c>
      <c r="O75">
        <v>1E-4</v>
      </c>
      <c r="R75">
        <v>2.5000000000000001E-3</v>
      </c>
      <c r="S75">
        <v>4.0000000000000002E-4</v>
      </c>
      <c r="T75">
        <v>1.6999999999999999E-3</v>
      </c>
    </row>
    <row r="76" spans="3:20" x14ac:dyDescent="0.3">
      <c r="C76" s="2">
        <v>2E-3</v>
      </c>
      <c r="D76" s="2">
        <v>2.7000000000000001E-3</v>
      </c>
      <c r="E76" s="2">
        <v>2.5000000000000001E-3</v>
      </c>
      <c r="H76" s="2">
        <v>4.1999999999999997E-3</v>
      </c>
      <c r="I76" s="2">
        <v>1.2999999999999999E-3</v>
      </c>
      <c r="J76" s="2">
        <v>4.0000000000000002E-4</v>
      </c>
      <c r="M76">
        <v>1.8E-3</v>
      </c>
      <c r="N76">
        <v>2.2000000000000001E-3</v>
      </c>
      <c r="O76">
        <v>1E-4</v>
      </c>
      <c r="R76">
        <v>2.8999999999999998E-3</v>
      </c>
      <c r="S76">
        <v>4.0000000000000002E-4</v>
      </c>
      <c r="T76">
        <v>8.0000000000000004E-4</v>
      </c>
    </row>
    <row r="77" spans="3:20" x14ac:dyDescent="0.3">
      <c r="C77" s="2">
        <v>2E-3</v>
      </c>
      <c r="D77" s="2">
        <v>2.5000000000000001E-3</v>
      </c>
      <c r="E77" s="2">
        <v>2.5000000000000001E-3</v>
      </c>
      <c r="H77" s="2">
        <v>4.1000000000000003E-3</v>
      </c>
      <c r="I77" s="2">
        <v>1.1999999999999999E-3</v>
      </c>
      <c r="J77" s="2">
        <v>4.0000000000000002E-4</v>
      </c>
      <c r="M77">
        <v>1.8E-3</v>
      </c>
      <c r="N77">
        <v>2.0999999999999999E-3</v>
      </c>
      <c r="O77">
        <v>1E-4</v>
      </c>
      <c r="R77">
        <v>1E-4</v>
      </c>
      <c r="S77">
        <v>4.0000000000000002E-4</v>
      </c>
      <c r="T77">
        <v>5.9999999999999995E-4</v>
      </c>
    </row>
    <row r="78" spans="3:20" x14ac:dyDescent="0.3">
      <c r="C78" s="2">
        <v>2E-3</v>
      </c>
      <c r="D78" s="2">
        <v>2.5000000000000001E-3</v>
      </c>
      <c r="E78" s="2">
        <v>2.3999999999999998E-3</v>
      </c>
      <c r="H78" s="2">
        <v>4.3E-3</v>
      </c>
      <c r="I78" s="2">
        <v>4.0000000000000002E-4</v>
      </c>
      <c r="J78" s="2">
        <v>1E-3</v>
      </c>
      <c r="M78">
        <v>1.8E-3</v>
      </c>
      <c r="N78">
        <v>2.0999999999999999E-3</v>
      </c>
      <c r="O78">
        <v>1E-4</v>
      </c>
      <c r="R78">
        <v>2.7000000000000001E-3</v>
      </c>
      <c r="S78">
        <v>2.9999999999999997E-4</v>
      </c>
      <c r="T78">
        <v>1.1999999999999999E-3</v>
      </c>
    </row>
    <row r="79" spans="3:20" x14ac:dyDescent="0.3">
      <c r="C79" s="2">
        <v>2E-3</v>
      </c>
      <c r="D79" s="2">
        <v>2.5999999999999999E-3</v>
      </c>
      <c r="E79" s="2">
        <v>2.3999999999999998E-3</v>
      </c>
      <c r="H79" s="2">
        <v>4.4000000000000003E-3</v>
      </c>
      <c r="I79" s="2">
        <v>1.2999999999999999E-3</v>
      </c>
      <c r="J79" s="2">
        <v>1.6999999999999999E-3</v>
      </c>
      <c r="M79">
        <v>1.6999999999999999E-3</v>
      </c>
      <c r="N79">
        <v>2.0999999999999999E-3</v>
      </c>
      <c r="O79">
        <v>1E-4</v>
      </c>
      <c r="R79">
        <v>2.8999999999999998E-3</v>
      </c>
      <c r="S79">
        <v>2.9999999999999997E-4</v>
      </c>
      <c r="T79">
        <v>1.6000000000000001E-3</v>
      </c>
    </row>
    <row r="80" spans="3:20" x14ac:dyDescent="0.3">
      <c r="C80" s="2">
        <v>1.9E-3</v>
      </c>
      <c r="D80" s="2">
        <v>2.5000000000000001E-3</v>
      </c>
      <c r="E80" s="2">
        <v>2.3999999999999998E-3</v>
      </c>
      <c r="H80" s="2">
        <v>4.1999999999999997E-3</v>
      </c>
      <c r="I80" s="2">
        <v>8.0000000000000004E-4</v>
      </c>
      <c r="J80" s="2">
        <v>8.0000000000000004E-4</v>
      </c>
      <c r="M80">
        <v>1.8E-3</v>
      </c>
      <c r="N80">
        <v>2.0999999999999999E-3</v>
      </c>
      <c r="O80">
        <v>1E-4</v>
      </c>
      <c r="R80">
        <v>2.5000000000000001E-3</v>
      </c>
      <c r="S80">
        <v>2.9999999999999997E-4</v>
      </c>
      <c r="T80">
        <v>5.9999999999999995E-4</v>
      </c>
    </row>
    <row r="81" spans="3:20" x14ac:dyDescent="0.3">
      <c r="C81" s="2">
        <v>1.9E-3</v>
      </c>
      <c r="D81" s="2">
        <v>2.8E-3</v>
      </c>
      <c r="E81" s="2">
        <v>2.3999999999999998E-3</v>
      </c>
      <c r="H81" s="2">
        <v>4.4000000000000003E-3</v>
      </c>
      <c r="I81" s="2">
        <v>6.9999999999999999E-4</v>
      </c>
      <c r="J81" s="2">
        <v>2.9999999999999997E-4</v>
      </c>
      <c r="M81">
        <v>1.6999999999999999E-3</v>
      </c>
      <c r="N81">
        <v>2.0999999999999999E-3</v>
      </c>
      <c r="O81">
        <v>1E-4</v>
      </c>
      <c r="R81">
        <v>2.5999999999999999E-3</v>
      </c>
      <c r="S81">
        <v>2.9999999999999997E-4</v>
      </c>
      <c r="T81">
        <v>8.0000000000000004E-4</v>
      </c>
    </row>
    <row r="82" spans="3:20" x14ac:dyDescent="0.3">
      <c r="C82" s="2">
        <v>2E-3</v>
      </c>
      <c r="D82" s="2">
        <v>2.7000000000000001E-3</v>
      </c>
      <c r="E82" s="2">
        <v>2.5000000000000001E-3</v>
      </c>
      <c r="H82" s="2">
        <v>4.1000000000000003E-3</v>
      </c>
      <c r="I82" s="2">
        <v>2.9999999999999997E-4</v>
      </c>
      <c r="J82" s="2">
        <v>8.9999999999999998E-4</v>
      </c>
      <c r="M82">
        <v>1.6999999999999999E-3</v>
      </c>
      <c r="N82">
        <v>2.2000000000000001E-3</v>
      </c>
      <c r="O82">
        <v>2.0000000000000001E-4</v>
      </c>
      <c r="R82">
        <v>2.5999999999999999E-3</v>
      </c>
      <c r="S82">
        <v>2.0000000000000001E-4</v>
      </c>
      <c r="T82">
        <v>2E-3</v>
      </c>
    </row>
    <row r="83" spans="3:20" x14ac:dyDescent="0.3">
      <c r="C83" s="2">
        <v>2E-3</v>
      </c>
      <c r="D83" s="2">
        <v>2.5000000000000001E-3</v>
      </c>
      <c r="E83" s="2">
        <v>2.5000000000000001E-3</v>
      </c>
      <c r="H83" s="2">
        <v>5.3E-3</v>
      </c>
      <c r="I83" s="2">
        <v>2.0000000000000001E-4</v>
      </c>
      <c r="J83" s="2">
        <v>1.1000000000000001E-3</v>
      </c>
      <c r="M83">
        <v>1.8E-3</v>
      </c>
      <c r="N83">
        <v>2.2000000000000001E-3</v>
      </c>
      <c r="O83">
        <v>1E-4</v>
      </c>
      <c r="R83">
        <v>2.5000000000000001E-3</v>
      </c>
      <c r="S83">
        <v>2.9999999999999997E-4</v>
      </c>
      <c r="T83">
        <v>8.9999999999999998E-4</v>
      </c>
    </row>
    <row r="84" spans="3:20" x14ac:dyDescent="0.3">
      <c r="C84" s="2">
        <v>2E-3</v>
      </c>
      <c r="D84" s="2">
        <v>2.5999999999999999E-3</v>
      </c>
      <c r="E84" s="2">
        <v>2.3999999999999998E-3</v>
      </c>
      <c r="H84" s="2">
        <v>4.3E-3</v>
      </c>
      <c r="I84" s="2">
        <v>1.2999999999999999E-3</v>
      </c>
      <c r="J84" s="2">
        <v>4.0000000000000002E-4</v>
      </c>
      <c r="M84">
        <v>1.8E-3</v>
      </c>
      <c r="N84">
        <v>2.2000000000000001E-3</v>
      </c>
      <c r="O84">
        <v>1E-4</v>
      </c>
      <c r="R84">
        <v>2.8999999999999998E-3</v>
      </c>
      <c r="S84">
        <v>2.0000000000000001E-4</v>
      </c>
      <c r="T84">
        <v>5.0000000000000001E-4</v>
      </c>
    </row>
    <row r="85" spans="3:20" x14ac:dyDescent="0.3">
      <c r="C85" s="2">
        <v>1.9E-3</v>
      </c>
      <c r="D85" s="2">
        <v>2.5999999999999999E-3</v>
      </c>
      <c r="E85" s="2">
        <v>2.5000000000000001E-3</v>
      </c>
      <c r="H85" s="2">
        <v>4.3E-3</v>
      </c>
      <c r="I85" s="2">
        <v>5.9999999999999995E-4</v>
      </c>
      <c r="J85" s="2">
        <v>8.9999999999999998E-4</v>
      </c>
      <c r="M85">
        <v>1.8E-3</v>
      </c>
      <c r="N85">
        <v>2.2000000000000001E-3</v>
      </c>
      <c r="O85">
        <v>1E-4</v>
      </c>
      <c r="R85">
        <v>2.8999999999999998E-3</v>
      </c>
      <c r="S85">
        <v>1E-4</v>
      </c>
      <c r="T85">
        <v>1.9E-3</v>
      </c>
    </row>
    <row r="86" spans="3:20" x14ac:dyDescent="0.3">
      <c r="C86" s="2">
        <v>2E-3</v>
      </c>
      <c r="D86" s="2">
        <v>2.5000000000000001E-3</v>
      </c>
      <c r="E86" s="2">
        <v>2.5000000000000001E-3</v>
      </c>
      <c r="H86" s="2">
        <v>1.2999999999999999E-3</v>
      </c>
      <c r="I86" s="2">
        <v>4.0000000000000002E-4</v>
      </c>
      <c r="J86" s="2">
        <v>1.9E-3</v>
      </c>
      <c r="M86">
        <v>1.6999999999999999E-3</v>
      </c>
      <c r="N86">
        <v>2.0999999999999999E-3</v>
      </c>
      <c r="O86">
        <v>1E-4</v>
      </c>
      <c r="R86">
        <v>2.5999999999999999E-3</v>
      </c>
      <c r="S86">
        <v>4.0000000000000002E-4</v>
      </c>
      <c r="T86">
        <v>1.1000000000000001E-3</v>
      </c>
    </row>
    <row r="87" spans="3:20" x14ac:dyDescent="0.3">
      <c r="C87" s="2">
        <v>2.0999999999999999E-3</v>
      </c>
      <c r="D87" s="2">
        <v>2.7000000000000001E-3</v>
      </c>
      <c r="E87" s="2">
        <v>2.5000000000000001E-3</v>
      </c>
      <c r="H87" s="2">
        <v>4.1000000000000003E-3</v>
      </c>
      <c r="I87" s="2">
        <v>8.9999999999999998E-4</v>
      </c>
      <c r="J87" s="2">
        <v>1.5E-3</v>
      </c>
      <c r="M87">
        <v>1.8E-3</v>
      </c>
      <c r="N87">
        <v>2.2000000000000001E-3</v>
      </c>
      <c r="O87">
        <v>1E-4</v>
      </c>
      <c r="R87">
        <v>2.8999999999999998E-3</v>
      </c>
      <c r="S87">
        <v>2.9999999999999997E-4</v>
      </c>
      <c r="T87">
        <v>1.6999999999999999E-3</v>
      </c>
    </row>
    <row r="88" spans="3:20" x14ac:dyDescent="0.3">
      <c r="C88" s="2">
        <v>2E-3</v>
      </c>
      <c r="D88" s="2">
        <v>2.3999999999999998E-3</v>
      </c>
      <c r="E88" s="2">
        <v>2.5000000000000001E-3</v>
      </c>
      <c r="H88" s="2">
        <v>4.0000000000000001E-3</v>
      </c>
      <c r="I88" s="2">
        <v>1.5E-3</v>
      </c>
      <c r="J88" s="2">
        <v>1.1999999999999999E-3</v>
      </c>
      <c r="M88">
        <v>1.6999999999999999E-3</v>
      </c>
      <c r="N88">
        <v>2.0999999999999999E-3</v>
      </c>
      <c r="O88">
        <v>1E-4</v>
      </c>
      <c r="R88">
        <v>2.5999999999999999E-3</v>
      </c>
      <c r="S88">
        <v>2.0000000000000001E-4</v>
      </c>
      <c r="T88">
        <v>1.7999999999999999E-2</v>
      </c>
    </row>
    <row r="89" spans="3:20" x14ac:dyDescent="0.3">
      <c r="C89" s="2">
        <v>2E-3</v>
      </c>
      <c r="D89" s="2">
        <v>2.5999999999999999E-3</v>
      </c>
      <c r="E89" s="2">
        <v>2.5000000000000001E-3</v>
      </c>
      <c r="H89" s="2">
        <v>4.4999999999999997E-3</v>
      </c>
      <c r="I89" s="2">
        <v>2.9999999999999997E-4</v>
      </c>
      <c r="J89" s="2">
        <v>4.0000000000000002E-4</v>
      </c>
      <c r="M89">
        <v>1.8E-3</v>
      </c>
      <c r="N89">
        <v>2.0999999999999999E-3</v>
      </c>
      <c r="O89">
        <v>1E-4</v>
      </c>
      <c r="R89">
        <v>2.7000000000000001E-3</v>
      </c>
      <c r="S89">
        <v>2.0000000000000001E-4</v>
      </c>
      <c r="T89">
        <v>2.3999999999999998E-3</v>
      </c>
    </row>
    <row r="90" spans="3:20" x14ac:dyDescent="0.3">
      <c r="C90" s="2">
        <v>2E-3</v>
      </c>
      <c r="D90" s="2">
        <v>2.7000000000000001E-3</v>
      </c>
      <c r="E90" s="2">
        <v>2.5000000000000001E-3</v>
      </c>
      <c r="H90" s="2">
        <v>4.1999999999999997E-3</v>
      </c>
      <c r="I90" s="2">
        <v>8.9999999999999998E-4</v>
      </c>
      <c r="J90" s="2">
        <v>1.5E-3</v>
      </c>
      <c r="M90">
        <v>1.8E-3</v>
      </c>
      <c r="N90">
        <v>2.2000000000000001E-3</v>
      </c>
      <c r="O90">
        <v>1E-4</v>
      </c>
      <c r="R90">
        <v>2.5999999999999999E-3</v>
      </c>
      <c r="S90">
        <v>2.9999999999999997E-4</v>
      </c>
      <c r="T90">
        <v>1.6999999999999999E-3</v>
      </c>
    </row>
    <row r="91" spans="3:20" x14ac:dyDescent="0.3">
      <c r="C91" s="2">
        <v>1.9E-3</v>
      </c>
      <c r="D91" s="2">
        <v>2.5000000000000001E-3</v>
      </c>
      <c r="E91" s="2">
        <v>2.5000000000000001E-3</v>
      </c>
      <c r="H91" s="2">
        <v>4.4999999999999997E-3</v>
      </c>
      <c r="I91" s="2">
        <v>1.8E-3</v>
      </c>
      <c r="J91" s="2">
        <v>1E-4</v>
      </c>
      <c r="M91">
        <v>1.6999999999999999E-3</v>
      </c>
      <c r="N91">
        <v>2.0999999999999999E-3</v>
      </c>
      <c r="O91">
        <v>1E-4</v>
      </c>
      <c r="R91">
        <v>2.5999999999999999E-3</v>
      </c>
      <c r="S91">
        <v>2.9999999999999997E-4</v>
      </c>
      <c r="T91">
        <v>2.3E-3</v>
      </c>
    </row>
    <row r="92" spans="3:20" x14ac:dyDescent="0.3">
      <c r="C92" s="2">
        <v>1.9E-3</v>
      </c>
      <c r="D92" s="2">
        <v>2.5000000000000001E-3</v>
      </c>
      <c r="E92" s="2">
        <v>2.3999999999999998E-3</v>
      </c>
      <c r="H92" s="2">
        <v>2.0000000000000001E-4</v>
      </c>
      <c r="I92" s="2">
        <v>1E-4</v>
      </c>
      <c r="J92" s="2">
        <v>5.9999999999999995E-4</v>
      </c>
      <c r="M92">
        <v>1.6999999999999999E-3</v>
      </c>
      <c r="N92">
        <v>2.0999999999999999E-3</v>
      </c>
      <c r="O92">
        <v>1E-4</v>
      </c>
      <c r="R92">
        <v>2.7000000000000001E-3</v>
      </c>
      <c r="S92">
        <v>2.0000000000000001E-4</v>
      </c>
      <c r="T92">
        <v>8.0000000000000004E-4</v>
      </c>
    </row>
    <row r="93" spans="3:20" x14ac:dyDescent="0.3">
      <c r="C93" s="2">
        <v>2E-3</v>
      </c>
      <c r="D93" s="2">
        <v>2.5999999999999999E-3</v>
      </c>
      <c r="E93" s="2">
        <v>2.5000000000000001E-3</v>
      </c>
      <c r="H93" s="2">
        <v>4.4000000000000003E-3</v>
      </c>
      <c r="I93" s="2">
        <v>1.5E-3</v>
      </c>
      <c r="J93" s="2">
        <v>1.6999999999999999E-3</v>
      </c>
      <c r="M93">
        <v>1.6999999999999999E-3</v>
      </c>
      <c r="N93">
        <v>2.2000000000000001E-3</v>
      </c>
      <c r="O93">
        <v>1E-4</v>
      </c>
      <c r="R93">
        <v>2.5999999999999999E-3</v>
      </c>
      <c r="S93">
        <v>4.0000000000000002E-4</v>
      </c>
      <c r="T93">
        <v>2E-3</v>
      </c>
    </row>
    <row r="94" spans="3:20" x14ac:dyDescent="0.3">
      <c r="C94" s="2">
        <v>2E-3</v>
      </c>
      <c r="D94" s="2">
        <v>2.5999999999999999E-3</v>
      </c>
      <c r="E94" s="2">
        <v>2.3999999999999998E-3</v>
      </c>
      <c r="H94" s="2">
        <v>4.5999999999999999E-3</v>
      </c>
      <c r="I94" s="2">
        <v>2.0000000000000001E-4</v>
      </c>
      <c r="J94" s="2">
        <v>1.2999999999999999E-3</v>
      </c>
      <c r="M94">
        <v>1.6999999999999999E-3</v>
      </c>
      <c r="N94">
        <v>2.2000000000000001E-3</v>
      </c>
      <c r="O94">
        <v>1E-4</v>
      </c>
      <c r="R94">
        <v>2.5999999999999999E-3</v>
      </c>
      <c r="S94">
        <v>2.9999999999999997E-4</v>
      </c>
      <c r="T94">
        <v>5.9999999999999995E-4</v>
      </c>
    </row>
    <row r="95" spans="3:20" x14ac:dyDescent="0.3">
      <c r="C95" s="2">
        <v>1.9E-3</v>
      </c>
      <c r="D95" s="2">
        <v>2.3999999999999998E-3</v>
      </c>
      <c r="E95" s="2">
        <v>2.5000000000000001E-3</v>
      </c>
      <c r="H95" s="2">
        <v>4.1999999999999997E-3</v>
      </c>
      <c r="I95" s="2">
        <v>4.0000000000000002E-4</v>
      </c>
      <c r="J95" s="2">
        <v>5.0000000000000001E-4</v>
      </c>
      <c r="M95">
        <v>1.6999999999999999E-3</v>
      </c>
      <c r="N95">
        <v>2.2000000000000001E-3</v>
      </c>
      <c r="O95">
        <v>1E-4</v>
      </c>
      <c r="R95">
        <v>2.8999999999999998E-3</v>
      </c>
      <c r="S95">
        <v>2.0000000000000001E-4</v>
      </c>
      <c r="T95">
        <v>8.0000000000000004E-4</v>
      </c>
    </row>
    <row r="96" spans="3:20" x14ac:dyDescent="0.3">
      <c r="C96" s="2">
        <v>2E-3</v>
      </c>
      <c r="D96" s="2">
        <v>2.5000000000000001E-3</v>
      </c>
      <c r="E96" s="2">
        <v>2.5000000000000001E-3</v>
      </c>
      <c r="H96" s="2">
        <v>4.7999999999999996E-3</v>
      </c>
      <c r="I96" s="2">
        <v>1.1000000000000001E-3</v>
      </c>
      <c r="J96" s="2">
        <v>4.0000000000000002E-4</v>
      </c>
      <c r="M96">
        <v>1.6999999999999999E-3</v>
      </c>
      <c r="N96">
        <v>2.0999999999999999E-3</v>
      </c>
      <c r="O96">
        <v>1E-4</v>
      </c>
      <c r="R96">
        <v>2.5999999999999999E-3</v>
      </c>
      <c r="S96">
        <v>2.9999999999999997E-4</v>
      </c>
      <c r="T96">
        <v>5.9999999999999995E-4</v>
      </c>
    </row>
    <row r="97" spans="3:20" x14ac:dyDescent="0.3">
      <c r="C97" s="2">
        <v>2.0999999999999999E-3</v>
      </c>
      <c r="D97" s="2">
        <v>2.3999999999999998E-3</v>
      </c>
      <c r="E97" s="2">
        <v>2.5000000000000001E-3</v>
      </c>
      <c r="H97" s="2">
        <v>4.1000000000000003E-3</v>
      </c>
      <c r="I97" s="2">
        <v>5.9999999999999995E-4</v>
      </c>
      <c r="J97" s="2">
        <v>5.0000000000000001E-4</v>
      </c>
      <c r="M97">
        <v>1.6999999999999999E-3</v>
      </c>
      <c r="N97">
        <v>2.2000000000000001E-3</v>
      </c>
      <c r="O97">
        <v>1E-4</v>
      </c>
      <c r="R97">
        <v>2.5999999999999999E-3</v>
      </c>
      <c r="S97">
        <v>2.0000000000000001E-4</v>
      </c>
      <c r="T97">
        <v>8.0000000000000004E-4</v>
      </c>
    </row>
    <row r="98" spans="3:20" x14ac:dyDescent="0.3">
      <c r="C98" s="2">
        <v>2E-3</v>
      </c>
      <c r="D98" s="2">
        <v>2.5999999999999999E-3</v>
      </c>
      <c r="E98" s="2">
        <v>2.5000000000000001E-3</v>
      </c>
      <c r="H98" s="2">
        <v>4.1000000000000003E-3</v>
      </c>
      <c r="I98" s="2">
        <v>1E-3</v>
      </c>
      <c r="J98" s="2">
        <v>2.0000000000000001E-4</v>
      </c>
      <c r="M98">
        <v>1.8E-3</v>
      </c>
      <c r="N98">
        <v>2.2000000000000001E-3</v>
      </c>
      <c r="O98">
        <v>1E-4</v>
      </c>
      <c r="R98">
        <v>2.5999999999999999E-3</v>
      </c>
      <c r="S98">
        <v>2.0000000000000001E-4</v>
      </c>
      <c r="T98">
        <v>8.9999999999999998E-4</v>
      </c>
    </row>
    <row r="99" spans="3:20" x14ac:dyDescent="0.3">
      <c r="C99" s="2">
        <v>2E-3</v>
      </c>
      <c r="D99" s="2">
        <v>2.5999999999999999E-3</v>
      </c>
      <c r="E99" s="2">
        <v>2.5000000000000001E-3</v>
      </c>
      <c r="H99" s="2">
        <v>4.3E-3</v>
      </c>
      <c r="I99" s="2">
        <v>2.9999999999999997E-4</v>
      </c>
      <c r="J99" s="2">
        <v>2.9999999999999997E-4</v>
      </c>
      <c r="M99">
        <v>1.8E-3</v>
      </c>
      <c r="N99">
        <v>2.2000000000000001E-3</v>
      </c>
      <c r="O99">
        <v>1E-4</v>
      </c>
      <c r="R99">
        <v>2.5999999999999999E-3</v>
      </c>
      <c r="S99">
        <v>2.9999999999999997E-4</v>
      </c>
      <c r="T99">
        <v>2.8E-3</v>
      </c>
    </row>
    <row r="100" spans="3:20" x14ac:dyDescent="0.3">
      <c r="C100" s="2">
        <v>1.9E-3</v>
      </c>
      <c r="D100" s="2">
        <v>2.7000000000000001E-3</v>
      </c>
      <c r="E100" s="2">
        <v>2.5000000000000001E-3</v>
      </c>
      <c r="H100" s="2">
        <v>4.1000000000000003E-3</v>
      </c>
      <c r="I100" s="2">
        <v>4.0000000000000002E-4</v>
      </c>
      <c r="J100" s="2">
        <v>4.0000000000000002E-4</v>
      </c>
      <c r="M100">
        <v>1.8E-3</v>
      </c>
      <c r="N100">
        <v>2.0999999999999999E-3</v>
      </c>
      <c r="O100">
        <v>2.0000000000000001E-4</v>
      </c>
      <c r="R100">
        <v>2.5999999999999999E-3</v>
      </c>
      <c r="S100">
        <v>2.9999999999999997E-4</v>
      </c>
      <c r="T100">
        <v>1.6000000000000001E-3</v>
      </c>
    </row>
    <row r="101" spans="3:20" x14ac:dyDescent="0.3">
      <c r="C101" s="2">
        <v>1.9E-3</v>
      </c>
      <c r="D101" s="2">
        <v>2.7000000000000001E-3</v>
      </c>
      <c r="E101" s="2">
        <v>2.5000000000000001E-3</v>
      </c>
      <c r="H101" s="2">
        <v>4.4999999999999997E-3</v>
      </c>
      <c r="I101" s="2">
        <v>1.5E-3</v>
      </c>
      <c r="J101" s="2">
        <v>6.9999999999999999E-4</v>
      </c>
      <c r="M101">
        <v>1.6000000000000001E-3</v>
      </c>
      <c r="N101">
        <v>2.2000000000000001E-3</v>
      </c>
      <c r="O101">
        <v>1E-4</v>
      </c>
      <c r="R101">
        <v>2.8999999999999998E-3</v>
      </c>
      <c r="S101">
        <v>2.0000000000000001E-4</v>
      </c>
      <c r="T101">
        <v>5.9999999999999995E-4</v>
      </c>
    </row>
    <row r="102" spans="3:20" x14ac:dyDescent="0.3">
      <c r="C102" s="2">
        <v>2E-3</v>
      </c>
      <c r="D102" s="2">
        <v>2.5000000000000001E-3</v>
      </c>
      <c r="E102" s="2">
        <v>2.5000000000000001E-3</v>
      </c>
      <c r="H102" s="2">
        <v>4.1999999999999997E-3</v>
      </c>
      <c r="I102" s="2">
        <v>1.4E-3</v>
      </c>
      <c r="J102" s="2">
        <v>2.9999999999999997E-4</v>
      </c>
      <c r="M102">
        <v>1.8E-3</v>
      </c>
      <c r="N102">
        <v>2.0999999999999999E-3</v>
      </c>
      <c r="O102">
        <v>1E-4</v>
      </c>
      <c r="R102">
        <v>2.5999999999999999E-3</v>
      </c>
      <c r="S102">
        <v>2.9999999999999997E-4</v>
      </c>
      <c r="T102">
        <v>8.0000000000000004E-4</v>
      </c>
    </row>
    <row r="103" spans="3:20" x14ac:dyDescent="0.3">
      <c r="C103" s="2">
        <v>1.2999999999999999E-3</v>
      </c>
      <c r="D103" s="2">
        <v>2.5000000000000001E-3</v>
      </c>
      <c r="E103" s="2">
        <v>2.5000000000000001E-3</v>
      </c>
      <c r="H103" s="2">
        <v>4.5999999999999999E-3</v>
      </c>
      <c r="I103" s="2">
        <v>2.9999999999999997E-4</v>
      </c>
      <c r="J103" s="2">
        <v>8.9999999999999998E-4</v>
      </c>
      <c r="M103">
        <v>1.6999999999999999E-3</v>
      </c>
      <c r="N103">
        <v>2.2000000000000001E-3</v>
      </c>
      <c r="O103">
        <v>1E-4</v>
      </c>
      <c r="R103">
        <v>2.8999999999999998E-3</v>
      </c>
      <c r="S103">
        <v>2.0000000000000001E-4</v>
      </c>
      <c r="T103">
        <v>5.9999999999999995E-4</v>
      </c>
    </row>
    <row r="104" spans="3:20" x14ac:dyDescent="0.3">
      <c r="C104" s="2">
        <v>2E-3</v>
      </c>
      <c r="D104" s="2">
        <v>2.8E-3</v>
      </c>
      <c r="E104" s="2">
        <v>2.5000000000000001E-3</v>
      </c>
      <c r="H104" s="2">
        <v>4.3E-3</v>
      </c>
      <c r="I104" s="2">
        <v>4.0000000000000002E-4</v>
      </c>
      <c r="J104" s="2">
        <v>8.9999999999999998E-4</v>
      </c>
      <c r="M104">
        <v>1.8E-3</v>
      </c>
      <c r="N104">
        <v>2.0999999999999999E-3</v>
      </c>
      <c r="O104">
        <v>2.0000000000000001E-4</v>
      </c>
      <c r="R104">
        <v>2.8999999999999998E-3</v>
      </c>
      <c r="S104">
        <v>2.9999999999999997E-4</v>
      </c>
      <c r="T104">
        <v>8.0000000000000004E-4</v>
      </c>
    </row>
    <row r="105" spans="3:20" x14ac:dyDescent="0.3">
      <c r="C105" s="2">
        <v>2E-3</v>
      </c>
      <c r="D105" s="2">
        <v>2.5000000000000001E-3</v>
      </c>
      <c r="E105" s="2">
        <v>2.3999999999999998E-3</v>
      </c>
      <c r="H105" s="2">
        <v>4.1999999999999997E-3</v>
      </c>
      <c r="I105" s="2">
        <v>1.1000000000000001E-3</v>
      </c>
      <c r="J105" s="2">
        <v>2.0000000000000001E-4</v>
      </c>
      <c r="M105">
        <v>1.6999999999999999E-3</v>
      </c>
      <c r="N105">
        <v>2.0999999999999999E-3</v>
      </c>
      <c r="O105">
        <v>1E-4</v>
      </c>
      <c r="R105">
        <v>2.7000000000000001E-3</v>
      </c>
      <c r="S105">
        <v>2.9999999999999997E-4</v>
      </c>
      <c r="T105">
        <v>6.9999999999999999E-4</v>
      </c>
    </row>
    <row r="106" spans="3:20" x14ac:dyDescent="0.3">
      <c r="C106" s="2">
        <v>2E-3</v>
      </c>
      <c r="D106" s="2">
        <v>2.5999999999999999E-3</v>
      </c>
      <c r="E106" s="2">
        <v>2.5000000000000001E-3</v>
      </c>
      <c r="H106" s="2">
        <v>4.4000000000000003E-3</v>
      </c>
      <c r="I106" s="2">
        <v>5.9999999999999995E-4</v>
      </c>
      <c r="J106" s="2">
        <v>1.4E-3</v>
      </c>
      <c r="M106">
        <v>1.8E-3</v>
      </c>
      <c r="N106">
        <v>2.0999999999999999E-3</v>
      </c>
      <c r="O106">
        <v>1E-4</v>
      </c>
      <c r="R106">
        <v>2.7000000000000001E-3</v>
      </c>
      <c r="S106">
        <v>2.0000000000000001E-4</v>
      </c>
      <c r="T106">
        <v>6.9999999999999999E-4</v>
      </c>
    </row>
    <row r="107" spans="3:20" x14ac:dyDescent="0.3">
      <c r="C107" s="2">
        <v>2E-3</v>
      </c>
      <c r="D107" s="2">
        <v>2.3999999999999998E-3</v>
      </c>
      <c r="E107" s="2">
        <v>2.3999999999999998E-3</v>
      </c>
      <c r="H107" s="2">
        <v>4.1999999999999997E-3</v>
      </c>
      <c r="I107" s="2">
        <v>8.9999999999999998E-4</v>
      </c>
      <c r="J107" s="2">
        <v>6.9999999999999999E-4</v>
      </c>
      <c r="M107">
        <v>1.6999999999999999E-3</v>
      </c>
      <c r="N107">
        <v>2.2000000000000001E-3</v>
      </c>
      <c r="O107">
        <v>1E-4</v>
      </c>
      <c r="R107">
        <v>2.8E-3</v>
      </c>
      <c r="S107">
        <v>2.0000000000000001E-4</v>
      </c>
      <c r="T107">
        <v>1.4E-3</v>
      </c>
    </row>
    <row r="108" spans="3:20" x14ac:dyDescent="0.3">
      <c r="C108">
        <f>AVERAGE(C9:C107)</f>
        <v>1.9838383838383859E-3</v>
      </c>
      <c r="D108">
        <f>AVERAGE(D9:D107)</f>
        <v>2.6797979797979809E-3</v>
      </c>
      <c r="E108">
        <f>AVERAGE(E9:E107)</f>
        <v>2.4868686868686897E-3</v>
      </c>
      <c r="H108">
        <f>AVERAGE(H9:H107)</f>
        <v>4.1000000000000003E-3</v>
      </c>
      <c r="I108">
        <f>AVERAGE(I9:I107)</f>
        <v>9.4444444444444426E-4</v>
      </c>
      <c r="J108">
        <f>AVERAGE(J9:J107)</f>
        <v>9.1515151515151499E-4</v>
      </c>
      <c r="M108">
        <f>AVERAGE(M9:M107)</f>
        <v>1.7262626262626254E-3</v>
      </c>
      <c r="N108">
        <f>AVERAGE(N9:N107)</f>
        <v>2.2060606060606046E-3</v>
      </c>
      <c r="O108">
        <f>AVERAGE(O9:O107)</f>
        <v>1.0505050505050499E-4</v>
      </c>
      <c r="R108">
        <f>AVERAGE(R9:R107)</f>
        <v>2.6626262626262623E-3</v>
      </c>
      <c r="S108">
        <f>AVERAGE(S9:S107)</f>
        <v>2.7575757575757596E-4</v>
      </c>
      <c r="T108">
        <f>AVERAGE(T9:T107)</f>
        <v>1.3000000000000004E-3</v>
      </c>
    </row>
    <row r="110" spans="3:20" x14ac:dyDescent="0.3">
      <c r="C110" t="s">
        <v>8</v>
      </c>
    </row>
    <row r="113" spans="3:20" x14ac:dyDescent="0.3">
      <c r="C113">
        <v>8.9999999999999998E-4</v>
      </c>
      <c r="D113">
        <v>1.0500000000000001E-2</v>
      </c>
      <c r="E113">
        <v>1.4E-3</v>
      </c>
      <c r="H113">
        <v>2E-3</v>
      </c>
      <c r="I113">
        <v>5.9999999999999995E-4</v>
      </c>
      <c r="J113">
        <v>5.9999999999999995E-4</v>
      </c>
      <c r="M113">
        <v>8.0000000000000004E-4</v>
      </c>
      <c r="N113">
        <v>1.9E-3</v>
      </c>
      <c r="O113">
        <v>2.0000000000000001E-4</v>
      </c>
      <c r="R113">
        <v>1.6000000000000001E-3</v>
      </c>
      <c r="S113">
        <v>2.9999999999999997E-4</v>
      </c>
      <c r="T113">
        <v>1.2999999999999999E-3</v>
      </c>
    </row>
    <row r="114" spans="3:20" x14ac:dyDescent="0.3">
      <c r="C114">
        <v>8.9999999999999998E-4</v>
      </c>
      <c r="D114">
        <v>1.4E-3</v>
      </c>
      <c r="E114">
        <v>1.1999999999999999E-3</v>
      </c>
      <c r="H114">
        <v>1.4E-3</v>
      </c>
      <c r="I114">
        <v>5.9999999999999995E-4</v>
      </c>
      <c r="J114">
        <v>4.0000000000000002E-4</v>
      </c>
      <c r="M114">
        <v>8.0000000000000004E-4</v>
      </c>
      <c r="N114">
        <v>1.1999999999999999E-3</v>
      </c>
      <c r="O114">
        <v>1E-4</v>
      </c>
      <c r="R114">
        <v>1.4E-3</v>
      </c>
      <c r="S114">
        <v>2.9999999999999997E-4</v>
      </c>
      <c r="T114">
        <v>5.9999999999999995E-4</v>
      </c>
    </row>
    <row r="115" spans="3:20" x14ac:dyDescent="0.3">
      <c r="C115">
        <v>8.0000000000000004E-4</v>
      </c>
      <c r="D115">
        <v>1.1000000000000001E-3</v>
      </c>
      <c r="E115">
        <v>1.1000000000000001E-3</v>
      </c>
      <c r="H115">
        <v>1.2999999999999999E-3</v>
      </c>
      <c r="I115">
        <v>2.0000000000000001E-4</v>
      </c>
      <c r="J115">
        <v>2.9999999999999997E-4</v>
      </c>
      <c r="M115">
        <v>6.9999999999999999E-4</v>
      </c>
      <c r="N115">
        <v>1.1000000000000001E-3</v>
      </c>
      <c r="O115">
        <v>1E-4</v>
      </c>
      <c r="R115">
        <v>1.4E-3</v>
      </c>
      <c r="S115">
        <v>2.0000000000000001E-4</v>
      </c>
      <c r="T115">
        <v>8.9999999999999998E-4</v>
      </c>
    </row>
    <row r="116" spans="3:20" x14ac:dyDescent="0.3">
      <c r="C116">
        <v>8.9999999999999998E-4</v>
      </c>
      <c r="D116">
        <v>1.1999999999999999E-3</v>
      </c>
      <c r="E116">
        <v>1.1000000000000001E-3</v>
      </c>
      <c r="H116">
        <v>1.2999999999999999E-3</v>
      </c>
      <c r="I116">
        <v>2.0000000000000001E-4</v>
      </c>
      <c r="J116">
        <v>5.0000000000000001E-4</v>
      </c>
      <c r="M116">
        <v>8.0000000000000004E-4</v>
      </c>
      <c r="N116">
        <v>1.1000000000000001E-3</v>
      </c>
      <c r="O116">
        <v>0</v>
      </c>
      <c r="R116">
        <v>1.2999999999999999E-3</v>
      </c>
      <c r="S116">
        <v>2.0000000000000001E-4</v>
      </c>
      <c r="T116">
        <v>5.0000000000000001E-4</v>
      </c>
    </row>
    <row r="117" spans="3:20" x14ac:dyDescent="0.3">
      <c r="C117">
        <v>8.9999999999999998E-4</v>
      </c>
      <c r="D117">
        <v>1.1999999999999999E-3</v>
      </c>
      <c r="E117">
        <v>1.1000000000000001E-3</v>
      </c>
      <c r="H117">
        <v>1.2999999999999999E-3</v>
      </c>
      <c r="I117">
        <v>1E-4</v>
      </c>
      <c r="J117">
        <v>5.0000000000000001E-4</v>
      </c>
      <c r="M117">
        <v>4.0000000000000002E-4</v>
      </c>
      <c r="N117">
        <v>1.1000000000000001E-3</v>
      </c>
      <c r="O117">
        <v>1E-4</v>
      </c>
      <c r="R117">
        <v>1.2999999999999999E-3</v>
      </c>
      <c r="S117">
        <v>2.0000000000000001E-4</v>
      </c>
      <c r="T117">
        <v>1.6000000000000001E-3</v>
      </c>
    </row>
    <row r="118" spans="3:20" x14ac:dyDescent="0.3">
      <c r="C118">
        <v>8.0000000000000004E-4</v>
      </c>
      <c r="D118">
        <v>1.1999999999999999E-3</v>
      </c>
      <c r="E118">
        <v>1.1000000000000001E-3</v>
      </c>
      <c r="H118">
        <v>1.2999999999999999E-3</v>
      </c>
      <c r="I118">
        <v>2.0000000000000001E-4</v>
      </c>
      <c r="J118">
        <v>1E-4</v>
      </c>
      <c r="M118">
        <v>8.0000000000000004E-4</v>
      </c>
      <c r="N118">
        <v>1.1999999999999999E-3</v>
      </c>
      <c r="O118">
        <v>1E-4</v>
      </c>
      <c r="R118">
        <v>1.4E-3</v>
      </c>
      <c r="S118">
        <v>2.0000000000000001E-4</v>
      </c>
      <c r="T118">
        <v>8.9999999999999998E-4</v>
      </c>
    </row>
    <row r="119" spans="3:20" x14ac:dyDescent="0.3">
      <c r="C119">
        <v>8.0000000000000004E-4</v>
      </c>
      <c r="D119">
        <v>1.1000000000000001E-3</v>
      </c>
      <c r="E119">
        <v>1.1000000000000001E-3</v>
      </c>
      <c r="H119">
        <v>1.2999999999999999E-3</v>
      </c>
      <c r="I119">
        <v>5.9999999999999995E-4</v>
      </c>
      <c r="J119">
        <v>1E-4</v>
      </c>
      <c r="M119">
        <v>8.0000000000000004E-4</v>
      </c>
      <c r="N119">
        <v>1E-3</v>
      </c>
      <c r="O119">
        <v>1E-4</v>
      </c>
      <c r="R119">
        <v>1.4E-3</v>
      </c>
      <c r="S119">
        <v>2.0000000000000001E-4</v>
      </c>
      <c r="T119">
        <v>5.0000000000000001E-4</v>
      </c>
    </row>
    <row r="120" spans="3:20" x14ac:dyDescent="0.3">
      <c r="C120">
        <v>8.0000000000000004E-4</v>
      </c>
      <c r="D120">
        <v>1.1000000000000001E-3</v>
      </c>
      <c r="E120">
        <v>1.1000000000000001E-3</v>
      </c>
      <c r="H120">
        <v>1.2999999999999999E-3</v>
      </c>
      <c r="I120">
        <v>5.0000000000000001E-4</v>
      </c>
      <c r="J120">
        <v>2.9999999999999997E-4</v>
      </c>
      <c r="M120">
        <v>8.0000000000000004E-4</v>
      </c>
      <c r="N120">
        <v>1.1000000000000001E-3</v>
      </c>
      <c r="O120">
        <v>1E-4</v>
      </c>
      <c r="R120">
        <v>1.6999999999999999E-3</v>
      </c>
      <c r="S120">
        <v>2.0000000000000001E-4</v>
      </c>
      <c r="T120">
        <v>1.6000000000000001E-3</v>
      </c>
    </row>
    <row r="121" spans="3:20" x14ac:dyDescent="0.3">
      <c r="C121">
        <v>8.0000000000000004E-4</v>
      </c>
      <c r="D121">
        <v>1.1000000000000001E-3</v>
      </c>
      <c r="E121">
        <v>1E-3</v>
      </c>
      <c r="H121">
        <v>1.1999999999999999E-3</v>
      </c>
      <c r="I121">
        <v>1E-4</v>
      </c>
      <c r="J121">
        <v>5.9999999999999995E-4</v>
      </c>
      <c r="M121">
        <v>8.0000000000000004E-4</v>
      </c>
      <c r="N121">
        <v>1.1000000000000001E-3</v>
      </c>
      <c r="O121">
        <v>1E-4</v>
      </c>
      <c r="R121">
        <v>1.5E-3</v>
      </c>
      <c r="S121">
        <v>2.9999999999999997E-4</v>
      </c>
      <c r="T121">
        <v>1.8E-3</v>
      </c>
    </row>
    <row r="122" spans="3:20" x14ac:dyDescent="0.3">
      <c r="C122">
        <v>8.9999999999999998E-4</v>
      </c>
      <c r="D122">
        <v>1.1000000000000001E-3</v>
      </c>
      <c r="E122">
        <v>1.1000000000000001E-3</v>
      </c>
      <c r="H122">
        <v>1.2999999999999999E-3</v>
      </c>
      <c r="I122">
        <v>6.9999999999999999E-4</v>
      </c>
      <c r="J122">
        <v>4.0000000000000002E-4</v>
      </c>
      <c r="M122">
        <v>8.0000000000000004E-4</v>
      </c>
      <c r="N122">
        <v>1.1000000000000001E-3</v>
      </c>
      <c r="O122">
        <v>0</v>
      </c>
      <c r="R122">
        <v>1.2999999999999999E-3</v>
      </c>
      <c r="S122">
        <v>2.0000000000000001E-4</v>
      </c>
      <c r="T122">
        <v>8.9999999999999998E-4</v>
      </c>
    </row>
    <row r="123" spans="3:20" x14ac:dyDescent="0.3">
      <c r="C123">
        <v>8.0000000000000004E-4</v>
      </c>
      <c r="D123">
        <v>1.1000000000000001E-3</v>
      </c>
      <c r="E123">
        <v>1.1000000000000001E-3</v>
      </c>
      <c r="H123">
        <v>1.2999999999999999E-3</v>
      </c>
      <c r="I123">
        <v>5.9999999999999995E-4</v>
      </c>
      <c r="J123">
        <v>5.9999999999999995E-4</v>
      </c>
      <c r="M123">
        <v>8.9999999999999998E-4</v>
      </c>
      <c r="N123">
        <v>1.1000000000000001E-3</v>
      </c>
      <c r="O123">
        <v>1E-4</v>
      </c>
      <c r="R123">
        <v>1.4E-3</v>
      </c>
      <c r="S123">
        <v>2.0000000000000001E-4</v>
      </c>
      <c r="T123">
        <v>5.0000000000000001E-4</v>
      </c>
    </row>
    <row r="124" spans="3:20" x14ac:dyDescent="0.3">
      <c r="C124">
        <v>8.0000000000000004E-4</v>
      </c>
      <c r="D124">
        <v>1.1000000000000001E-3</v>
      </c>
      <c r="E124">
        <v>1.1000000000000001E-3</v>
      </c>
      <c r="H124">
        <v>1.2999999999999999E-3</v>
      </c>
      <c r="I124">
        <v>2.9999999999999997E-4</v>
      </c>
      <c r="J124">
        <v>2.0000000000000001E-4</v>
      </c>
      <c r="M124">
        <v>8.0000000000000004E-4</v>
      </c>
      <c r="N124">
        <v>1.1000000000000001E-3</v>
      </c>
      <c r="O124">
        <v>1E-4</v>
      </c>
      <c r="R124">
        <v>1.4E-3</v>
      </c>
      <c r="S124">
        <v>2.9999999999999997E-4</v>
      </c>
      <c r="T124">
        <v>1E-3</v>
      </c>
    </row>
    <row r="125" spans="3:20" x14ac:dyDescent="0.3">
      <c r="C125">
        <v>8.0000000000000004E-4</v>
      </c>
      <c r="D125">
        <v>1.1999999999999999E-3</v>
      </c>
      <c r="E125">
        <v>1.1000000000000001E-3</v>
      </c>
      <c r="H125">
        <v>1.1999999999999999E-3</v>
      </c>
      <c r="I125">
        <v>4.0000000000000002E-4</v>
      </c>
      <c r="J125">
        <v>4.0000000000000002E-4</v>
      </c>
      <c r="M125">
        <v>8.0000000000000004E-4</v>
      </c>
      <c r="N125">
        <v>1.1000000000000001E-3</v>
      </c>
      <c r="O125">
        <v>1E-4</v>
      </c>
      <c r="R125">
        <v>1.4E-3</v>
      </c>
      <c r="S125">
        <v>2.0000000000000001E-4</v>
      </c>
      <c r="T125">
        <v>2E-3</v>
      </c>
    </row>
    <row r="126" spans="3:20" x14ac:dyDescent="0.3">
      <c r="C126">
        <v>8.9999999999999998E-4</v>
      </c>
      <c r="D126">
        <v>1.1000000000000001E-3</v>
      </c>
      <c r="E126">
        <v>1.1000000000000001E-3</v>
      </c>
      <c r="H126">
        <v>1.2999999999999999E-3</v>
      </c>
      <c r="I126">
        <v>5.9999999999999995E-4</v>
      </c>
      <c r="J126">
        <v>2.0000000000000001E-4</v>
      </c>
      <c r="M126">
        <v>8.0000000000000004E-4</v>
      </c>
      <c r="N126">
        <v>1.1000000000000001E-3</v>
      </c>
      <c r="O126">
        <v>1E-4</v>
      </c>
      <c r="R126">
        <v>1.4E-3</v>
      </c>
      <c r="S126">
        <v>2.9999999999999997E-4</v>
      </c>
      <c r="T126">
        <v>1.6000000000000001E-3</v>
      </c>
    </row>
    <row r="127" spans="3:20" x14ac:dyDescent="0.3">
      <c r="C127">
        <v>8.9999999999999998E-4</v>
      </c>
      <c r="D127">
        <v>1.1999999999999999E-3</v>
      </c>
      <c r="E127">
        <v>1.1000000000000001E-3</v>
      </c>
      <c r="H127">
        <v>1.2999999999999999E-3</v>
      </c>
      <c r="I127">
        <v>6.9999999999999999E-4</v>
      </c>
      <c r="J127">
        <v>2.9999999999999997E-4</v>
      </c>
      <c r="M127">
        <v>8.0000000000000004E-4</v>
      </c>
      <c r="N127">
        <v>1.1999999999999999E-3</v>
      </c>
      <c r="O127">
        <v>1E-4</v>
      </c>
      <c r="R127">
        <v>1.2999999999999999E-3</v>
      </c>
      <c r="S127">
        <v>2.0000000000000001E-4</v>
      </c>
      <c r="T127">
        <v>1.9E-3</v>
      </c>
    </row>
    <row r="128" spans="3:20" x14ac:dyDescent="0.3">
      <c r="C128">
        <v>8.0000000000000004E-4</v>
      </c>
      <c r="D128">
        <v>1.1000000000000001E-3</v>
      </c>
      <c r="E128">
        <v>1.1000000000000001E-3</v>
      </c>
      <c r="H128">
        <v>1.2999999999999999E-3</v>
      </c>
      <c r="I128">
        <v>6.9999999999999999E-4</v>
      </c>
      <c r="J128">
        <v>5.0000000000000001E-4</v>
      </c>
      <c r="M128">
        <v>8.0000000000000004E-4</v>
      </c>
      <c r="N128">
        <v>1.1000000000000001E-3</v>
      </c>
      <c r="O128">
        <v>1E-4</v>
      </c>
      <c r="R128">
        <v>1.5E-3</v>
      </c>
      <c r="S128">
        <v>2.0000000000000001E-4</v>
      </c>
      <c r="T128">
        <v>8.9999999999999998E-4</v>
      </c>
    </row>
    <row r="129" spans="3:20" x14ac:dyDescent="0.3">
      <c r="C129">
        <v>8.0000000000000004E-4</v>
      </c>
      <c r="D129">
        <v>1.1000000000000001E-3</v>
      </c>
      <c r="E129">
        <v>1.1000000000000001E-3</v>
      </c>
      <c r="H129">
        <v>1.2999999999999999E-3</v>
      </c>
      <c r="I129">
        <v>6.9999999999999999E-4</v>
      </c>
      <c r="J129">
        <v>2.9999999999999997E-4</v>
      </c>
      <c r="M129">
        <v>8.0000000000000004E-4</v>
      </c>
      <c r="N129">
        <v>1.1000000000000001E-3</v>
      </c>
      <c r="O129">
        <v>1E-4</v>
      </c>
      <c r="R129">
        <v>1.4E-3</v>
      </c>
      <c r="S129">
        <v>2.9999999999999997E-4</v>
      </c>
      <c r="T129">
        <v>5.0000000000000001E-4</v>
      </c>
    </row>
    <row r="130" spans="3:20" x14ac:dyDescent="0.3">
      <c r="C130">
        <v>8.0000000000000004E-4</v>
      </c>
      <c r="D130">
        <v>1.1000000000000001E-3</v>
      </c>
      <c r="E130">
        <v>1.1000000000000001E-3</v>
      </c>
      <c r="H130">
        <v>1.2999999999999999E-3</v>
      </c>
      <c r="I130">
        <v>5.9999999999999995E-4</v>
      </c>
      <c r="J130">
        <v>5.9999999999999995E-4</v>
      </c>
      <c r="M130">
        <v>8.0000000000000004E-4</v>
      </c>
      <c r="N130">
        <v>1.1000000000000001E-3</v>
      </c>
      <c r="O130">
        <v>1E-4</v>
      </c>
      <c r="R130">
        <v>1.2999999999999999E-3</v>
      </c>
      <c r="S130">
        <v>2.9999999999999997E-4</v>
      </c>
      <c r="T130">
        <v>1E-3</v>
      </c>
    </row>
    <row r="131" spans="3:20" x14ac:dyDescent="0.3">
      <c r="C131">
        <v>8.0000000000000004E-4</v>
      </c>
      <c r="D131">
        <v>1.1999999999999999E-3</v>
      </c>
      <c r="E131">
        <v>1.1000000000000001E-3</v>
      </c>
      <c r="H131">
        <v>1.1999999999999999E-3</v>
      </c>
      <c r="I131">
        <v>1E-4</v>
      </c>
      <c r="J131">
        <v>1E-4</v>
      </c>
      <c r="M131">
        <v>8.0000000000000004E-4</v>
      </c>
      <c r="N131">
        <v>1.1000000000000001E-3</v>
      </c>
      <c r="O131">
        <v>1E-4</v>
      </c>
      <c r="R131">
        <v>1.2999999999999999E-3</v>
      </c>
      <c r="S131">
        <v>2.9999999999999997E-4</v>
      </c>
      <c r="T131">
        <v>8.9999999999999998E-4</v>
      </c>
    </row>
    <row r="132" spans="3:20" x14ac:dyDescent="0.3">
      <c r="C132">
        <v>1E-4</v>
      </c>
      <c r="D132">
        <v>1.1000000000000001E-3</v>
      </c>
      <c r="E132">
        <v>1.1000000000000001E-3</v>
      </c>
      <c r="H132">
        <v>1.1999999999999999E-3</v>
      </c>
      <c r="I132">
        <v>4.0000000000000002E-4</v>
      </c>
      <c r="J132">
        <v>2.0000000000000001E-4</v>
      </c>
      <c r="M132">
        <v>8.0000000000000004E-4</v>
      </c>
      <c r="N132">
        <v>1.1000000000000001E-3</v>
      </c>
      <c r="O132">
        <v>1E-4</v>
      </c>
      <c r="R132">
        <v>1.5E-3</v>
      </c>
      <c r="S132">
        <v>2.9999999999999997E-4</v>
      </c>
      <c r="T132">
        <v>5.0000000000000001E-4</v>
      </c>
    </row>
    <row r="133" spans="3:20" x14ac:dyDescent="0.3">
      <c r="C133">
        <v>8.0000000000000004E-4</v>
      </c>
      <c r="D133">
        <v>1.1000000000000001E-3</v>
      </c>
      <c r="E133">
        <v>1E-3</v>
      </c>
      <c r="H133">
        <v>1.2999999999999999E-3</v>
      </c>
      <c r="I133">
        <v>5.0000000000000001E-4</v>
      </c>
      <c r="J133">
        <v>2.9999999999999997E-4</v>
      </c>
      <c r="M133">
        <v>8.0000000000000004E-4</v>
      </c>
      <c r="N133">
        <v>1.1000000000000001E-3</v>
      </c>
      <c r="O133">
        <v>1E-4</v>
      </c>
      <c r="R133">
        <v>1.5E-3</v>
      </c>
      <c r="S133">
        <v>1E-4</v>
      </c>
      <c r="T133">
        <v>1E-3</v>
      </c>
    </row>
    <row r="134" spans="3:20" x14ac:dyDescent="0.3">
      <c r="C134">
        <v>8.0000000000000004E-4</v>
      </c>
      <c r="D134">
        <v>1.1999999999999999E-3</v>
      </c>
      <c r="E134">
        <v>1.1000000000000001E-3</v>
      </c>
      <c r="H134">
        <v>1.1999999999999999E-3</v>
      </c>
      <c r="I134">
        <v>4.0000000000000002E-4</v>
      </c>
      <c r="J134">
        <v>1E-4</v>
      </c>
      <c r="M134">
        <v>8.0000000000000004E-4</v>
      </c>
      <c r="N134">
        <v>1.1000000000000001E-3</v>
      </c>
      <c r="O134">
        <v>1E-4</v>
      </c>
      <c r="R134">
        <v>1.4E-3</v>
      </c>
      <c r="S134">
        <v>1E-4</v>
      </c>
      <c r="T134">
        <v>1.8E-3</v>
      </c>
    </row>
    <row r="135" spans="3:20" x14ac:dyDescent="0.3">
      <c r="C135">
        <v>8.0000000000000004E-4</v>
      </c>
      <c r="D135">
        <v>1.1000000000000001E-3</v>
      </c>
      <c r="E135">
        <v>1.1000000000000001E-3</v>
      </c>
      <c r="H135">
        <v>1.1000000000000001E-3</v>
      </c>
      <c r="I135">
        <v>4.0000000000000002E-4</v>
      </c>
      <c r="J135">
        <v>5.0000000000000001E-4</v>
      </c>
      <c r="M135">
        <v>8.0000000000000004E-4</v>
      </c>
      <c r="N135">
        <v>1E-3</v>
      </c>
      <c r="O135">
        <v>1E-4</v>
      </c>
      <c r="R135">
        <v>1.6000000000000001E-3</v>
      </c>
      <c r="S135">
        <v>2.9999999999999997E-4</v>
      </c>
      <c r="T135">
        <v>8.9999999999999998E-4</v>
      </c>
    </row>
    <row r="136" spans="3:20" x14ac:dyDescent="0.3">
      <c r="C136">
        <v>8.0000000000000004E-4</v>
      </c>
      <c r="D136">
        <v>1.1999999999999999E-3</v>
      </c>
      <c r="E136">
        <v>1.1000000000000001E-3</v>
      </c>
      <c r="H136">
        <v>1.1999999999999999E-3</v>
      </c>
      <c r="I136">
        <v>2.9999999999999997E-4</v>
      </c>
      <c r="J136">
        <v>1E-4</v>
      </c>
      <c r="M136">
        <v>8.0000000000000004E-4</v>
      </c>
      <c r="N136">
        <v>1.4E-3</v>
      </c>
      <c r="O136">
        <v>1E-4</v>
      </c>
      <c r="R136">
        <v>1.5E-3</v>
      </c>
      <c r="S136">
        <v>2.9999999999999997E-4</v>
      </c>
      <c r="T136">
        <v>5.0000000000000001E-4</v>
      </c>
    </row>
    <row r="137" spans="3:20" x14ac:dyDescent="0.3">
      <c r="C137">
        <v>8.0000000000000004E-4</v>
      </c>
      <c r="D137">
        <v>1.1000000000000001E-3</v>
      </c>
      <c r="E137">
        <v>1E-3</v>
      </c>
      <c r="H137">
        <v>1.1999999999999999E-3</v>
      </c>
      <c r="I137">
        <v>5.9999999999999995E-4</v>
      </c>
      <c r="J137">
        <v>5.0000000000000001E-4</v>
      </c>
      <c r="M137">
        <v>6.9999999999999999E-4</v>
      </c>
      <c r="N137">
        <v>1E-3</v>
      </c>
      <c r="O137">
        <v>1E-4</v>
      </c>
      <c r="R137">
        <v>1.6000000000000001E-3</v>
      </c>
      <c r="S137">
        <v>2.9999999999999997E-4</v>
      </c>
      <c r="T137">
        <v>1E-3</v>
      </c>
    </row>
    <row r="138" spans="3:20" x14ac:dyDescent="0.3">
      <c r="C138">
        <v>8.0000000000000004E-4</v>
      </c>
      <c r="D138">
        <v>1.1000000000000001E-3</v>
      </c>
      <c r="E138">
        <v>1.1000000000000001E-3</v>
      </c>
      <c r="H138">
        <v>1.1000000000000001E-3</v>
      </c>
      <c r="I138">
        <v>2.9999999999999997E-4</v>
      </c>
      <c r="J138">
        <v>5.0000000000000001E-4</v>
      </c>
      <c r="M138">
        <v>8.0000000000000004E-4</v>
      </c>
      <c r="N138">
        <v>1.1000000000000001E-3</v>
      </c>
      <c r="O138">
        <v>1E-4</v>
      </c>
      <c r="R138">
        <v>1.6000000000000001E-3</v>
      </c>
      <c r="S138">
        <v>2.9999999999999997E-4</v>
      </c>
      <c r="T138">
        <v>1.8E-3</v>
      </c>
    </row>
    <row r="139" spans="3:20" x14ac:dyDescent="0.3">
      <c r="C139">
        <v>8.0000000000000004E-4</v>
      </c>
      <c r="D139">
        <v>1.1999999999999999E-3</v>
      </c>
      <c r="E139">
        <v>1.1000000000000001E-3</v>
      </c>
      <c r="H139">
        <v>1.1000000000000001E-3</v>
      </c>
      <c r="I139">
        <v>5.0000000000000001E-4</v>
      </c>
      <c r="J139">
        <v>1E-4</v>
      </c>
      <c r="M139">
        <v>8.0000000000000004E-4</v>
      </c>
      <c r="N139">
        <v>1.2999999999999999E-3</v>
      </c>
      <c r="O139">
        <v>1E-4</v>
      </c>
      <c r="R139">
        <v>1.6000000000000001E-3</v>
      </c>
      <c r="S139">
        <v>2.9999999999999997E-4</v>
      </c>
      <c r="T139">
        <v>1.6000000000000001E-3</v>
      </c>
    </row>
    <row r="140" spans="3:20" x14ac:dyDescent="0.3">
      <c r="C140">
        <v>8.9999999999999998E-4</v>
      </c>
      <c r="D140">
        <v>1.1000000000000001E-3</v>
      </c>
      <c r="E140">
        <v>1.1000000000000001E-3</v>
      </c>
      <c r="H140">
        <v>1.1999999999999999E-3</v>
      </c>
      <c r="I140">
        <v>2.0000000000000001E-4</v>
      </c>
      <c r="J140">
        <v>5.0000000000000001E-4</v>
      </c>
      <c r="M140">
        <v>8.0000000000000004E-4</v>
      </c>
      <c r="N140">
        <v>1.1000000000000001E-3</v>
      </c>
      <c r="O140">
        <v>1E-4</v>
      </c>
      <c r="R140">
        <v>1.2999999999999999E-3</v>
      </c>
      <c r="S140">
        <v>2.0000000000000001E-4</v>
      </c>
      <c r="T140">
        <v>5.9999999999999995E-4</v>
      </c>
    </row>
    <row r="141" spans="3:20" x14ac:dyDescent="0.3">
      <c r="C141">
        <v>8.0000000000000004E-4</v>
      </c>
      <c r="D141">
        <v>1.1999999999999999E-3</v>
      </c>
      <c r="E141">
        <v>1E-3</v>
      </c>
      <c r="H141">
        <v>1.1999999999999999E-3</v>
      </c>
      <c r="I141">
        <v>5.9999999999999995E-4</v>
      </c>
      <c r="J141">
        <v>2.9999999999999997E-4</v>
      </c>
      <c r="M141">
        <v>8.0000000000000004E-4</v>
      </c>
      <c r="N141">
        <v>1.1000000000000001E-3</v>
      </c>
      <c r="O141">
        <v>1E-4</v>
      </c>
      <c r="R141">
        <v>1.4E-3</v>
      </c>
      <c r="S141">
        <v>2.9999999999999997E-4</v>
      </c>
      <c r="T141">
        <v>8.9999999999999998E-4</v>
      </c>
    </row>
    <row r="142" spans="3:20" x14ac:dyDescent="0.3">
      <c r="C142">
        <v>8.0000000000000004E-4</v>
      </c>
      <c r="D142">
        <v>1.1000000000000001E-3</v>
      </c>
      <c r="E142">
        <v>1.1000000000000001E-3</v>
      </c>
      <c r="H142">
        <v>1.1000000000000001E-3</v>
      </c>
      <c r="I142">
        <v>2.9999999999999997E-4</v>
      </c>
      <c r="J142">
        <v>5.0000000000000001E-4</v>
      </c>
      <c r="M142">
        <v>8.9999999999999998E-4</v>
      </c>
      <c r="N142">
        <v>1.1000000000000001E-3</v>
      </c>
      <c r="O142">
        <v>1E-4</v>
      </c>
      <c r="R142">
        <v>1.6000000000000001E-3</v>
      </c>
      <c r="S142">
        <v>1E-4</v>
      </c>
      <c r="T142">
        <v>5.0000000000000001E-4</v>
      </c>
    </row>
    <row r="143" spans="3:20" x14ac:dyDescent="0.3">
      <c r="C143">
        <v>8.0000000000000004E-4</v>
      </c>
      <c r="D143">
        <v>1.1999999999999999E-3</v>
      </c>
      <c r="E143">
        <v>1E-3</v>
      </c>
      <c r="H143">
        <v>1.1999999999999999E-3</v>
      </c>
      <c r="I143">
        <v>1E-4</v>
      </c>
      <c r="J143">
        <v>1E-4</v>
      </c>
      <c r="M143">
        <v>8.0000000000000004E-4</v>
      </c>
      <c r="N143">
        <v>1.1000000000000001E-3</v>
      </c>
      <c r="O143">
        <v>1E-4</v>
      </c>
      <c r="R143">
        <v>1.4E-3</v>
      </c>
      <c r="S143">
        <v>2.9999999999999997E-4</v>
      </c>
      <c r="T143">
        <v>1E-3</v>
      </c>
    </row>
    <row r="144" spans="3:20" x14ac:dyDescent="0.3">
      <c r="C144">
        <v>8.0000000000000004E-4</v>
      </c>
      <c r="D144">
        <v>5.1999999999999998E-3</v>
      </c>
      <c r="E144">
        <v>1.1000000000000001E-3</v>
      </c>
      <c r="H144">
        <v>1.1000000000000001E-3</v>
      </c>
      <c r="I144">
        <v>5.0000000000000001E-4</v>
      </c>
      <c r="J144">
        <v>1E-4</v>
      </c>
      <c r="M144">
        <v>8.0000000000000004E-4</v>
      </c>
      <c r="N144">
        <v>1.1999999999999999E-3</v>
      </c>
      <c r="O144">
        <v>1E-4</v>
      </c>
      <c r="R144">
        <v>1.4E-3</v>
      </c>
      <c r="S144">
        <v>2.0000000000000001E-4</v>
      </c>
      <c r="T144">
        <v>5.0000000000000001E-4</v>
      </c>
    </row>
    <row r="145" spans="3:20" x14ac:dyDescent="0.3">
      <c r="C145">
        <v>8.0000000000000004E-4</v>
      </c>
      <c r="D145">
        <v>1.1000000000000001E-3</v>
      </c>
      <c r="E145">
        <v>1E-3</v>
      </c>
      <c r="H145">
        <v>1.1999999999999999E-3</v>
      </c>
      <c r="I145">
        <v>2.0000000000000001E-4</v>
      </c>
      <c r="J145">
        <v>1E-4</v>
      </c>
      <c r="M145">
        <v>6.9999999999999999E-4</v>
      </c>
      <c r="N145">
        <v>1.1999999999999999E-3</v>
      </c>
      <c r="O145">
        <v>1E-4</v>
      </c>
      <c r="R145">
        <v>1.5E-3</v>
      </c>
      <c r="S145">
        <v>2.0000000000000001E-4</v>
      </c>
      <c r="T145">
        <v>8.9999999999999998E-4</v>
      </c>
    </row>
    <row r="146" spans="3:20" x14ac:dyDescent="0.3">
      <c r="C146">
        <v>8.0000000000000004E-4</v>
      </c>
      <c r="D146">
        <v>1.1000000000000001E-3</v>
      </c>
      <c r="E146">
        <v>1E-3</v>
      </c>
      <c r="H146">
        <v>1.1000000000000001E-3</v>
      </c>
      <c r="I146">
        <v>5.0000000000000001E-4</v>
      </c>
      <c r="J146">
        <v>5.0000000000000001E-4</v>
      </c>
      <c r="M146">
        <v>8.0000000000000004E-4</v>
      </c>
      <c r="N146">
        <v>1.2999999999999999E-3</v>
      </c>
      <c r="O146">
        <v>0</v>
      </c>
      <c r="R146">
        <v>1.5E-3</v>
      </c>
      <c r="S146">
        <v>2.9999999999999997E-4</v>
      </c>
      <c r="T146">
        <v>5.0000000000000001E-4</v>
      </c>
    </row>
    <row r="147" spans="3:20" x14ac:dyDescent="0.3">
      <c r="C147">
        <v>8.0000000000000004E-4</v>
      </c>
      <c r="D147">
        <v>1.1999999999999999E-3</v>
      </c>
      <c r="E147">
        <v>1E-3</v>
      </c>
      <c r="H147">
        <v>1.1999999999999999E-3</v>
      </c>
      <c r="I147">
        <v>4.0000000000000002E-4</v>
      </c>
      <c r="J147">
        <v>1E-4</v>
      </c>
      <c r="M147">
        <v>8.0000000000000004E-4</v>
      </c>
      <c r="N147">
        <v>1.1000000000000001E-3</v>
      </c>
      <c r="O147">
        <v>0</v>
      </c>
      <c r="R147">
        <v>1.5E-3</v>
      </c>
      <c r="S147">
        <v>2.9999999999999997E-4</v>
      </c>
      <c r="T147">
        <v>1E-3</v>
      </c>
    </row>
    <row r="148" spans="3:20" x14ac:dyDescent="0.3">
      <c r="C148">
        <v>8.0000000000000004E-4</v>
      </c>
      <c r="D148">
        <v>1.1999999999999999E-3</v>
      </c>
      <c r="E148">
        <v>1E-3</v>
      </c>
      <c r="H148">
        <v>1.1000000000000001E-3</v>
      </c>
      <c r="I148">
        <v>1E-4</v>
      </c>
      <c r="J148">
        <v>5.9999999999999995E-4</v>
      </c>
      <c r="M148">
        <v>8.0000000000000004E-4</v>
      </c>
      <c r="N148">
        <v>1.1999999999999999E-3</v>
      </c>
      <c r="O148">
        <v>1E-4</v>
      </c>
      <c r="R148">
        <v>1.5E-3</v>
      </c>
      <c r="S148">
        <v>2.0000000000000001E-4</v>
      </c>
      <c r="T148">
        <v>6.9999999999999999E-4</v>
      </c>
    </row>
    <row r="149" spans="3:20" x14ac:dyDescent="0.3">
      <c r="C149">
        <v>8.0000000000000004E-4</v>
      </c>
      <c r="D149">
        <v>1.1999999999999999E-3</v>
      </c>
      <c r="E149">
        <v>1E-3</v>
      </c>
      <c r="H149">
        <v>1.1999999999999999E-3</v>
      </c>
      <c r="I149">
        <v>5.0000000000000001E-4</v>
      </c>
      <c r="J149">
        <v>2.9999999999999997E-4</v>
      </c>
      <c r="M149">
        <v>8.0000000000000004E-4</v>
      </c>
      <c r="N149">
        <v>1.1000000000000001E-3</v>
      </c>
      <c r="O149">
        <v>1E-4</v>
      </c>
      <c r="R149">
        <v>1.5E-3</v>
      </c>
      <c r="S149">
        <v>2.0000000000000001E-4</v>
      </c>
      <c r="T149">
        <v>1.9E-3</v>
      </c>
    </row>
    <row r="150" spans="3:20" x14ac:dyDescent="0.3">
      <c r="C150">
        <v>8.0000000000000004E-4</v>
      </c>
      <c r="D150">
        <v>1.1000000000000001E-3</v>
      </c>
      <c r="E150">
        <v>1E-3</v>
      </c>
      <c r="H150">
        <v>1.1999999999999999E-3</v>
      </c>
      <c r="I150">
        <v>4.0000000000000002E-4</v>
      </c>
      <c r="J150">
        <v>2.9999999999999997E-4</v>
      </c>
      <c r="M150">
        <v>8.9999999999999998E-4</v>
      </c>
      <c r="N150">
        <v>1.1000000000000001E-3</v>
      </c>
      <c r="O150">
        <v>1E-4</v>
      </c>
      <c r="R150">
        <v>1.5E-3</v>
      </c>
      <c r="S150">
        <v>1E-4</v>
      </c>
      <c r="T150">
        <v>5.9999999999999995E-4</v>
      </c>
    </row>
    <row r="151" spans="3:20" x14ac:dyDescent="0.3">
      <c r="C151">
        <v>8.0000000000000004E-4</v>
      </c>
      <c r="D151">
        <v>1.9099999999999999E-2</v>
      </c>
      <c r="E151">
        <v>1.1000000000000001E-3</v>
      </c>
      <c r="H151">
        <v>1.1000000000000001E-3</v>
      </c>
      <c r="I151">
        <v>5.9999999999999995E-4</v>
      </c>
      <c r="J151">
        <v>4.0000000000000002E-4</v>
      </c>
      <c r="M151">
        <v>8.9999999999999998E-4</v>
      </c>
      <c r="N151">
        <v>1.1999999999999999E-3</v>
      </c>
      <c r="O151">
        <v>1E-4</v>
      </c>
      <c r="R151">
        <v>1.6000000000000001E-3</v>
      </c>
      <c r="S151">
        <v>2.0000000000000001E-4</v>
      </c>
      <c r="T151">
        <v>8.9999999999999998E-4</v>
      </c>
    </row>
    <row r="152" spans="3:20" x14ac:dyDescent="0.3">
      <c r="C152">
        <v>8.0000000000000004E-4</v>
      </c>
      <c r="D152">
        <v>1.1999999999999999E-3</v>
      </c>
      <c r="E152">
        <v>1E-3</v>
      </c>
      <c r="H152">
        <v>1.1000000000000001E-3</v>
      </c>
      <c r="I152">
        <v>5.9999999999999995E-4</v>
      </c>
      <c r="J152">
        <v>5.0000000000000001E-4</v>
      </c>
      <c r="M152">
        <v>8.0000000000000004E-4</v>
      </c>
      <c r="N152">
        <v>1.1000000000000001E-3</v>
      </c>
      <c r="O152">
        <v>1E-4</v>
      </c>
      <c r="R152">
        <v>1.5E-3</v>
      </c>
      <c r="S152">
        <v>2.0000000000000001E-4</v>
      </c>
      <c r="T152">
        <v>5.0000000000000001E-4</v>
      </c>
    </row>
    <row r="153" spans="3:20" x14ac:dyDescent="0.3">
      <c r="C153">
        <v>8.0000000000000004E-4</v>
      </c>
      <c r="D153">
        <v>1.1999999999999999E-3</v>
      </c>
      <c r="E153">
        <v>1E-3</v>
      </c>
      <c r="H153">
        <v>5.0000000000000001E-4</v>
      </c>
      <c r="I153">
        <v>4.0000000000000002E-4</v>
      </c>
      <c r="J153">
        <v>1E-4</v>
      </c>
      <c r="M153">
        <v>8.0000000000000004E-4</v>
      </c>
      <c r="N153">
        <v>1.1000000000000001E-3</v>
      </c>
      <c r="O153">
        <v>0</v>
      </c>
      <c r="R153">
        <v>1.4E-3</v>
      </c>
      <c r="S153">
        <v>2.0000000000000001E-4</v>
      </c>
      <c r="T153">
        <v>1E-3</v>
      </c>
    </row>
    <row r="154" spans="3:20" x14ac:dyDescent="0.3">
      <c r="C154">
        <v>8.0000000000000004E-4</v>
      </c>
      <c r="D154">
        <v>1.1000000000000001E-3</v>
      </c>
      <c r="E154">
        <v>1E-3</v>
      </c>
      <c r="H154">
        <v>1.1000000000000001E-3</v>
      </c>
      <c r="I154">
        <v>5.0000000000000001E-4</v>
      </c>
      <c r="J154">
        <v>4.0000000000000002E-4</v>
      </c>
      <c r="M154">
        <v>8.0000000000000004E-4</v>
      </c>
      <c r="N154">
        <v>1E-3</v>
      </c>
      <c r="O154">
        <v>1E-4</v>
      </c>
      <c r="R154">
        <v>1.6000000000000001E-3</v>
      </c>
      <c r="S154">
        <v>2.9999999999999997E-4</v>
      </c>
      <c r="T154">
        <v>1.6000000000000001E-3</v>
      </c>
    </row>
    <row r="155" spans="3:20" x14ac:dyDescent="0.3">
      <c r="C155">
        <v>8.0000000000000004E-4</v>
      </c>
      <c r="D155">
        <v>1.1000000000000001E-3</v>
      </c>
      <c r="E155">
        <v>1E-3</v>
      </c>
      <c r="H155">
        <v>1.1000000000000001E-3</v>
      </c>
      <c r="I155">
        <v>5.0000000000000001E-4</v>
      </c>
      <c r="J155">
        <v>5.0000000000000001E-4</v>
      </c>
      <c r="M155">
        <v>8.0000000000000004E-4</v>
      </c>
      <c r="N155">
        <v>1.1000000000000001E-3</v>
      </c>
      <c r="O155">
        <v>1E-4</v>
      </c>
      <c r="R155">
        <v>1.6000000000000001E-3</v>
      </c>
      <c r="S155">
        <v>2.0000000000000001E-4</v>
      </c>
      <c r="T155">
        <v>8.9999999999999998E-4</v>
      </c>
    </row>
    <row r="156" spans="3:20" x14ac:dyDescent="0.3">
      <c r="C156">
        <v>8.9999999999999998E-4</v>
      </c>
      <c r="D156">
        <v>1.1000000000000001E-3</v>
      </c>
      <c r="E156">
        <v>1.1000000000000001E-3</v>
      </c>
      <c r="H156">
        <v>1.6000000000000001E-3</v>
      </c>
      <c r="I156">
        <v>4.0000000000000002E-4</v>
      </c>
      <c r="J156">
        <v>2.9999999999999997E-4</v>
      </c>
      <c r="M156">
        <v>8.0000000000000004E-4</v>
      </c>
      <c r="N156">
        <v>1.1000000000000001E-3</v>
      </c>
      <c r="O156">
        <v>1E-4</v>
      </c>
      <c r="R156">
        <v>1E-4</v>
      </c>
      <c r="S156">
        <v>1E-4</v>
      </c>
      <c r="T156">
        <v>5.0000000000000001E-4</v>
      </c>
    </row>
    <row r="157" spans="3:20" x14ac:dyDescent="0.3">
      <c r="C157">
        <v>8.0000000000000004E-4</v>
      </c>
      <c r="D157">
        <v>1.1000000000000001E-3</v>
      </c>
      <c r="E157">
        <v>1E-3</v>
      </c>
      <c r="H157">
        <v>1.1000000000000001E-3</v>
      </c>
      <c r="I157">
        <v>5.0000000000000001E-4</v>
      </c>
      <c r="J157">
        <v>2.9999999999999997E-4</v>
      </c>
      <c r="M157">
        <v>8.0000000000000004E-4</v>
      </c>
      <c r="N157">
        <v>1.1000000000000001E-3</v>
      </c>
      <c r="O157">
        <v>1E-4</v>
      </c>
      <c r="R157">
        <v>1.6000000000000001E-3</v>
      </c>
      <c r="S157">
        <v>1E-4</v>
      </c>
      <c r="T157">
        <v>1E-3</v>
      </c>
    </row>
    <row r="158" spans="3:20" x14ac:dyDescent="0.3">
      <c r="C158">
        <v>8.0000000000000004E-4</v>
      </c>
      <c r="D158">
        <v>1.1000000000000001E-3</v>
      </c>
      <c r="E158">
        <v>1E-3</v>
      </c>
      <c r="H158">
        <v>1.2999999999999999E-3</v>
      </c>
      <c r="I158">
        <v>2.9999999999999997E-4</v>
      </c>
      <c r="J158">
        <v>5.0000000000000001E-4</v>
      </c>
      <c r="M158">
        <v>8.0000000000000004E-4</v>
      </c>
      <c r="N158">
        <v>1.1000000000000001E-3</v>
      </c>
      <c r="O158">
        <v>0</v>
      </c>
      <c r="R158">
        <v>1.6000000000000001E-3</v>
      </c>
      <c r="S158">
        <v>4.0000000000000002E-4</v>
      </c>
      <c r="T158">
        <v>8.9999999999999998E-4</v>
      </c>
    </row>
    <row r="159" spans="3:20" x14ac:dyDescent="0.3">
      <c r="C159">
        <v>8.0000000000000004E-4</v>
      </c>
      <c r="D159">
        <v>1.1999999999999999E-3</v>
      </c>
      <c r="E159">
        <v>1E-3</v>
      </c>
      <c r="H159">
        <v>1.1999999999999999E-3</v>
      </c>
      <c r="I159">
        <v>1E-4</v>
      </c>
      <c r="J159">
        <v>1E-4</v>
      </c>
      <c r="M159">
        <v>8.0000000000000004E-4</v>
      </c>
      <c r="N159">
        <v>1.1000000000000001E-3</v>
      </c>
      <c r="O159">
        <v>1E-4</v>
      </c>
      <c r="R159">
        <v>1.6000000000000001E-3</v>
      </c>
      <c r="S159">
        <v>2.9999999999999997E-4</v>
      </c>
      <c r="T159">
        <v>5.0000000000000001E-4</v>
      </c>
    </row>
    <row r="160" spans="3:20" x14ac:dyDescent="0.3">
      <c r="C160">
        <v>8.9999999999999998E-4</v>
      </c>
      <c r="D160">
        <v>1.1999999999999999E-3</v>
      </c>
      <c r="E160">
        <v>1E-3</v>
      </c>
      <c r="H160">
        <v>1.1000000000000001E-3</v>
      </c>
      <c r="I160">
        <v>2.0000000000000001E-4</v>
      </c>
      <c r="J160">
        <v>2.9999999999999997E-4</v>
      </c>
      <c r="M160">
        <v>6.9999999999999999E-4</v>
      </c>
      <c r="N160">
        <v>1.1000000000000001E-3</v>
      </c>
      <c r="O160">
        <v>1E-4</v>
      </c>
      <c r="R160">
        <v>1.6000000000000001E-3</v>
      </c>
      <c r="S160">
        <v>2.0000000000000001E-4</v>
      </c>
      <c r="T160">
        <v>1E-3</v>
      </c>
    </row>
    <row r="161" spans="3:20" x14ac:dyDescent="0.3">
      <c r="C161">
        <v>8.9999999999999998E-4</v>
      </c>
      <c r="D161">
        <v>1E-3</v>
      </c>
      <c r="E161">
        <v>1E-3</v>
      </c>
      <c r="H161">
        <v>1.1999999999999999E-3</v>
      </c>
      <c r="I161">
        <v>2.0000000000000001E-4</v>
      </c>
      <c r="J161">
        <v>2.9999999999999997E-4</v>
      </c>
      <c r="M161">
        <v>8.0000000000000004E-4</v>
      </c>
      <c r="N161">
        <v>1.1999999999999999E-3</v>
      </c>
      <c r="O161">
        <v>1E-4</v>
      </c>
      <c r="R161">
        <v>1.4E-3</v>
      </c>
      <c r="S161">
        <v>2.9999999999999997E-4</v>
      </c>
      <c r="T161">
        <v>2.3E-3</v>
      </c>
    </row>
    <row r="162" spans="3:20" x14ac:dyDescent="0.3">
      <c r="C162">
        <v>8.9999999999999998E-4</v>
      </c>
      <c r="D162">
        <v>1.1000000000000001E-3</v>
      </c>
      <c r="E162">
        <v>1E-3</v>
      </c>
      <c r="H162">
        <v>1.1000000000000001E-3</v>
      </c>
      <c r="I162">
        <v>5.9999999999999995E-4</v>
      </c>
      <c r="J162">
        <v>2.0000000000000001E-4</v>
      </c>
      <c r="M162">
        <v>8.0000000000000004E-4</v>
      </c>
      <c r="N162">
        <v>1.1000000000000001E-3</v>
      </c>
      <c r="O162">
        <v>1E-4</v>
      </c>
      <c r="R162">
        <v>1.4E-3</v>
      </c>
      <c r="S162">
        <v>2.0000000000000001E-4</v>
      </c>
      <c r="T162">
        <v>1.5E-3</v>
      </c>
    </row>
    <row r="163" spans="3:20" x14ac:dyDescent="0.3">
      <c r="C163">
        <v>8.0000000000000004E-4</v>
      </c>
      <c r="D163">
        <v>1.1999999999999999E-3</v>
      </c>
      <c r="E163">
        <v>1E-3</v>
      </c>
      <c r="H163">
        <v>1.1999999999999999E-3</v>
      </c>
      <c r="I163">
        <v>5.0000000000000001E-4</v>
      </c>
      <c r="J163">
        <v>4.0000000000000002E-4</v>
      </c>
      <c r="M163">
        <v>8.9999999999999998E-4</v>
      </c>
      <c r="N163">
        <v>1.1999999999999999E-3</v>
      </c>
      <c r="O163">
        <v>1E-4</v>
      </c>
      <c r="R163">
        <v>1.2999999999999999E-3</v>
      </c>
      <c r="S163">
        <v>2.0000000000000001E-4</v>
      </c>
      <c r="T163">
        <v>6.9999999999999999E-4</v>
      </c>
    </row>
    <row r="164" spans="3:20" x14ac:dyDescent="0.3">
      <c r="C164">
        <v>8.0000000000000004E-4</v>
      </c>
      <c r="D164">
        <v>1.1000000000000001E-3</v>
      </c>
      <c r="E164">
        <v>1E-3</v>
      </c>
      <c r="H164">
        <v>1.1000000000000001E-3</v>
      </c>
      <c r="I164">
        <v>5.9999999999999995E-4</v>
      </c>
      <c r="J164">
        <v>2.0000000000000001E-4</v>
      </c>
      <c r="M164">
        <v>8.9999999999999998E-4</v>
      </c>
      <c r="N164">
        <v>1.1000000000000001E-3</v>
      </c>
      <c r="O164">
        <v>1E-4</v>
      </c>
      <c r="R164">
        <v>1.5E-3</v>
      </c>
      <c r="S164">
        <v>2.0000000000000001E-4</v>
      </c>
      <c r="T164">
        <v>1.6999999999999999E-3</v>
      </c>
    </row>
    <row r="165" spans="3:20" x14ac:dyDescent="0.3">
      <c r="C165">
        <v>8.9999999999999998E-4</v>
      </c>
      <c r="D165">
        <v>1.1999999999999999E-3</v>
      </c>
      <c r="E165">
        <v>1E-3</v>
      </c>
      <c r="H165">
        <v>1.1000000000000001E-3</v>
      </c>
      <c r="I165">
        <v>2.9999999999999997E-4</v>
      </c>
      <c r="J165">
        <v>5.0000000000000001E-4</v>
      </c>
      <c r="M165">
        <v>8.0000000000000004E-4</v>
      </c>
      <c r="N165">
        <v>1.1000000000000001E-3</v>
      </c>
      <c r="O165">
        <v>1E-4</v>
      </c>
      <c r="R165">
        <v>1.6000000000000001E-3</v>
      </c>
      <c r="S165">
        <v>2.9999999999999997E-4</v>
      </c>
      <c r="T165">
        <v>1.1999999999999999E-3</v>
      </c>
    </row>
    <row r="166" spans="3:20" x14ac:dyDescent="0.3">
      <c r="C166">
        <v>8.9999999999999998E-4</v>
      </c>
      <c r="D166">
        <v>1.1999999999999999E-3</v>
      </c>
      <c r="E166">
        <v>1E-3</v>
      </c>
      <c r="H166">
        <v>1.1999999999999999E-3</v>
      </c>
      <c r="I166">
        <v>5.0000000000000001E-4</v>
      </c>
      <c r="J166">
        <v>2.0000000000000001E-4</v>
      </c>
      <c r="M166">
        <v>8.9999999999999998E-4</v>
      </c>
      <c r="N166">
        <v>1.1000000000000001E-3</v>
      </c>
      <c r="O166">
        <v>1E-4</v>
      </c>
      <c r="R166">
        <v>1.6000000000000001E-3</v>
      </c>
      <c r="S166">
        <v>2.9999999999999997E-4</v>
      </c>
      <c r="T166">
        <v>8.9999999999999998E-4</v>
      </c>
    </row>
    <row r="167" spans="3:20" x14ac:dyDescent="0.3">
      <c r="C167">
        <v>8.9999999999999998E-4</v>
      </c>
      <c r="D167">
        <v>1.1999999999999999E-3</v>
      </c>
      <c r="E167">
        <v>1.1999999999999999E-3</v>
      </c>
      <c r="H167">
        <v>1.1000000000000001E-3</v>
      </c>
      <c r="I167">
        <v>2.0000000000000001E-4</v>
      </c>
      <c r="J167">
        <v>2.9999999999999997E-4</v>
      </c>
      <c r="M167">
        <v>8.0000000000000004E-4</v>
      </c>
      <c r="N167">
        <v>1.1000000000000001E-3</v>
      </c>
      <c r="O167">
        <v>1E-4</v>
      </c>
      <c r="R167">
        <v>1.2999999999999999E-3</v>
      </c>
      <c r="S167">
        <v>2.9999999999999997E-4</v>
      </c>
      <c r="T167">
        <v>5.0000000000000001E-4</v>
      </c>
    </row>
    <row r="168" spans="3:20" x14ac:dyDescent="0.3">
      <c r="C168">
        <v>8.9999999999999998E-4</v>
      </c>
      <c r="D168">
        <v>1.1999999999999999E-3</v>
      </c>
      <c r="E168">
        <v>1E-3</v>
      </c>
      <c r="H168">
        <v>1.1999999999999999E-3</v>
      </c>
      <c r="I168">
        <v>2.0000000000000001E-4</v>
      </c>
      <c r="J168">
        <v>5.0000000000000001E-4</v>
      </c>
      <c r="M168">
        <v>8.0000000000000004E-4</v>
      </c>
      <c r="N168">
        <v>1.1000000000000001E-3</v>
      </c>
      <c r="O168">
        <v>1E-4</v>
      </c>
      <c r="R168">
        <v>1.6000000000000001E-3</v>
      </c>
      <c r="S168">
        <v>2.9999999999999997E-4</v>
      </c>
      <c r="T168">
        <v>1E-3</v>
      </c>
    </row>
    <row r="169" spans="3:20" x14ac:dyDescent="0.3">
      <c r="C169">
        <v>8.0000000000000004E-4</v>
      </c>
      <c r="D169">
        <v>1.1000000000000001E-3</v>
      </c>
      <c r="E169">
        <v>1E-3</v>
      </c>
      <c r="H169">
        <v>1.1999999999999999E-3</v>
      </c>
      <c r="I169">
        <v>2.0000000000000001E-4</v>
      </c>
      <c r="J169">
        <v>5.0000000000000001E-4</v>
      </c>
      <c r="M169">
        <v>8.0000000000000004E-4</v>
      </c>
      <c r="N169">
        <v>1.1000000000000001E-3</v>
      </c>
      <c r="O169">
        <v>1E-4</v>
      </c>
      <c r="R169">
        <v>1.2999999999999999E-3</v>
      </c>
      <c r="S169">
        <v>1E-4</v>
      </c>
      <c r="T169">
        <v>5.0000000000000001E-4</v>
      </c>
    </row>
    <row r="170" spans="3:20" x14ac:dyDescent="0.3">
      <c r="C170">
        <v>8.9999999999999998E-4</v>
      </c>
      <c r="D170">
        <v>1.1000000000000001E-3</v>
      </c>
      <c r="E170">
        <v>1E-3</v>
      </c>
      <c r="H170">
        <v>1.1999999999999999E-3</v>
      </c>
      <c r="I170">
        <v>4.0000000000000002E-4</v>
      </c>
      <c r="J170">
        <v>2.0000000000000001E-4</v>
      </c>
      <c r="M170">
        <v>8.9999999999999998E-4</v>
      </c>
      <c r="N170">
        <v>1.1000000000000001E-3</v>
      </c>
      <c r="O170">
        <v>1E-4</v>
      </c>
      <c r="R170">
        <v>1E-4</v>
      </c>
      <c r="S170">
        <v>2.0000000000000001E-4</v>
      </c>
      <c r="T170">
        <v>2.3E-3</v>
      </c>
    </row>
    <row r="171" spans="3:20" x14ac:dyDescent="0.3">
      <c r="C171">
        <v>8.0000000000000004E-4</v>
      </c>
      <c r="D171">
        <v>1.1999999999999999E-3</v>
      </c>
      <c r="E171">
        <v>1E-3</v>
      </c>
      <c r="H171">
        <v>1.1999999999999999E-3</v>
      </c>
      <c r="I171">
        <v>1E-4</v>
      </c>
      <c r="J171">
        <v>6.9999999999999999E-4</v>
      </c>
      <c r="M171">
        <v>6.9999999999999999E-4</v>
      </c>
      <c r="N171">
        <v>1.1999999999999999E-3</v>
      </c>
      <c r="O171">
        <v>1E-4</v>
      </c>
      <c r="R171">
        <v>1.6000000000000001E-3</v>
      </c>
      <c r="S171">
        <v>1E-4</v>
      </c>
      <c r="T171">
        <v>8.0000000000000004E-4</v>
      </c>
    </row>
    <row r="172" spans="3:20" x14ac:dyDescent="0.3">
      <c r="C172">
        <v>8.0000000000000004E-4</v>
      </c>
      <c r="D172">
        <v>1.1999999999999999E-3</v>
      </c>
      <c r="E172">
        <v>1E-3</v>
      </c>
      <c r="H172">
        <v>1.1999999999999999E-3</v>
      </c>
      <c r="I172">
        <v>4.0000000000000002E-4</v>
      </c>
      <c r="J172">
        <v>4.0000000000000002E-4</v>
      </c>
      <c r="M172">
        <v>8.9999999999999998E-4</v>
      </c>
      <c r="N172">
        <v>1.1000000000000001E-3</v>
      </c>
      <c r="O172">
        <v>1E-4</v>
      </c>
      <c r="R172">
        <v>1.5E-3</v>
      </c>
      <c r="S172">
        <v>2.0000000000000001E-4</v>
      </c>
      <c r="T172">
        <v>8.9999999999999998E-4</v>
      </c>
    </row>
    <row r="173" spans="3:20" x14ac:dyDescent="0.3">
      <c r="C173">
        <v>8.9999999999999998E-4</v>
      </c>
      <c r="D173">
        <v>1.1999999999999999E-3</v>
      </c>
      <c r="E173">
        <v>1E-3</v>
      </c>
      <c r="H173">
        <v>1.1000000000000001E-3</v>
      </c>
      <c r="I173">
        <v>5.9999999999999995E-4</v>
      </c>
      <c r="J173">
        <v>2.9999999999999997E-4</v>
      </c>
      <c r="M173">
        <v>8.9999999999999998E-4</v>
      </c>
      <c r="N173">
        <v>1.1000000000000001E-3</v>
      </c>
      <c r="O173">
        <v>2.0000000000000001E-4</v>
      </c>
      <c r="R173">
        <v>1.4E-3</v>
      </c>
      <c r="S173">
        <v>2.9999999999999997E-4</v>
      </c>
      <c r="T173">
        <v>5.0000000000000001E-4</v>
      </c>
    </row>
    <row r="174" spans="3:20" x14ac:dyDescent="0.3">
      <c r="C174">
        <v>8.9999999999999998E-4</v>
      </c>
      <c r="D174">
        <v>1.1999999999999999E-3</v>
      </c>
      <c r="E174">
        <v>1E-3</v>
      </c>
      <c r="H174">
        <v>1.1999999999999999E-3</v>
      </c>
      <c r="I174">
        <v>5.9999999999999995E-4</v>
      </c>
      <c r="J174">
        <v>1E-4</v>
      </c>
      <c r="M174">
        <v>8.0000000000000004E-4</v>
      </c>
      <c r="N174">
        <v>1.1999999999999999E-3</v>
      </c>
      <c r="O174">
        <v>1E-4</v>
      </c>
      <c r="R174">
        <v>1.6000000000000001E-3</v>
      </c>
      <c r="S174">
        <v>2.0000000000000001E-4</v>
      </c>
      <c r="T174">
        <v>1E-3</v>
      </c>
    </row>
    <row r="175" spans="3:20" x14ac:dyDescent="0.3">
      <c r="C175">
        <v>8.0000000000000004E-4</v>
      </c>
      <c r="D175">
        <v>1.1000000000000001E-3</v>
      </c>
      <c r="E175">
        <v>1E-3</v>
      </c>
      <c r="H175">
        <v>1.1000000000000001E-3</v>
      </c>
      <c r="I175">
        <v>2.0000000000000001E-4</v>
      </c>
      <c r="J175">
        <v>0</v>
      </c>
      <c r="M175">
        <v>8.9999999999999998E-4</v>
      </c>
      <c r="N175">
        <v>1.1000000000000001E-3</v>
      </c>
      <c r="O175">
        <v>1E-4</v>
      </c>
      <c r="R175">
        <v>3.0000000000000001E-3</v>
      </c>
      <c r="S175">
        <v>1E-4</v>
      </c>
      <c r="T175">
        <v>1.6000000000000001E-3</v>
      </c>
    </row>
    <row r="176" spans="3:20" x14ac:dyDescent="0.3">
      <c r="C176">
        <v>8.9999999999999998E-4</v>
      </c>
      <c r="D176">
        <v>1.1000000000000001E-3</v>
      </c>
      <c r="E176">
        <v>1E-3</v>
      </c>
      <c r="H176">
        <v>1.1000000000000001E-3</v>
      </c>
      <c r="I176">
        <v>1E-4</v>
      </c>
      <c r="J176">
        <v>2.0000000000000001E-4</v>
      </c>
      <c r="M176">
        <v>8.0000000000000004E-4</v>
      </c>
      <c r="N176">
        <v>1.1000000000000001E-3</v>
      </c>
      <c r="O176">
        <v>1E-4</v>
      </c>
      <c r="R176">
        <v>1.6000000000000001E-3</v>
      </c>
      <c r="S176">
        <v>1E-4</v>
      </c>
      <c r="T176">
        <v>1.5E-3</v>
      </c>
    </row>
    <row r="177" spans="3:20" x14ac:dyDescent="0.3">
      <c r="C177">
        <v>8.0000000000000004E-4</v>
      </c>
      <c r="D177">
        <v>1.1000000000000001E-3</v>
      </c>
      <c r="E177">
        <v>1E-3</v>
      </c>
      <c r="H177">
        <v>1.2999999999999999E-3</v>
      </c>
      <c r="I177">
        <v>2.0000000000000001E-4</v>
      </c>
      <c r="J177">
        <v>2.0000000000000001E-4</v>
      </c>
      <c r="M177">
        <v>8.0000000000000004E-4</v>
      </c>
      <c r="N177">
        <v>1.1000000000000001E-3</v>
      </c>
      <c r="O177">
        <v>1E-4</v>
      </c>
      <c r="R177">
        <v>1.6000000000000001E-3</v>
      </c>
      <c r="S177">
        <v>2.0000000000000001E-4</v>
      </c>
      <c r="T177">
        <v>1.1000000000000001E-3</v>
      </c>
    </row>
    <row r="178" spans="3:20" x14ac:dyDescent="0.3">
      <c r="C178">
        <v>8.0000000000000004E-4</v>
      </c>
      <c r="D178">
        <v>1.1000000000000001E-3</v>
      </c>
      <c r="E178">
        <v>1E-3</v>
      </c>
      <c r="H178">
        <v>1.1999999999999999E-3</v>
      </c>
      <c r="I178">
        <v>2.0000000000000001E-4</v>
      </c>
      <c r="J178">
        <v>4.0000000000000002E-4</v>
      </c>
      <c r="M178">
        <v>8.0000000000000004E-4</v>
      </c>
      <c r="N178">
        <v>1.1999999999999999E-3</v>
      </c>
      <c r="O178">
        <v>1E-4</v>
      </c>
      <c r="R178">
        <v>1.6000000000000001E-3</v>
      </c>
      <c r="S178">
        <v>2.0000000000000001E-4</v>
      </c>
      <c r="T178">
        <v>1.2999999999999999E-3</v>
      </c>
    </row>
    <row r="179" spans="3:20" x14ac:dyDescent="0.3">
      <c r="C179">
        <v>8.0000000000000004E-4</v>
      </c>
      <c r="D179">
        <v>1.1000000000000001E-3</v>
      </c>
      <c r="E179">
        <v>1E-3</v>
      </c>
      <c r="H179">
        <v>1.1000000000000001E-3</v>
      </c>
      <c r="I179">
        <v>4.0000000000000002E-4</v>
      </c>
      <c r="J179">
        <v>2.0000000000000001E-4</v>
      </c>
      <c r="M179">
        <v>8.0000000000000004E-4</v>
      </c>
      <c r="N179">
        <v>1.1999999999999999E-3</v>
      </c>
      <c r="O179">
        <v>1E-4</v>
      </c>
      <c r="R179">
        <v>1.5E-3</v>
      </c>
      <c r="S179">
        <v>2.0000000000000001E-4</v>
      </c>
      <c r="T179">
        <v>8.9999999999999998E-4</v>
      </c>
    </row>
    <row r="180" spans="3:20" x14ac:dyDescent="0.3">
      <c r="C180">
        <v>8.0000000000000004E-4</v>
      </c>
      <c r="D180">
        <v>1.1000000000000001E-3</v>
      </c>
      <c r="E180">
        <v>1E-3</v>
      </c>
      <c r="H180">
        <v>1.1999999999999999E-3</v>
      </c>
      <c r="I180">
        <v>2.9999999999999997E-4</v>
      </c>
      <c r="J180">
        <v>2.9999999999999997E-4</v>
      </c>
      <c r="M180">
        <v>8.9999999999999998E-4</v>
      </c>
      <c r="N180">
        <v>1.1999999999999999E-3</v>
      </c>
      <c r="O180">
        <v>1E-4</v>
      </c>
      <c r="R180">
        <v>1.8E-3</v>
      </c>
      <c r="S180">
        <v>2.0000000000000001E-4</v>
      </c>
      <c r="T180">
        <v>5.0000000000000001E-4</v>
      </c>
    </row>
    <row r="181" spans="3:20" x14ac:dyDescent="0.3">
      <c r="C181">
        <v>8.0000000000000004E-4</v>
      </c>
      <c r="D181">
        <v>1.1000000000000001E-3</v>
      </c>
      <c r="E181">
        <v>1E-3</v>
      </c>
      <c r="H181">
        <v>1.1000000000000001E-3</v>
      </c>
      <c r="I181">
        <v>4.0000000000000002E-4</v>
      </c>
      <c r="J181">
        <v>5.0000000000000001E-4</v>
      </c>
      <c r="M181">
        <v>8.9999999999999998E-4</v>
      </c>
      <c r="N181">
        <v>1.1000000000000001E-3</v>
      </c>
      <c r="O181">
        <v>1E-4</v>
      </c>
      <c r="R181">
        <v>1.5E-3</v>
      </c>
      <c r="S181">
        <v>2.9999999999999997E-4</v>
      </c>
      <c r="T181">
        <v>1E-3</v>
      </c>
    </row>
    <row r="182" spans="3:20" x14ac:dyDescent="0.3">
      <c r="C182">
        <v>8.0000000000000004E-4</v>
      </c>
      <c r="D182">
        <v>1E-3</v>
      </c>
      <c r="E182">
        <v>1E-3</v>
      </c>
      <c r="H182">
        <v>1.1999999999999999E-3</v>
      </c>
      <c r="I182">
        <v>5.0000000000000001E-4</v>
      </c>
      <c r="J182">
        <v>5.0000000000000001E-4</v>
      </c>
      <c r="M182">
        <v>2.9999999999999997E-4</v>
      </c>
      <c r="N182">
        <v>1.1999999999999999E-3</v>
      </c>
      <c r="O182">
        <v>1E-4</v>
      </c>
      <c r="R182">
        <v>1.5E-3</v>
      </c>
      <c r="S182">
        <v>2.0000000000000001E-4</v>
      </c>
      <c r="T182">
        <v>1.1000000000000001E-3</v>
      </c>
    </row>
    <row r="183" spans="3:20" x14ac:dyDescent="0.3">
      <c r="C183">
        <v>8.9999999999999998E-4</v>
      </c>
      <c r="D183">
        <v>1.1000000000000001E-3</v>
      </c>
      <c r="E183">
        <v>1E-3</v>
      </c>
      <c r="H183">
        <v>1.1000000000000001E-3</v>
      </c>
      <c r="I183">
        <v>2.0000000000000001E-4</v>
      </c>
      <c r="J183">
        <v>5.0000000000000001E-4</v>
      </c>
      <c r="M183">
        <v>8.9999999999999998E-4</v>
      </c>
      <c r="N183">
        <v>1.1000000000000001E-3</v>
      </c>
      <c r="O183">
        <v>1E-4</v>
      </c>
      <c r="R183">
        <v>1.5E-3</v>
      </c>
      <c r="S183">
        <v>2.0000000000000001E-4</v>
      </c>
      <c r="T183">
        <v>1.5E-3</v>
      </c>
    </row>
    <row r="184" spans="3:20" x14ac:dyDescent="0.3">
      <c r="C184">
        <v>8.0000000000000004E-4</v>
      </c>
      <c r="D184">
        <v>1.1000000000000001E-3</v>
      </c>
      <c r="E184">
        <v>1E-3</v>
      </c>
      <c r="H184">
        <v>1.1000000000000001E-3</v>
      </c>
      <c r="I184">
        <v>1E-4</v>
      </c>
      <c r="J184">
        <v>2.0000000000000001E-4</v>
      </c>
      <c r="M184">
        <v>8.0000000000000004E-4</v>
      </c>
      <c r="N184">
        <v>1.1000000000000001E-3</v>
      </c>
      <c r="O184">
        <v>1E-4</v>
      </c>
      <c r="R184">
        <v>1.6000000000000001E-3</v>
      </c>
      <c r="S184">
        <v>2.0000000000000001E-4</v>
      </c>
      <c r="T184">
        <v>8.9999999999999998E-4</v>
      </c>
    </row>
    <row r="185" spans="3:20" x14ac:dyDescent="0.3">
      <c r="C185">
        <v>8.0000000000000004E-4</v>
      </c>
      <c r="D185">
        <v>1.1000000000000001E-3</v>
      </c>
      <c r="E185">
        <v>1E-3</v>
      </c>
      <c r="H185">
        <v>1.1999999999999999E-3</v>
      </c>
      <c r="I185">
        <v>2.0000000000000001E-4</v>
      </c>
      <c r="J185">
        <v>5.0000000000000001E-4</v>
      </c>
      <c r="M185">
        <v>8.0000000000000004E-4</v>
      </c>
      <c r="N185">
        <v>1.1000000000000001E-3</v>
      </c>
      <c r="O185">
        <v>1E-4</v>
      </c>
      <c r="R185">
        <v>1.6000000000000001E-3</v>
      </c>
      <c r="S185">
        <v>1E-4</v>
      </c>
      <c r="T185">
        <v>5.0000000000000001E-4</v>
      </c>
    </row>
    <row r="186" spans="3:20" x14ac:dyDescent="0.3">
      <c r="C186">
        <v>8.9999999999999998E-4</v>
      </c>
      <c r="D186">
        <v>1E-3</v>
      </c>
      <c r="E186">
        <v>1E-3</v>
      </c>
      <c r="H186">
        <v>1.1000000000000001E-3</v>
      </c>
      <c r="I186">
        <v>4.0000000000000002E-4</v>
      </c>
      <c r="J186">
        <v>2.0000000000000001E-4</v>
      </c>
      <c r="M186">
        <v>8.0000000000000004E-4</v>
      </c>
      <c r="N186">
        <v>1.1000000000000001E-3</v>
      </c>
      <c r="O186">
        <v>1E-4</v>
      </c>
      <c r="R186">
        <v>1.5E-3</v>
      </c>
      <c r="S186">
        <v>2.9999999999999997E-4</v>
      </c>
      <c r="T186">
        <v>1E-3</v>
      </c>
    </row>
    <row r="187" spans="3:20" x14ac:dyDescent="0.3">
      <c r="C187">
        <v>8.0000000000000004E-4</v>
      </c>
      <c r="D187">
        <v>1.1999999999999999E-3</v>
      </c>
      <c r="E187">
        <v>1E-3</v>
      </c>
      <c r="H187">
        <v>1.1000000000000001E-3</v>
      </c>
      <c r="I187">
        <v>5.9999999999999995E-4</v>
      </c>
      <c r="J187">
        <v>4.0000000000000002E-4</v>
      </c>
      <c r="M187">
        <v>8.9999999999999998E-4</v>
      </c>
      <c r="N187">
        <v>1.1000000000000001E-3</v>
      </c>
      <c r="O187">
        <v>1E-4</v>
      </c>
      <c r="R187">
        <v>1.5E-3</v>
      </c>
      <c r="S187">
        <v>2.0000000000000001E-4</v>
      </c>
      <c r="T187">
        <v>1.6000000000000001E-3</v>
      </c>
    </row>
    <row r="188" spans="3:20" x14ac:dyDescent="0.3">
      <c r="C188">
        <v>8.0000000000000004E-4</v>
      </c>
      <c r="D188">
        <v>1.1000000000000001E-3</v>
      </c>
      <c r="E188">
        <v>1E-3</v>
      </c>
      <c r="H188">
        <v>1.1000000000000001E-3</v>
      </c>
      <c r="I188">
        <v>4.0000000000000002E-4</v>
      </c>
      <c r="J188">
        <v>1E-4</v>
      </c>
      <c r="M188">
        <v>8.0000000000000004E-4</v>
      </c>
      <c r="N188">
        <v>1.1000000000000001E-3</v>
      </c>
      <c r="O188">
        <v>1E-4</v>
      </c>
      <c r="R188">
        <v>1.6999999999999999E-3</v>
      </c>
      <c r="S188">
        <v>2.0000000000000001E-4</v>
      </c>
      <c r="T188">
        <v>2.2000000000000001E-3</v>
      </c>
    </row>
    <row r="189" spans="3:20" x14ac:dyDescent="0.3">
      <c r="C189">
        <v>8.0000000000000004E-4</v>
      </c>
      <c r="D189">
        <v>1.1000000000000001E-3</v>
      </c>
      <c r="E189">
        <v>1E-3</v>
      </c>
      <c r="H189">
        <v>1.1000000000000001E-3</v>
      </c>
      <c r="I189">
        <v>1E-4</v>
      </c>
      <c r="J189">
        <v>5.9999999999999995E-4</v>
      </c>
      <c r="M189">
        <v>8.9999999999999998E-4</v>
      </c>
      <c r="N189">
        <v>1.1000000000000001E-3</v>
      </c>
      <c r="O189">
        <v>1E-4</v>
      </c>
      <c r="R189">
        <v>1.6000000000000001E-3</v>
      </c>
      <c r="S189">
        <v>2.9999999999999997E-4</v>
      </c>
      <c r="T189">
        <v>3.3E-3</v>
      </c>
    </row>
    <row r="190" spans="3:20" x14ac:dyDescent="0.3">
      <c r="C190">
        <v>8.9999999999999998E-4</v>
      </c>
      <c r="D190">
        <v>1.1000000000000001E-3</v>
      </c>
      <c r="E190">
        <v>1E-3</v>
      </c>
      <c r="H190">
        <v>1.1999999999999999E-3</v>
      </c>
      <c r="I190">
        <v>4.0000000000000002E-4</v>
      </c>
      <c r="J190">
        <v>2.9999999999999997E-4</v>
      </c>
      <c r="M190">
        <v>8.9999999999999998E-4</v>
      </c>
      <c r="N190">
        <v>1.1000000000000001E-3</v>
      </c>
      <c r="O190">
        <v>1E-4</v>
      </c>
      <c r="R190">
        <v>1.6000000000000001E-3</v>
      </c>
      <c r="S190">
        <v>2.0000000000000001E-4</v>
      </c>
      <c r="T190">
        <v>8.9999999999999998E-4</v>
      </c>
    </row>
    <row r="191" spans="3:20" x14ac:dyDescent="0.3">
      <c r="C191">
        <v>8.0000000000000004E-4</v>
      </c>
      <c r="D191">
        <v>1.1000000000000001E-3</v>
      </c>
      <c r="E191">
        <v>1.1000000000000001E-3</v>
      </c>
      <c r="H191">
        <v>1.1000000000000001E-3</v>
      </c>
      <c r="I191">
        <v>2.0000000000000001E-4</v>
      </c>
      <c r="J191">
        <v>2.0000000000000001E-4</v>
      </c>
      <c r="M191">
        <v>8.0000000000000004E-4</v>
      </c>
      <c r="N191">
        <v>1.1000000000000001E-3</v>
      </c>
      <c r="O191">
        <v>0</v>
      </c>
      <c r="R191">
        <v>1.6000000000000001E-3</v>
      </c>
      <c r="S191">
        <v>1E-4</v>
      </c>
      <c r="T191">
        <v>5.0000000000000001E-4</v>
      </c>
    </row>
    <row r="192" spans="3:20" x14ac:dyDescent="0.3">
      <c r="C192">
        <v>8.0000000000000004E-4</v>
      </c>
      <c r="D192">
        <v>1.1999999999999999E-3</v>
      </c>
      <c r="E192">
        <v>1E-3</v>
      </c>
      <c r="H192">
        <v>1.1000000000000001E-3</v>
      </c>
      <c r="I192">
        <v>2.0000000000000001E-4</v>
      </c>
      <c r="J192">
        <v>0</v>
      </c>
      <c r="M192">
        <v>8.0000000000000004E-4</v>
      </c>
      <c r="N192">
        <v>1.1999999999999999E-3</v>
      </c>
      <c r="O192">
        <v>1E-4</v>
      </c>
      <c r="R192">
        <v>1E-4</v>
      </c>
      <c r="S192">
        <v>1E-4</v>
      </c>
      <c r="T192">
        <v>1E-3</v>
      </c>
    </row>
    <row r="193" spans="3:20" x14ac:dyDescent="0.3">
      <c r="C193">
        <v>8.0000000000000004E-4</v>
      </c>
      <c r="D193">
        <v>1.1000000000000001E-3</v>
      </c>
      <c r="E193">
        <v>1E-3</v>
      </c>
      <c r="H193">
        <v>1.1999999999999999E-3</v>
      </c>
      <c r="I193">
        <v>5.0000000000000001E-4</v>
      </c>
      <c r="J193">
        <v>2.0000000000000001E-4</v>
      </c>
      <c r="M193">
        <v>8.0000000000000004E-4</v>
      </c>
      <c r="N193">
        <v>1.1000000000000001E-3</v>
      </c>
      <c r="O193">
        <v>1E-4</v>
      </c>
      <c r="R193">
        <v>1.5E-3</v>
      </c>
      <c r="S193">
        <v>2.9999999999999997E-4</v>
      </c>
      <c r="T193">
        <v>1.1999999999999999E-3</v>
      </c>
    </row>
    <row r="194" spans="3:20" x14ac:dyDescent="0.3">
      <c r="C194">
        <v>8.9999999999999998E-4</v>
      </c>
      <c r="D194">
        <v>1.1999999999999999E-3</v>
      </c>
      <c r="E194">
        <v>1E-3</v>
      </c>
      <c r="H194">
        <v>1.1999999999999999E-3</v>
      </c>
      <c r="I194">
        <v>1E-4</v>
      </c>
      <c r="J194">
        <v>2.0000000000000001E-4</v>
      </c>
      <c r="M194">
        <v>8.0000000000000004E-4</v>
      </c>
      <c r="N194">
        <v>1.1000000000000001E-3</v>
      </c>
      <c r="O194">
        <v>1E-4</v>
      </c>
      <c r="R194">
        <v>1.6000000000000001E-3</v>
      </c>
      <c r="S194">
        <v>2.9999999999999997E-4</v>
      </c>
      <c r="T194">
        <v>2E-3</v>
      </c>
    </row>
    <row r="195" spans="3:20" x14ac:dyDescent="0.3">
      <c r="C195">
        <v>8.0000000000000004E-4</v>
      </c>
      <c r="D195">
        <v>1E-3</v>
      </c>
      <c r="E195">
        <v>1E-3</v>
      </c>
      <c r="H195">
        <v>1.1000000000000001E-3</v>
      </c>
      <c r="I195">
        <v>5.9999999999999995E-4</v>
      </c>
      <c r="J195">
        <v>2.9999999999999997E-4</v>
      </c>
      <c r="M195">
        <v>4.0000000000000002E-4</v>
      </c>
      <c r="N195">
        <v>1.1999999999999999E-3</v>
      </c>
      <c r="O195">
        <v>1E-4</v>
      </c>
      <c r="R195">
        <v>1.5E-3</v>
      </c>
      <c r="S195">
        <v>2.9999999999999997E-4</v>
      </c>
      <c r="T195">
        <v>2E-3</v>
      </c>
    </row>
    <row r="196" spans="3:20" x14ac:dyDescent="0.3">
      <c r="C196">
        <v>8.0000000000000004E-4</v>
      </c>
      <c r="D196">
        <v>1.1000000000000001E-3</v>
      </c>
      <c r="E196">
        <v>1E-3</v>
      </c>
      <c r="H196">
        <v>1.1999999999999999E-3</v>
      </c>
      <c r="I196">
        <v>1E-4</v>
      </c>
      <c r="J196">
        <v>5.0000000000000001E-4</v>
      </c>
      <c r="M196">
        <v>8.0000000000000004E-4</v>
      </c>
      <c r="N196">
        <v>1.1000000000000001E-3</v>
      </c>
      <c r="O196">
        <v>1E-4</v>
      </c>
      <c r="R196">
        <v>1.4E-3</v>
      </c>
      <c r="S196">
        <v>2.0000000000000001E-4</v>
      </c>
      <c r="T196">
        <v>1E-3</v>
      </c>
    </row>
    <row r="197" spans="3:20" x14ac:dyDescent="0.3">
      <c r="C197">
        <v>8.0000000000000004E-4</v>
      </c>
      <c r="D197">
        <v>1.1000000000000001E-3</v>
      </c>
      <c r="E197">
        <v>1E-3</v>
      </c>
      <c r="H197">
        <v>1.1000000000000001E-3</v>
      </c>
      <c r="I197">
        <v>2.9999999999999997E-4</v>
      </c>
      <c r="J197">
        <v>2.0000000000000001E-4</v>
      </c>
      <c r="M197">
        <v>8.0000000000000004E-4</v>
      </c>
      <c r="N197">
        <v>1.1999999999999999E-3</v>
      </c>
      <c r="O197">
        <v>1E-4</v>
      </c>
      <c r="R197">
        <v>1.5E-3</v>
      </c>
      <c r="S197">
        <v>2.0000000000000001E-4</v>
      </c>
      <c r="T197">
        <v>8.9999999999999998E-4</v>
      </c>
    </row>
    <row r="198" spans="3:20" x14ac:dyDescent="0.3">
      <c r="C198">
        <v>8.0000000000000004E-4</v>
      </c>
      <c r="D198">
        <v>1.1000000000000001E-3</v>
      </c>
      <c r="E198">
        <v>1E-3</v>
      </c>
      <c r="H198">
        <v>1.1000000000000001E-3</v>
      </c>
      <c r="I198">
        <v>2.0000000000000001E-4</v>
      </c>
      <c r="J198">
        <v>2.0000000000000001E-4</v>
      </c>
      <c r="M198">
        <v>8.0000000000000004E-4</v>
      </c>
      <c r="N198">
        <v>1.1000000000000001E-3</v>
      </c>
      <c r="O198">
        <v>1E-4</v>
      </c>
      <c r="R198">
        <v>1.5E-3</v>
      </c>
      <c r="S198">
        <v>2.0000000000000001E-4</v>
      </c>
      <c r="T198">
        <v>5.0000000000000001E-4</v>
      </c>
    </row>
    <row r="199" spans="3:20" x14ac:dyDescent="0.3">
      <c r="C199">
        <v>8.9999999999999998E-4</v>
      </c>
      <c r="D199">
        <v>1.1000000000000001E-3</v>
      </c>
      <c r="E199">
        <v>1E-3</v>
      </c>
      <c r="H199">
        <v>1.1999999999999999E-3</v>
      </c>
      <c r="I199">
        <v>5.0000000000000001E-4</v>
      </c>
      <c r="J199">
        <v>4.0000000000000002E-4</v>
      </c>
      <c r="M199">
        <v>8.9999999999999998E-4</v>
      </c>
      <c r="N199">
        <v>1.1999999999999999E-3</v>
      </c>
      <c r="O199">
        <v>0</v>
      </c>
      <c r="R199">
        <v>1.5E-3</v>
      </c>
      <c r="S199">
        <v>1E-4</v>
      </c>
      <c r="T199">
        <v>1E-3</v>
      </c>
    </row>
    <row r="200" spans="3:20" x14ac:dyDescent="0.3">
      <c r="C200">
        <v>8.0000000000000004E-4</v>
      </c>
      <c r="D200">
        <v>1.1000000000000001E-3</v>
      </c>
      <c r="E200">
        <v>1E-3</v>
      </c>
      <c r="H200">
        <v>1.1999999999999999E-3</v>
      </c>
      <c r="I200">
        <v>5.0000000000000001E-4</v>
      </c>
      <c r="J200">
        <v>1E-4</v>
      </c>
      <c r="M200">
        <v>8.9999999999999998E-4</v>
      </c>
      <c r="N200">
        <v>1.1999999999999999E-3</v>
      </c>
      <c r="O200">
        <v>1E-4</v>
      </c>
      <c r="R200">
        <v>1.5E-3</v>
      </c>
      <c r="S200">
        <v>2.9999999999999997E-4</v>
      </c>
      <c r="T200">
        <v>1.1999999999999999E-3</v>
      </c>
    </row>
    <row r="201" spans="3:20" x14ac:dyDescent="0.3">
      <c r="C201">
        <v>8.9999999999999998E-4</v>
      </c>
      <c r="D201">
        <v>1.1999999999999999E-3</v>
      </c>
      <c r="E201">
        <v>1E-3</v>
      </c>
      <c r="H201">
        <v>1.1000000000000001E-3</v>
      </c>
      <c r="I201">
        <v>2.9999999999999997E-4</v>
      </c>
      <c r="J201">
        <v>2.9999999999999997E-4</v>
      </c>
      <c r="M201">
        <v>8.0000000000000004E-4</v>
      </c>
      <c r="N201">
        <v>1.1000000000000001E-3</v>
      </c>
      <c r="O201">
        <v>0</v>
      </c>
      <c r="R201">
        <v>1.4E-3</v>
      </c>
      <c r="S201">
        <v>2.0000000000000001E-4</v>
      </c>
      <c r="T201">
        <v>8.0000000000000004E-4</v>
      </c>
    </row>
    <row r="202" spans="3:20" x14ac:dyDescent="0.3">
      <c r="C202">
        <v>8.0000000000000004E-4</v>
      </c>
      <c r="D202">
        <v>1.1000000000000001E-3</v>
      </c>
      <c r="E202">
        <v>1E-3</v>
      </c>
      <c r="H202">
        <v>5.0000000000000001E-4</v>
      </c>
      <c r="I202">
        <v>4.0000000000000002E-4</v>
      </c>
      <c r="J202">
        <v>4.0000000000000002E-4</v>
      </c>
      <c r="M202">
        <v>8.0000000000000004E-4</v>
      </c>
      <c r="N202">
        <v>1.1999999999999999E-3</v>
      </c>
      <c r="O202">
        <v>1E-4</v>
      </c>
      <c r="R202">
        <v>1.2999999999999999E-3</v>
      </c>
      <c r="S202">
        <v>2.0000000000000001E-4</v>
      </c>
      <c r="T202">
        <v>1E-3</v>
      </c>
    </row>
    <row r="203" spans="3:20" x14ac:dyDescent="0.3">
      <c r="C203">
        <v>8.0000000000000004E-4</v>
      </c>
      <c r="D203">
        <v>1.1999999999999999E-3</v>
      </c>
      <c r="E203">
        <v>1E-3</v>
      </c>
      <c r="H203">
        <v>1.1000000000000001E-3</v>
      </c>
      <c r="I203">
        <v>2.9999999999999997E-4</v>
      </c>
      <c r="J203">
        <v>1E-4</v>
      </c>
      <c r="M203">
        <v>8.9999999999999998E-4</v>
      </c>
      <c r="N203">
        <v>1.1000000000000001E-3</v>
      </c>
      <c r="O203">
        <v>1E-4</v>
      </c>
      <c r="R203">
        <v>1.6000000000000001E-3</v>
      </c>
      <c r="S203">
        <v>2.0000000000000001E-4</v>
      </c>
      <c r="T203">
        <v>8.9999999999999998E-4</v>
      </c>
    </row>
    <row r="204" spans="3:20" x14ac:dyDescent="0.3">
      <c r="C204">
        <v>8.0000000000000004E-4</v>
      </c>
      <c r="D204">
        <v>1.1000000000000001E-3</v>
      </c>
      <c r="E204">
        <v>1E-3</v>
      </c>
      <c r="H204">
        <v>1.1999999999999999E-3</v>
      </c>
      <c r="I204">
        <v>5.9999999999999995E-4</v>
      </c>
      <c r="J204">
        <v>2.9999999999999997E-4</v>
      </c>
      <c r="M204">
        <v>8.0000000000000004E-4</v>
      </c>
      <c r="N204">
        <v>1.1999999999999999E-3</v>
      </c>
      <c r="O204">
        <v>1E-4</v>
      </c>
      <c r="R204">
        <v>1.2999999999999999E-3</v>
      </c>
      <c r="S204">
        <v>2.9999999999999997E-4</v>
      </c>
      <c r="T204">
        <v>5.0000000000000001E-4</v>
      </c>
    </row>
    <row r="205" spans="3:20" x14ac:dyDescent="0.3">
      <c r="C205">
        <v>8.0000000000000004E-4</v>
      </c>
      <c r="D205">
        <v>1.1999999999999999E-3</v>
      </c>
      <c r="E205">
        <v>1E-3</v>
      </c>
      <c r="H205">
        <v>1.1999999999999999E-3</v>
      </c>
      <c r="I205">
        <v>2.0000000000000001E-4</v>
      </c>
      <c r="J205">
        <v>4.0000000000000002E-4</v>
      </c>
      <c r="M205">
        <v>8.0000000000000004E-4</v>
      </c>
      <c r="N205">
        <v>1.1000000000000001E-3</v>
      </c>
      <c r="O205">
        <v>1E-4</v>
      </c>
      <c r="R205">
        <v>1.5E-3</v>
      </c>
      <c r="S205">
        <v>2.0000000000000001E-4</v>
      </c>
      <c r="T205">
        <v>1E-3</v>
      </c>
    </row>
    <row r="206" spans="3:20" x14ac:dyDescent="0.3">
      <c r="C206">
        <v>8.0000000000000004E-4</v>
      </c>
      <c r="D206">
        <v>1.1999999999999999E-3</v>
      </c>
      <c r="E206">
        <v>1E-3</v>
      </c>
      <c r="H206">
        <v>1.1000000000000001E-3</v>
      </c>
      <c r="I206">
        <v>5.0000000000000001E-4</v>
      </c>
      <c r="J206">
        <v>5.0000000000000001E-4</v>
      </c>
      <c r="M206">
        <v>8.9999999999999998E-4</v>
      </c>
      <c r="N206">
        <v>1.1000000000000001E-3</v>
      </c>
      <c r="O206">
        <v>1E-4</v>
      </c>
      <c r="R206">
        <v>1.2999999999999999E-3</v>
      </c>
      <c r="S206">
        <v>1E-4</v>
      </c>
      <c r="T206">
        <v>8.9999999999999998E-4</v>
      </c>
    </row>
    <row r="207" spans="3:20" x14ac:dyDescent="0.3">
      <c r="C207">
        <v>8.0000000000000004E-4</v>
      </c>
      <c r="D207">
        <v>1.1000000000000001E-3</v>
      </c>
      <c r="E207">
        <v>1E-3</v>
      </c>
      <c r="H207">
        <v>1.1000000000000001E-3</v>
      </c>
      <c r="I207">
        <v>5.9999999999999995E-4</v>
      </c>
      <c r="J207">
        <v>4.0000000000000002E-4</v>
      </c>
      <c r="M207">
        <v>8.0000000000000004E-4</v>
      </c>
      <c r="N207">
        <v>1.1000000000000001E-3</v>
      </c>
      <c r="O207">
        <v>1E-4</v>
      </c>
      <c r="R207">
        <v>1.5E-3</v>
      </c>
      <c r="S207">
        <v>2.9999999999999997E-4</v>
      </c>
      <c r="T207">
        <v>5.0000000000000001E-4</v>
      </c>
    </row>
    <row r="208" spans="3:20" x14ac:dyDescent="0.3">
      <c r="C208">
        <v>8.0000000000000004E-4</v>
      </c>
      <c r="D208">
        <v>1.1000000000000001E-3</v>
      </c>
      <c r="E208">
        <v>1E-3</v>
      </c>
      <c r="H208">
        <v>1.1999999999999999E-3</v>
      </c>
      <c r="I208">
        <v>2.9999999999999997E-4</v>
      </c>
      <c r="J208">
        <v>5.0000000000000001E-4</v>
      </c>
      <c r="M208">
        <v>8.9999999999999998E-4</v>
      </c>
      <c r="N208">
        <v>1.1000000000000001E-3</v>
      </c>
      <c r="O208">
        <v>1E-4</v>
      </c>
      <c r="R208">
        <v>1.5E-3</v>
      </c>
      <c r="S208">
        <v>2.0000000000000001E-4</v>
      </c>
      <c r="T208">
        <v>1E-3</v>
      </c>
    </row>
    <row r="209" spans="3:20" x14ac:dyDescent="0.3">
      <c r="C209">
        <v>8.9999999999999998E-4</v>
      </c>
      <c r="D209">
        <v>1.1999999999999999E-3</v>
      </c>
      <c r="E209">
        <v>1E-3</v>
      </c>
      <c r="H209">
        <v>1.1000000000000001E-3</v>
      </c>
      <c r="I209">
        <v>5.0000000000000001E-4</v>
      </c>
      <c r="J209">
        <v>4.0000000000000002E-4</v>
      </c>
      <c r="M209">
        <v>8.0000000000000004E-4</v>
      </c>
      <c r="N209">
        <v>1.1999999999999999E-3</v>
      </c>
      <c r="O209">
        <v>1E-4</v>
      </c>
      <c r="R209">
        <v>1.2999999999999999E-3</v>
      </c>
      <c r="S209">
        <v>2.0000000000000001E-4</v>
      </c>
      <c r="T209">
        <v>8.9999999999999998E-4</v>
      </c>
    </row>
    <row r="210" spans="3:20" x14ac:dyDescent="0.3">
      <c r="C210">
        <v>8.0000000000000004E-4</v>
      </c>
      <c r="D210">
        <v>1.1000000000000001E-3</v>
      </c>
      <c r="E210">
        <v>1E-3</v>
      </c>
      <c r="H210">
        <v>1.1999999999999999E-3</v>
      </c>
      <c r="I210">
        <v>5.9999999999999995E-4</v>
      </c>
      <c r="J210">
        <v>2.9999999999999997E-4</v>
      </c>
      <c r="M210">
        <v>8.0000000000000004E-4</v>
      </c>
      <c r="N210">
        <v>1.1000000000000001E-3</v>
      </c>
      <c r="O210">
        <v>0</v>
      </c>
      <c r="R210">
        <v>1.4E-3</v>
      </c>
      <c r="S210">
        <v>2.9999999999999997E-4</v>
      </c>
      <c r="T210">
        <v>5.0000000000000001E-4</v>
      </c>
    </row>
    <row r="211" spans="3:20" x14ac:dyDescent="0.3">
      <c r="C211">
        <v>8.0000000000000004E-4</v>
      </c>
      <c r="D211">
        <v>1.1999999999999999E-3</v>
      </c>
      <c r="E211">
        <v>1E-3</v>
      </c>
      <c r="H211">
        <v>1.1000000000000001E-3</v>
      </c>
      <c r="I211">
        <v>4.0000000000000002E-4</v>
      </c>
      <c r="J211">
        <v>5.9999999999999995E-4</v>
      </c>
      <c r="M211">
        <v>8.0000000000000004E-4</v>
      </c>
      <c r="N211">
        <v>1.1999999999999999E-3</v>
      </c>
      <c r="O211">
        <v>1E-4</v>
      </c>
      <c r="R211">
        <v>1.2999999999999999E-3</v>
      </c>
      <c r="S211">
        <v>2.0000000000000001E-4</v>
      </c>
      <c r="T211">
        <v>1.6999999999999999E-3</v>
      </c>
    </row>
    <row r="212" spans="3:20" x14ac:dyDescent="0.3">
      <c r="O212" s="1"/>
      <c r="T212">
        <f>AVERAGE(T113:T211)</f>
        <v>1.0666666666666667E-3</v>
      </c>
    </row>
    <row r="215" spans="3:20" x14ac:dyDescent="0.3">
      <c r="D215" t="s">
        <v>9</v>
      </c>
    </row>
    <row r="218" spans="3:20" x14ac:dyDescent="0.3">
      <c r="C218">
        <v>4.1999999999999997E-3</v>
      </c>
      <c r="D218">
        <v>1.9900000000000001E-2</v>
      </c>
      <c r="E218">
        <v>4.0000000000000001E-3</v>
      </c>
      <c r="H218">
        <v>8.2000000000000007E-3</v>
      </c>
      <c r="I218">
        <v>2.3E-3</v>
      </c>
      <c r="J218">
        <v>1.4E-3</v>
      </c>
      <c r="M218">
        <v>3.3E-3</v>
      </c>
      <c r="N218">
        <v>7.4999999999999997E-3</v>
      </c>
      <c r="O218">
        <v>2.0000000000000001E-4</v>
      </c>
      <c r="R218">
        <v>7.0000000000000001E-3</v>
      </c>
      <c r="S218">
        <v>5.0000000000000001E-4</v>
      </c>
      <c r="T218">
        <v>6.8999999999999999E-3</v>
      </c>
    </row>
    <row r="219" spans="3:20" x14ac:dyDescent="0.3">
      <c r="C219">
        <v>3.2000000000000002E-3</v>
      </c>
      <c r="D219">
        <v>4.0000000000000001E-3</v>
      </c>
      <c r="E219">
        <v>3.7000000000000002E-3</v>
      </c>
      <c r="H219">
        <v>8.3000000000000001E-3</v>
      </c>
      <c r="I219">
        <v>3.0000000000000001E-3</v>
      </c>
      <c r="J219">
        <v>1.9E-3</v>
      </c>
      <c r="M219">
        <v>3.2000000000000002E-3</v>
      </c>
      <c r="N219">
        <v>3.8E-3</v>
      </c>
      <c r="O219">
        <v>2.0000000000000001E-4</v>
      </c>
      <c r="R219">
        <v>4.8999999999999998E-3</v>
      </c>
      <c r="S219">
        <v>2.0000000000000001E-4</v>
      </c>
      <c r="T219">
        <v>2.9999999999999997E-4</v>
      </c>
    </row>
    <row r="220" spans="3:20" x14ac:dyDescent="0.3">
      <c r="C220">
        <v>3.0999999999999999E-3</v>
      </c>
      <c r="D220">
        <v>3.8999999999999998E-3</v>
      </c>
      <c r="E220">
        <v>3.5999999999999999E-3</v>
      </c>
      <c r="H220">
        <v>7.9000000000000008E-3</v>
      </c>
      <c r="I220">
        <v>2.2000000000000001E-3</v>
      </c>
      <c r="J220">
        <v>1.6000000000000001E-3</v>
      </c>
      <c r="M220">
        <v>3.2000000000000002E-3</v>
      </c>
      <c r="N220">
        <v>3.8E-3</v>
      </c>
      <c r="O220">
        <v>1E-4</v>
      </c>
      <c r="R220">
        <v>4.8999999999999998E-3</v>
      </c>
      <c r="S220">
        <v>2.9999999999999997E-4</v>
      </c>
      <c r="T220">
        <v>1.5E-3</v>
      </c>
    </row>
    <row r="221" spans="3:20" x14ac:dyDescent="0.3">
      <c r="C221">
        <v>3.0000000000000001E-3</v>
      </c>
      <c r="D221">
        <v>4.0000000000000001E-3</v>
      </c>
      <c r="E221">
        <v>3.5999999999999999E-3</v>
      </c>
      <c r="H221">
        <v>8.0999999999999996E-3</v>
      </c>
      <c r="I221">
        <v>2.2000000000000001E-3</v>
      </c>
      <c r="J221">
        <v>2.8999999999999998E-3</v>
      </c>
      <c r="M221">
        <v>3.3E-3</v>
      </c>
      <c r="N221">
        <v>3.7000000000000002E-3</v>
      </c>
      <c r="O221">
        <v>1E-4</v>
      </c>
      <c r="R221">
        <v>2.3199999999999998E-2</v>
      </c>
      <c r="S221">
        <v>2.9999999999999997E-4</v>
      </c>
      <c r="T221">
        <v>2.0999999999999999E-3</v>
      </c>
    </row>
    <row r="222" spans="3:20" x14ac:dyDescent="0.3">
      <c r="C222">
        <v>3.0999999999999999E-3</v>
      </c>
      <c r="D222">
        <v>3.8999999999999998E-3</v>
      </c>
      <c r="E222">
        <v>3.5000000000000001E-3</v>
      </c>
      <c r="H222">
        <v>7.7999999999999996E-3</v>
      </c>
      <c r="I222">
        <v>1.1000000000000001E-3</v>
      </c>
      <c r="J222">
        <v>5.9999999999999995E-4</v>
      </c>
      <c r="M222">
        <v>3.2000000000000002E-3</v>
      </c>
      <c r="N222">
        <v>3.8E-3</v>
      </c>
      <c r="O222">
        <v>1E-4</v>
      </c>
      <c r="R222">
        <v>5.0000000000000001E-3</v>
      </c>
      <c r="S222">
        <v>2.0000000000000001E-4</v>
      </c>
      <c r="T222">
        <v>6.9999999999999999E-4</v>
      </c>
    </row>
    <row r="223" spans="3:20" x14ac:dyDescent="0.3">
      <c r="C223">
        <v>3.0000000000000001E-3</v>
      </c>
      <c r="D223">
        <v>3.8E-3</v>
      </c>
      <c r="E223">
        <v>3.5999999999999999E-3</v>
      </c>
      <c r="H223">
        <v>8.0000000000000002E-3</v>
      </c>
      <c r="I223">
        <v>2.0999999999999999E-3</v>
      </c>
      <c r="J223">
        <v>1.8E-3</v>
      </c>
      <c r="M223">
        <v>2.8999999999999998E-3</v>
      </c>
      <c r="N223">
        <v>3.5999999999999999E-3</v>
      </c>
      <c r="O223">
        <v>1E-4</v>
      </c>
      <c r="R223">
        <v>5.1000000000000004E-3</v>
      </c>
      <c r="S223">
        <v>1E-4</v>
      </c>
      <c r="T223">
        <v>8.0000000000000004E-4</v>
      </c>
    </row>
    <row r="224" spans="3:20" x14ac:dyDescent="0.3">
      <c r="C224">
        <v>3.0000000000000001E-3</v>
      </c>
      <c r="D224">
        <v>3.7000000000000002E-3</v>
      </c>
      <c r="E224">
        <v>3.5000000000000001E-3</v>
      </c>
      <c r="H224">
        <v>7.0000000000000001E-3</v>
      </c>
      <c r="I224">
        <v>2.0000000000000001E-4</v>
      </c>
      <c r="J224">
        <v>3.0999999999999999E-3</v>
      </c>
      <c r="M224">
        <v>3.2000000000000002E-3</v>
      </c>
      <c r="N224">
        <v>3.5999999999999999E-3</v>
      </c>
      <c r="O224">
        <v>1E-4</v>
      </c>
      <c r="R224">
        <v>5.1000000000000004E-3</v>
      </c>
      <c r="S224">
        <v>2.0000000000000001E-4</v>
      </c>
      <c r="T224">
        <v>1.8E-3</v>
      </c>
    </row>
    <row r="225" spans="3:20" x14ac:dyDescent="0.3">
      <c r="C225">
        <v>3.0000000000000001E-3</v>
      </c>
      <c r="D225">
        <v>3.8999999999999998E-3</v>
      </c>
      <c r="E225">
        <v>3.5000000000000001E-3</v>
      </c>
      <c r="H225">
        <v>7.1000000000000004E-3</v>
      </c>
      <c r="I225">
        <v>2.8999999999999998E-3</v>
      </c>
      <c r="J225">
        <v>2E-3</v>
      </c>
      <c r="M225">
        <v>3.0000000000000001E-3</v>
      </c>
      <c r="N225">
        <v>3.5999999999999999E-3</v>
      </c>
      <c r="O225">
        <v>1E-4</v>
      </c>
      <c r="R225">
        <v>5.0000000000000001E-3</v>
      </c>
      <c r="S225">
        <v>2.0000000000000001E-4</v>
      </c>
      <c r="T225">
        <v>6.9999999999999999E-4</v>
      </c>
    </row>
    <row r="226" spans="3:20" x14ac:dyDescent="0.3">
      <c r="C226">
        <v>3.0999999999999999E-3</v>
      </c>
      <c r="D226">
        <v>1.6899999999999998E-2</v>
      </c>
      <c r="E226">
        <v>3.3999999999999998E-3</v>
      </c>
      <c r="H226">
        <v>7.1000000000000004E-3</v>
      </c>
      <c r="I226">
        <v>5.9999999999999995E-4</v>
      </c>
      <c r="J226">
        <v>1.2999999999999999E-3</v>
      </c>
      <c r="M226">
        <v>3.0000000000000001E-3</v>
      </c>
      <c r="N226">
        <v>3.5999999999999999E-3</v>
      </c>
      <c r="O226">
        <v>1E-4</v>
      </c>
      <c r="R226">
        <v>5.7000000000000002E-3</v>
      </c>
      <c r="S226">
        <v>2.9999999999999997E-4</v>
      </c>
      <c r="T226">
        <v>5.9999999999999995E-4</v>
      </c>
    </row>
    <row r="227" spans="3:20" x14ac:dyDescent="0.3">
      <c r="C227">
        <v>3.0000000000000001E-3</v>
      </c>
      <c r="D227">
        <v>3.5999999999999999E-3</v>
      </c>
      <c r="E227">
        <v>3.5000000000000001E-3</v>
      </c>
      <c r="H227">
        <v>7.1000000000000004E-3</v>
      </c>
      <c r="I227">
        <v>6.9999999999999999E-4</v>
      </c>
      <c r="J227">
        <v>1.8E-3</v>
      </c>
      <c r="M227">
        <v>3.0999999999999999E-3</v>
      </c>
      <c r="N227">
        <v>3.5999999999999999E-3</v>
      </c>
      <c r="O227">
        <v>2.0000000000000001E-4</v>
      </c>
      <c r="R227">
        <v>5.1000000000000004E-3</v>
      </c>
      <c r="S227">
        <v>2.9999999999999997E-4</v>
      </c>
      <c r="T227">
        <v>2.0999999999999999E-3</v>
      </c>
    </row>
    <row r="228" spans="3:20" x14ac:dyDescent="0.3">
      <c r="C228">
        <v>1.1000000000000001E-3</v>
      </c>
      <c r="D228">
        <v>4.0000000000000001E-3</v>
      </c>
      <c r="E228">
        <v>3.5000000000000001E-3</v>
      </c>
      <c r="H228">
        <v>7.0000000000000001E-3</v>
      </c>
      <c r="I228">
        <v>1.9E-3</v>
      </c>
      <c r="J228">
        <v>1.6999999999999999E-3</v>
      </c>
      <c r="M228">
        <v>3.0000000000000001E-3</v>
      </c>
      <c r="N228">
        <v>3.5999999999999999E-3</v>
      </c>
      <c r="O228">
        <v>1E-4</v>
      </c>
      <c r="R228">
        <v>6.7999999999999996E-3</v>
      </c>
      <c r="S228">
        <v>2.9999999999999997E-4</v>
      </c>
      <c r="T228">
        <v>1.6999999999999999E-3</v>
      </c>
    </row>
    <row r="229" spans="3:20" x14ac:dyDescent="0.3">
      <c r="C229">
        <v>3.0000000000000001E-3</v>
      </c>
      <c r="D229">
        <v>3.8999999999999998E-3</v>
      </c>
      <c r="E229">
        <v>3.3999999999999998E-3</v>
      </c>
      <c r="H229">
        <v>6.7999999999999996E-3</v>
      </c>
      <c r="I229">
        <v>1E-3</v>
      </c>
      <c r="J229">
        <v>5.0000000000000001E-4</v>
      </c>
      <c r="M229">
        <v>3.0999999999999999E-3</v>
      </c>
      <c r="N229">
        <v>3.5999999999999999E-3</v>
      </c>
      <c r="O229">
        <v>1E-4</v>
      </c>
      <c r="R229">
        <v>5.0000000000000001E-3</v>
      </c>
      <c r="S229">
        <v>2.9999999999999997E-4</v>
      </c>
      <c r="T229">
        <v>1.6999999999999999E-3</v>
      </c>
    </row>
    <row r="230" spans="3:20" x14ac:dyDescent="0.3">
      <c r="C230">
        <v>3.0000000000000001E-3</v>
      </c>
      <c r="D230">
        <v>3.8E-3</v>
      </c>
      <c r="E230">
        <v>3.5000000000000001E-3</v>
      </c>
      <c r="H230">
        <v>6.8999999999999999E-3</v>
      </c>
      <c r="I230">
        <v>1E-4</v>
      </c>
      <c r="J230">
        <v>1.4E-3</v>
      </c>
      <c r="M230">
        <v>3.0000000000000001E-3</v>
      </c>
      <c r="N230">
        <v>3.5999999999999999E-3</v>
      </c>
      <c r="O230">
        <v>1E-4</v>
      </c>
      <c r="R230">
        <v>5.1000000000000004E-3</v>
      </c>
      <c r="S230">
        <v>2.9999999999999997E-4</v>
      </c>
      <c r="T230">
        <v>2.2000000000000001E-3</v>
      </c>
    </row>
    <row r="231" spans="3:20" x14ac:dyDescent="0.3">
      <c r="C231">
        <v>3.0000000000000001E-3</v>
      </c>
      <c r="D231">
        <v>3.8E-3</v>
      </c>
      <c r="E231">
        <v>3.3999999999999998E-3</v>
      </c>
      <c r="H231">
        <v>7.1000000000000004E-3</v>
      </c>
      <c r="I231">
        <v>1.4E-3</v>
      </c>
      <c r="J231">
        <v>2.5999999999999999E-3</v>
      </c>
      <c r="M231">
        <v>3.0999999999999999E-3</v>
      </c>
      <c r="N231">
        <v>3.5999999999999999E-3</v>
      </c>
      <c r="O231">
        <v>1E-4</v>
      </c>
      <c r="R231">
        <v>6.1999999999999998E-3</v>
      </c>
      <c r="S231">
        <v>5.0000000000000001E-4</v>
      </c>
      <c r="T231">
        <v>1.8E-3</v>
      </c>
    </row>
    <row r="232" spans="3:20" x14ac:dyDescent="0.3">
      <c r="C232">
        <v>3.0000000000000001E-3</v>
      </c>
      <c r="D232">
        <v>4.0000000000000001E-3</v>
      </c>
      <c r="E232">
        <v>3.5000000000000001E-3</v>
      </c>
      <c r="H232">
        <v>7.0000000000000001E-3</v>
      </c>
      <c r="I232">
        <v>1.6000000000000001E-3</v>
      </c>
      <c r="J232">
        <v>5.9999999999999995E-4</v>
      </c>
      <c r="M232">
        <v>3.0999999999999999E-3</v>
      </c>
      <c r="N232">
        <v>3.5999999999999999E-3</v>
      </c>
      <c r="O232">
        <v>1E-4</v>
      </c>
      <c r="R232">
        <v>5.4000000000000003E-3</v>
      </c>
      <c r="S232">
        <v>2.0000000000000001E-4</v>
      </c>
      <c r="T232">
        <v>1.2999999999999999E-3</v>
      </c>
    </row>
    <row r="233" spans="3:20" x14ac:dyDescent="0.3">
      <c r="C233">
        <v>3.7000000000000002E-3</v>
      </c>
      <c r="D233">
        <v>4.4000000000000003E-3</v>
      </c>
      <c r="E233">
        <v>4.3E-3</v>
      </c>
      <c r="H233">
        <v>7.0000000000000001E-3</v>
      </c>
      <c r="I233">
        <v>2.3999999999999998E-3</v>
      </c>
      <c r="J233">
        <v>8.9999999999999998E-4</v>
      </c>
      <c r="M233">
        <v>3.0999999999999999E-3</v>
      </c>
      <c r="N233">
        <v>3.5999999999999999E-3</v>
      </c>
      <c r="O233">
        <v>1E-4</v>
      </c>
      <c r="R233">
        <v>5.0000000000000001E-3</v>
      </c>
      <c r="S233">
        <v>2.9999999999999997E-4</v>
      </c>
      <c r="T233">
        <v>1.4E-3</v>
      </c>
    </row>
    <row r="234" spans="3:20" x14ac:dyDescent="0.3">
      <c r="C234">
        <v>3.0000000000000001E-3</v>
      </c>
      <c r="D234">
        <v>3.7000000000000002E-3</v>
      </c>
      <c r="E234">
        <v>3.5000000000000001E-3</v>
      </c>
      <c r="H234">
        <v>7.0000000000000001E-3</v>
      </c>
      <c r="I234">
        <v>2.9999999999999997E-4</v>
      </c>
      <c r="J234">
        <v>2.0000000000000001E-4</v>
      </c>
      <c r="M234">
        <v>3.0999999999999999E-3</v>
      </c>
      <c r="N234">
        <v>3.5999999999999999E-3</v>
      </c>
      <c r="O234">
        <v>1E-4</v>
      </c>
      <c r="R234">
        <v>6.1000000000000004E-3</v>
      </c>
      <c r="S234">
        <v>4.0000000000000002E-4</v>
      </c>
      <c r="T234">
        <v>2.2000000000000001E-3</v>
      </c>
    </row>
    <row r="235" spans="3:20" x14ac:dyDescent="0.3">
      <c r="C235">
        <v>3.0999999999999999E-3</v>
      </c>
      <c r="D235">
        <v>3.8E-3</v>
      </c>
      <c r="E235">
        <v>3.5000000000000001E-3</v>
      </c>
      <c r="H235">
        <v>7.0000000000000001E-3</v>
      </c>
      <c r="I235">
        <v>1.1999999999999999E-3</v>
      </c>
      <c r="J235">
        <v>6.9999999999999999E-4</v>
      </c>
      <c r="M235">
        <v>3.0999999999999999E-3</v>
      </c>
      <c r="N235">
        <v>3.5999999999999999E-3</v>
      </c>
      <c r="O235">
        <v>0</v>
      </c>
      <c r="R235">
        <v>2.0899999999999998E-2</v>
      </c>
      <c r="S235">
        <v>1.6000000000000001E-3</v>
      </c>
      <c r="T235">
        <v>1.9E-3</v>
      </c>
    </row>
    <row r="236" spans="3:20" x14ac:dyDescent="0.3">
      <c r="C236">
        <v>3.0000000000000001E-3</v>
      </c>
      <c r="D236">
        <v>3.7000000000000002E-3</v>
      </c>
      <c r="E236">
        <v>3.3999999999999998E-3</v>
      </c>
      <c r="H236">
        <v>7.1000000000000004E-3</v>
      </c>
      <c r="I236">
        <v>3.0000000000000001E-3</v>
      </c>
      <c r="J236">
        <v>2.2000000000000001E-3</v>
      </c>
      <c r="M236">
        <v>3.2000000000000002E-3</v>
      </c>
      <c r="N236">
        <v>3.7000000000000002E-3</v>
      </c>
      <c r="O236">
        <v>1E-4</v>
      </c>
      <c r="R236">
        <v>1E-4</v>
      </c>
      <c r="S236">
        <v>2.9999999999999997E-4</v>
      </c>
      <c r="T236">
        <v>1.8E-3</v>
      </c>
    </row>
    <row r="237" spans="3:20" x14ac:dyDescent="0.3">
      <c r="C237">
        <v>3.0000000000000001E-3</v>
      </c>
      <c r="D237">
        <v>3.8E-3</v>
      </c>
      <c r="E237">
        <v>3.5000000000000001E-3</v>
      </c>
      <c r="H237">
        <v>7.0000000000000001E-3</v>
      </c>
      <c r="I237">
        <v>1.5E-3</v>
      </c>
      <c r="J237">
        <v>2E-3</v>
      </c>
      <c r="M237">
        <v>3.2000000000000002E-3</v>
      </c>
      <c r="N237">
        <v>3.5999999999999999E-3</v>
      </c>
      <c r="O237">
        <v>2.0000000000000001E-4</v>
      </c>
      <c r="R237">
        <v>5.0000000000000001E-3</v>
      </c>
      <c r="S237">
        <v>2.0000000000000001E-4</v>
      </c>
      <c r="T237">
        <v>5.0000000000000001E-4</v>
      </c>
    </row>
    <row r="238" spans="3:20" x14ac:dyDescent="0.3">
      <c r="C238">
        <v>3.0999999999999999E-3</v>
      </c>
      <c r="D238">
        <v>3.7000000000000002E-3</v>
      </c>
      <c r="E238">
        <v>3.3999999999999998E-3</v>
      </c>
      <c r="H238">
        <v>7.0000000000000001E-3</v>
      </c>
      <c r="I238">
        <v>1.5E-3</v>
      </c>
      <c r="J238">
        <v>2.8999999999999998E-3</v>
      </c>
      <c r="M238">
        <v>3.2000000000000002E-3</v>
      </c>
      <c r="N238">
        <v>3.8E-3</v>
      </c>
      <c r="O238">
        <v>1E-4</v>
      </c>
      <c r="R238">
        <v>5.0000000000000001E-3</v>
      </c>
      <c r="S238">
        <v>2.0000000000000001E-4</v>
      </c>
      <c r="T238">
        <v>1.6999999999999999E-3</v>
      </c>
    </row>
    <row r="239" spans="3:20" x14ac:dyDescent="0.3">
      <c r="C239">
        <v>3.0000000000000001E-3</v>
      </c>
      <c r="D239">
        <v>3.7000000000000002E-3</v>
      </c>
      <c r="E239">
        <v>3.5000000000000001E-3</v>
      </c>
      <c r="H239">
        <v>7.1000000000000004E-3</v>
      </c>
      <c r="I239">
        <v>1E-3</v>
      </c>
      <c r="J239">
        <v>5.0000000000000001E-4</v>
      </c>
      <c r="M239">
        <v>3.3E-3</v>
      </c>
      <c r="N239">
        <v>3.7000000000000002E-3</v>
      </c>
      <c r="O239">
        <v>1E-4</v>
      </c>
      <c r="R239">
        <v>5.0000000000000001E-3</v>
      </c>
      <c r="S239">
        <v>2.9999999999999997E-4</v>
      </c>
      <c r="T239">
        <v>8.0000000000000004E-4</v>
      </c>
    </row>
    <row r="240" spans="3:20" x14ac:dyDescent="0.3">
      <c r="C240">
        <v>3.0000000000000001E-3</v>
      </c>
      <c r="D240">
        <v>3.8E-3</v>
      </c>
      <c r="E240">
        <v>3.5000000000000001E-3</v>
      </c>
      <c r="H240">
        <v>7.1999999999999998E-3</v>
      </c>
      <c r="I240">
        <v>2.5999999999999999E-3</v>
      </c>
      <c r="J240">
        <v>1E-4</v>
      </c>
      <c r="M240">
        <v>3.0999999999999999E-3</v>
      </c>
      <c r="N240">
        <v>3.7000000000000002E-3</v>
      </c>
      <c r="O240">
        <v>2.0000000000000001E-4</v>
      </c>
      <c r="R240">
        <v>5.1000000000000004E-3</v>
      </c>
      <c r="S240">
        <v>2.0000000000000001E-4</v>
      </c>
      <c r="T240">
        <v>8.0000000000000004E-4</v>
      </c>
    </row>
    <row r="241" spans="3:20" x14ac:dyDescent="0.3">
      <c r="C241">
        <v>3.0999999999999999E-3</v>
      </c>
      <c r="D241">
        <v>3.5999999999999999E-3</v>
      </c>
      <c r="E241">
        <v>3.5000000000000001E-3</v>
      </c>
      <c r="H241">
        <v>6.8999999999999999E-3</v>
      </c>
      <c r="I241">
        <v>2.5999999999999999E-3</v>
      </c>
      <c r="J241">
        <v>2.9999999999999997E-4</v>
      </c>
      <c r="M241">
        <v>3.2000000000000002E-3</v>
      </c>
      <c r="N241">
        <v>3.7000000000000002E-3</v>
      </c>
      <c r="O241">
        <v>1E-4</v>
      </c>
      <c r="R241">
        <v>5.1999999999999998E-3</v>
      </c>
      <c r="S241">
        <v>2.9999999999999997E-4</v>
      </c>
      <c r="T241">
        <v>8.9999999999999998E-4</v>
      </c>
    </row>
    <row r="242" spans="3:20" x14ac:dyDescent="0.3">
      <c r="C242">
        <v>3.0000000000000001E-3</v>
      </c>
      <c r="D242">
        <v>3.8E-3</v>
      </c>
      <c r="E242">
        <v>3.5000000000000001E-3</v>
      </c>
      <c r="H242">
        <v>7.1000000000000004E-3</v>
      </c>
      <c r="I242">
        <v>2.9999999999999997E-4</v>
      </c>
      <c r="J242">
        <v>4.0000000000000002E-4</v>
      </c>
      <c r="M242">
        <v>3.3E-3</v>
      </c>
      <c r="N242">
        <v>3.8E-3</v>
      </c>
      <c r="O242">
        <v>1E-4</v>
      </c>
      <c r="R242">
        <v>6.1000000000000004E-3</v>
      </c>
      <c r="S242">
        <v>4.0000000000000002E-4</v>
      </c>
      <c r="T242">
        <v>1.1999999999999999E-3</v>
      </c>
    </row>
    <row r="243" spans="3:20" x14ac:dyDescent="0.3">
      <c r="C243">
        <v>3.0000000000000001E-3</v>
      </c>
      <c r="D243">
        <v>3.7000000000000002E-3</v>
      </c>
      <c r="E243">
        <v>3.5000000000000001E-3</v>
      </c>
      <c r="H243">
        <v>7.0000000000000001E-3</v>
      </c>
      <c r="I243">
        <v>1.1999999999999999E-3</v>
      </c>
      <c r="J243">
        <v>2.0000000000000001E-4</v>
      </c>
      <c r="M243">
        <v>3.2000000000000002E-3</v>
      </c>
      <c r="N243">
        <v>3.5999999999999999E-3</v>
      </c>
      <c r="O243">
        <v>1E-4</v>
      </c>
      <c r="R243">
        <v>5.1000000000000004E-3</v>
      </c>
      <c r="S243">
        <v>2.0000000000000001E-4</v>
      </c>
      <c r="T243">
        <v>1.1999999999999999E-3</v>
      </c>
    </row>
    <row r="244" spans="3:20" x14ac:dyDescent="0.3">
      <c r="C244">
        <v>3.0999999999999999E-3</v>
      </c>
      <c r="D244">
        <v>3.5999999999999999E-3</v>
      </c>
      <c r="E244">
        <v>3.5000000000000001E-3</v>
      </c>
      <c r="H244">
        <v>7.6E-3</v>
      </c>
      <c r="I244">
        <v>2.9999999999999997E-4</v>
      </c>
      <c r="J244">
        <v>3.0000000000000001E-3</v>
      </c>
      <c r="M244">
        <v>3.3E-3</v>
      </c>
      <c r="N244">
        <v>3.8E-3</v>
      </c>
      <c r="O244">
        <v>1E-4</v>
      </c>
      <c r="R244">
        <v>5.1000000000000004E-3</v>
      </c>
      <c r="S244">
        <v>2.0000000000000001E-4</v>
      </c>
      <c r="T244">
        <v>8.0000000000000004E-4</v>
      </c>
    </row>
    <row r="245" spans="3:20" x14ac:dyDescent="0.3">
      <c r="C245">
        <v>3.0000000000000001E-3</v>
      </c>
      <c r="D245">
        <v>3.7000000000000002E-3</v>
      </c>
      <c r="E245">
        <v>3.5000000000000001E-3</v>
      </c>
      <c r="H245">
        <v>7.0000000000000001E-3</v>
      </c>
      <c r="I245">
        <v>5.0000000000000001E-4</v>
      </c>
      <c r="J245">
        <v>1.1000000000000001E-3</v>
      </c>
      <c r="M245">
        <v>3.2000000000000002E-3</v>
      </c>
      <c r="N245">
        <v>3.7000000000000002E-3</v>
      </c>
      <c r="O245">
        <v>1E-4</v>
      </c>
      <c r="R245">
        <v>1E-4</v>
      </c>
      <c r="S245">
        <v>1E-4</v>
      </c>
      <c r="T245">
        <v>6.9999999999999999E-4</v>
      </c>
    </row>
    <row r="246" spans="3:20" x14ac:dyDescent="0.3">
      <c r="C246">
        <v>8.9999999999999998E-4</v>
      </c>
      <c r="D246">
        <v>3.7000000000000002E-3</v>
      </c>
      <c r="E246">
        <v>3.5000000000000001E-3</v>
      </c>
      <c r="H246">
        <v>7.0000000000000001E-3</v>
      </c>
      <c r="I246">
        <v>2.5000000000000001E-3</v>
      </c>
      <c r="J246">
        <v>8.9999999999999998E-4</v>
      </c>
      <c r="M246">
        <v>3.3E-3</v>
      </c>
      <c r="N246">
        <v>3.5999999999999999E-3</v>
      </c>
      <c r="O246">
        <v>1E-4</v>
      </c>
      <c r="R246">
        <v>5.4999999999999997E-3</v>
      </c>
      <c r="S246">
        <v>4.0000000000000002E-4</v>
      </c>
      <c r="T246">
        <v>1.9E-3</v>
      </c>
    </row>
    <row r="247" spans="3:20" x14ac:dyDescent="0.3">
      <c r="C247">
        <v>3.0000000000000001E-3</v>
      </c>
      <c r="D247">
        <v>4.0000000000000001E-3</v>
      </c>
      <c r="E247">
        <v>3.5000000000000001E-3</v>
      </c>
      <c r="H247">
        <v>6.8999999999999999E-3</v>
      </c>
      <c r="I247">
        <v>2.5000000000000001E-3</v>
      </c>
      <c r="J247">
        <v>1.6000000000000001E-3</v>
      </c>
      <c r="M247">
        <v>3.2000000000000002E-3</v>
      </c>
      <c r="N247">
        <v>3.7000000000000002E-3</v>
      </c>
      <c r="O247">
        <v>1E-4</v>
      </c>
      <c r="R247">
        <v>5.1000000000000004E-3</v>
      </c>
      <c r="S247">
        <v>4.0000000000000002E-4</v>
      </c>
      <c r="T247">
        <v>1.6000000000000001E-3</v>
      </c>
    </row>
    <row r="248" spans="3:20" x14ac:dyDescent="0.3">
      <c r="C248">
        <v>3.0000000000000001E-3</v>
      </c>
      <c r="D248">
        <v>3.8999999999999998E-3</v>
      </c>
      <c r="E248">
        <v>1.6500000000000001E-2</v>
      </c>
      <c r="H248">
        <v>6.7999999999999996E-3</v>
      </c>
      <c r="I248">
        <v>5.0000000000000001E-4</v>
      </c>
      <c r="J248">
        <v>2.5999999999999999E-3</v>
      </c>
      <c r="M248">
        <v>3.3E-3</v>
      </c>
      <c r="N248">
        <v>3.7000000000000002E-3</v>
      </c>
      <c r="O248">
        <v>2.0000000000000001E-4</v>
      </c>
      <c r="R248">
        <v>5.1000000000000004E-3</v>
      </c>
      <c r="S248">
        <v>4.0000000000000002E-4</v>
      </c>
      <c r="T248">
        <v>8.0000000000000004E-4</v>
      </c>
    </row>
    <row r="249" spans="3:20" x14ac:dyDescent="0.3">
      <c r="C249">
        <v>3.2000000000000002E-3</v>
      </c>
      <c r="D249">
        <v>3.8E-3</v>
      </c>
      <c r="E249">
        <v>3.5999999999999999E-3</v>
      </c>
      <c r="H249">
        <v>7.0000000000000001E-3</v>
      </c>
      <c r="I249">
        <v>8.0000000000000004E-4</v>
      </c>
      <c r="J249">
        <v>6.9999999999999999E-4</v>
      </c>
      <c r="M249">
        <v>3.3E-3</v>
      </c>
      <c r="N249">
        <v>3.7000000000000002E-3</v>
      </c>
      <c r="O249">
        <v>1E-4</v>
      </c>
      <c r="R249">
        <v>5.0000000000000001E-3</v>
      </c>
      <c r="S249">
        <v>4.0000000000000002E-4</v>
      </c>
      <c r="T249">
        <v>1.2999999999999999E-3</v>
      </c>
    </row>
    <row r="250" spans="3:20" x14ac:dyDescent="0.3">
      <c r="C250">
        <v>3.0999999999999999E-3</v>
      </c>
      <c r="D250">
        <v>4.1000000000000003E-3</v>
      </c>
      <c r="E250">
        <v>3.5000000000000001E-3</v>
      </c>
      <c r="H250">
        <v>7.1000000000000004E-3</v>
      </c>
      <c r="I250">
        <v>2E-3</v>
      </c>
      <c r="J250">
        <v>1.6999999999999999E-3</v>
      </c>
      <c r="M250">
        <v>2E-3</v>
      </c>
      <c r="N250">
        <v>3.8E-3</v>
      </c>
      <c r="O250">
        <v>2.0000000000000001E-4</v>
      </c>
      <c r="R250">
        <v>5.0000000000000001E-3</v>
      </c>
      <c r="S250">
        <v>2.0000000000000001E-4</v>
      </c>
      <c r="T250">
        <v>2E-3</v>
      </c>
    </row>
    <row r="251" spans="3:20" x14ac:dyDescent="0.3">
      <c r="C251">
        <v>3.0999999999999999E-3</v>
      </c>
      <c r="D251">
        <v>3.8E-3</v>
      </c>
      <c r="E251">
        <v>3.5000000000000001E-3</v>
      </c>
      <c r="H251">
        <v>6.8999999999999999E-3</v>
      </c>
      <c r="I251">
        <v>3.2000000000000002E-3</v>
      </c>
      <c r="J251">
        <v>2.9999999999999997E-4</v>
      </c>
      <c r="M251">
        <v>3.2000000000000002E-3</v>
      </c>
      <c r="N251">
        <v>3.8E-3</v>
      </c>
      <c r="O251">
        <v>1E-4</v>
      </c>
      <c r="R251">
        <v>5.1000000000000004E-3</v>
      </c>
      <c r="S251">
        <v>2.9999999999999997E-4</v>
      </c>
      <c r="T251">
        <v>8.0000000000000004E-4</v>
      </c>
    </row>
    <row r="252" spans="3:20" x14ac:dyDescent="0.3">
      <c r="C252">
        <v>3.2000000000000002E-3</v>
      </c>
      <c r="D252">
        <v>4.1000000000000003E-3</v>
      </c>
      <c r="E252">
        <v>3.5000000000000001E-3</v>
      </c>
      <c r="H252">
        <v>7.0000000000000001E-3</v>
      </c>
      <c r="I252">
        <v>2E-3</v>
      </c>
      <c r="J252">
        <v>5.9999999999999995E-4</v>
      </c>
      <c r="M252">
        <v>3.2000000000000002E-3</v>
      </c>
      <c r="N252">
        <v>3.7000000000000002E-3</v>
      </c>
      <c r="O252">
        <v>1E-4</v>
      </c>
      <c r="R252">
        <v>1E-4</v>
      </c>
      <c r="S252">
        <v>2.0000000000000001E-4</v>
      </c>
      <c r="T252">
        <v>5.0000000000000001E-4</v>
      </c>
    </row>
    <row r="253" spans="3:20" x14ac:dyDescent="0.3">
      <c r="C253">
        <v>3.2000000000000002E-3</v>
      </c>
      <c r="D253">
        <v>4.1000000000000003E-3</v>
      </c>
      <c r="E253">
        <v>3.5999999999999999E-3</v>
      </c>
      <c r="H253">
        <v>6.8999999999999999E-3</v>
      </c>
      <c r="I253">
        <v>1.1000000000000001E-3</v>
      </c>
      <c r="J253">
        <v>2.8E-3</v>
      </c>
      <c r="M253">
        <v>3.3E-3</v>
      </c>
      <c r="N253">
        <v>3.8E-3</v>
      </c>
      <c r="O253">
        <v>1E-4</v>
      </c>
      <c r="R253">
        <v>5.1000000000000004E-3</v>
      </c>
      <c r="S253">
        <v>2.0000000000000001E-4</v>
      </c>
      <c r="T253">
        <v>1.9E-3</v>
      </c>
    </row>
    <row r="254" spans="3:20" x14ac:dyDescent="0.3">
      <c r="C254">
        <v>3.0999999999999999E-3</v>
      </c>
      <c r="D254">
        <v>3.8999999999999998E-3</v>
      </c>
      <c r="E254">
        <v>3.5000000000000001E-3</v>
      </c>
      <c r="H254">
        <v>7.0000000000000001E-3</v>
      </c>
      <c r="I254">
        <v>1.6000000000000001E-3</v>
      </c>
      <c r="J254">
        <v>8.0000000000000004E-4</v>
      </c>
      <c r="M254">
        <v>3.0000000000000001E-3</v>
      </c>
      <c r="N254">
        <v>3.8E-3</v>
      </c>
      <c r="O254">
        <v>2.0000000000000001E-4</v>
      </c>
      <c r="R254">
        <v>5.3E-3</v>
      </c>
      <c r="S254">
        <v>4.0000000000000002E-4</v>
      </c>
      <c r="T254">
        <v>1.4E-3</v>
      </c>
    </row>
    <row r="255" spans="3:20" x14ac:dyDescent="0.3">
      <c r="C255">
        <v>3.0000000000000001E-3</v>
      </c>
      <c r="D255">
        <v>3.8E-3</v>
      </c>
      <c r="E255">
        <v>3.5999999999999999E-3</v>
      </c>
      <c r="H255">
        <v>6.8999999999999999E-3</v>
      </c>
      <c r="I255">
        <v>1.5E-3</v>
      </c>
      <c r="J255">
        <v>2.3999999999999998E-3</v>
      </c>
      <c r="M255">
        <v>3.3E-3</v>
      </c>
      <c r="N255">
        <v>3.8E-3</v>
      </c>
      <c r="O255">
        <v>1E-4</v>
      </c>
      <c r="R255">
        <v>5.1000000000000004E-3</v>
      </c>
      <c r="S255">
        <v>4.0000000000000002E-4</v>
      </c>
      <c r="T255">
        <v>5.9999999999999995E-4</v>
      </c>
    </row>
    <row r="256" spans="3:20" x14ac:dyDescent="0.3">
      <c r="C256">
        <v>3.0000000000000001E-3</v>
      </c>
      <c r="D256">
        <v>3.8999999999999998E-3</v>
      </c>
      <c r="E256">
        <v>3.5999999999999999E-3</v>
      </c>
      <c r="H256">
        <v>7.1000000000000004E-3</v>
      </c>
      <c r="I256">
        <v>8.9999999999999998E-4</v>
      </c>
      <c r="J256">
        <v>8.0000000000000004E-4</v>
      </c>
      <c r="M256">
        <v>3.3E-3</v>
      </c>
      <c r="N256">
        <v>3.8E-3</v>
      </c>
      <c r="O256">
        <v>2.0000000000000001E-4</v>
      </c>
      <c r="R256">
        <v>5.0000000000000001E-3</v>
      </c>
      <c r="S256">
        <v>2.0000000000000001E-4</v>
      </c>
      <c r="T256">
        <v>5.9999999999999995E-4</v>
      </c>
    </row>
    <row r="257" spans="3:20" x14ac:dyDescent="0.3">
      <c r="C257">
        <v>3.0999999999999999E-3</v>
      </c>
      <c r="D257">
        <v>3.8E-3</v>
      </c>
      <c r="E257">
        <v>3.5000000000000001E-3</v>
      </c>
      <c r="H257">
        <v>7.1999999999999998E-3</v>
      </c>
      <c r="I257">
        <v>5.9999999999999995E-4</v>
      </c>
      <c r="J257">
        <v>2.0999999999999999E-3</v>
      </c>
      <c r="M257">
        <v>3.3E-3</v>
      </c>
      <c r="N257">
        <v>3.8E-3</v>
      </c>
      <c r="O257">
        <v>2.0000000000000001E-4</v>
      </c>
      <c r="R257">
        <v>5.1000000000000004E-3</v>
      </c>
      <c r="S257">
        <v>2.9999999999999997E-4</v>
      </c>
      <c r="T257">
        <v>1.6000000000000001E-3</v>
      </c>
    </row>
    <row r="258" spans="3:20" x14ac:dyDescent="0.3">
      <c r="C258">
        <v>3.0999999999999999E-3</v>
      </c>
      <c r="D258">
        <v>4.1000000000000003E-3</v>
      </c>
      <c r="E258">
        <v>3.5000000000000001E-3</v>
      </c>
      <c r="H258">
        <v>7.0000000000000001E-3</v>
      </c>
      <c r="I258">
        <v>1.8E-3</v>
      </c>
      <c r="J258">
        <v>2.8999999999999998E-3</v>
      </c>
      <c r="M258">
        <v>3.2000000000000002E-3</v>
      </c>
      <c r="N258">
        <v>3.8E-3</v>
      </c>
      <c r="O258">
        <v>1E-4</v>
      </c>
      <c r="R258">
        <v>5.1000000000000004E-3</v>
      </c>
      <c r="S258">
        <v>2.9999999999999997E-4</v>
      </c>
      <c r="T258">
        <v>2.0999999999999999E-3</v>
      </c>
    </row>
    <row r="259" spans="3:20" x14ac:dyDescent="0.3">
      <c r="C259">
        <v>2.3999999999999998E-3</v>
      </c>
      <c r="D259">
        <v>4.1000000000000003E-3</v>
      </c>
      <c r="E259">
        <v>3.5000000000000001E-3</v>
      </c>
      <c r="H259">
        <v>7.1000000000000004E-3</v>
      </c>
      <c r="I259">
        <v>8.9999999999999998E-4</v>
      </c>
      <c r="J259">
        <v>5.9999999999999995E-4</v>
      </c>
      <c r="M259">
        <v>3.3E-3</v>
      </c>
      <c r="N259">
        <v>3.7000000000000002E-3</v>
      </c>
      <c r="O259">
        <v>1E-4</v>
      </c>
      <c r="R259">
        <v>5.5999999999999999E-3</v>
      </c>
      <c r="S259">
        <v>2.9999999999999997E-4</v>
      </c>
      <c r="T259">
        <v>1.6999999999999999E-3</v>
      </c>
    </row>
    <row r="260" spans="3:20" x14ac:dyDescent="0.3">
      <c r="C260">
        <v>8.9999999999999998E-4</v>
      </c>
      <c r="D260">
        <v>3.8E-3</v>
      </c>
      <c r="E260">
        <v>3.5999999999999999E-3</v>
      </c>
      <c r="H260">
        <v>2.2000000000000001E-3</v>
      </c>
      <c r="I260">
        <v>1E-3</v>
      </c>
      <c r="J260">
        <v>2.3E-3</v>
      </c>
      <c r="M260">
        <v>3.3E-3</v>
      </c>
      <c r="N260">
        <v>3.8E-3</v>
      </c>
      <c r="O260">
        <v>1E-4</v>
      </c>
      <c r="R260">
        <v>6.1999999999999998E-3</v>
      </c>
      <c r="S260">
        <v>4.0000000000000002E-4</v>
      </c>
      <c r="T260">
        <v>1.8E-3</v>
      </c>
    </row>
    <row r="261" spans="3:20" x14ac:dyDescent="0.3">
      <c r="C261">
        <v>3.2000000000000002E-3</v>
      </c>
      <c r="D261">
        <v>4.0000000000000001E-3</v>
      </c>
      <c r="E261">
        <v>3.5999999999999999E-3</v>
      </c>
      <c r="H261">
        <v>7.1999999999999998E-3</v>
      </c>
      <c r="I261">
        <v>1.5E-3</v>
      </c>
      <c r="J261">
        <v>4.0000000000000002E-4</v>
      </c>
      <c r="M261">
        <v>3.2000000000000002E-3</v>
      </c>
      <c r="N261">
        <v>3.8E-3</v>
      </c>
      <c r="O261">
        <v>1E-4</v>
      </c>
      <c r="R261">
        <v>5.1000000000000004E-3</v>
      </c>
      <c r="S261">
        <v>5.0000000000000001E-4</v>
      </c>
      <c r="T261">
        <v>1.9E-3</v>
      </c>
    </row>
    <row r="262" spans="3:20" x14ac:dyDescent="0.3">
      <c r="C262">
        <v>3.0999999999999999E-3</v>
      </c>
      <c r="D262">
        <v>3.8E-3</v>
      </c>
      <c r="E262">
        <v>3.5999999999999999E-3</v>
      </c>
      <c r="H262">
        <v>7.1000000000000004E-3</v>
      </c>
      <c r="I262">
        <v>4.0000000000000002E-4</v>
      </c>
      <c r="J262">
        <v>1.4E-3</v>
      </c>
      <c r="M262">
        <v>3.2000000000000002E-3</v>
      </c>
      <c r="N262">
        <v>3.8E-3</v>
      </c>
      <c r="O262">
        <v>1E-4</v>
      </c>
      <c r="R262">
        <v>5.0000000000000001E-3</v>
      </c>
      <c r="S262">
        <v>2.9999999999999997E-4</v>
      </c>
      <c r="T262">
        <v>2E-3</v>
      </c>
    </row>
    <row r="263" spans="3:20" x14ac:dyDescent="0.3">
      <c r="C263">
        <v>3.0999999999999999E-3</v>
      </c>
      <c r="D263">
        <v>3.7000000000000002E-3</v>
      </c>
      <c r="E263">
        <v>3.5999999999999999E-3</v>
      </c>
      <c r="H263">
        <v>7.1000000000000004E-3</v>
      </c>
      <c r="I263">
        <v>1.8E-3</v>
      </c>
      <c r="J263">
        <v>1E-3</v>
      </c>
      <c r="M263">
        <v>3.3E-3</v>
      </c>
      <c r="N263">
        <v>3.8E-3</v>
      </c>
      <c r="O263">
        <v>1E-4</v>
      </c>
      <c r="R263">
        <v>5.1000000000000004E-3</v>
      </c>
      <c r="S263">
        <v>2.9999999999999997E-4</v>
      </c>
      <c r="T263">
        <v>1.5E-3</v>
      </c>
    </row>
    <row r="264" spans="3:20" x14ac:dyDescent="0.3">
      <c r="C264">
        <v>2.0999999999999999E-3</v>
      </c>
      <c r="D264">
        <v>4.1000000000000003E-3</v>
      </c>
      <c r="E264">
        <v>3.5999999999999999E-3</v>
      </c>
      <c r="H264">
        <v>3.2000000000000002E-3</v>
      </c>
      <c r="I264">
        <v>1.1000000000000001E-3</v>
      </c>
      <c r="J264">
        <v>1.1000000000000001E-3</v>
      </c>
      <c r="M264">
        <v>3.2000000000000002E-3</v>
      </c>
      <c r="N264">
        <v>3.8E-3</v>
      </c>
      <c r="O264">
        <v>1E-4</v>
      </c>
      <c r="R264">
        <v>5.0000000000000001E-3</v>
      </c>
      <c r="S264">
        <v>2.9999999999999997E-4</v>
      </c>
      <c r="T264">
        <v>5.9999999999999995E-4</v>
      </c>
    </row>
    <row r="265" spans="3:20" x14ac:dyDescent="0.3">
      <c r="C265">
        <v>3.0000000000000001E-3</v>
      </c>
      <c r="D265">
        <v>4.4000000000000003E-3</v>
      </c>
      <c r="E265">
        <v>3.7000000000000002E-3</v>
      </c>
      <c r="H265">
        <v>0.01</v>
      </c>
      <c r="I265">
        <v>1.9E-3</v>
      </c>
      <c r="J265">
        <v>4.0000000000000002E-4</v>
      </c>
      <c r="M265">
        <v>3.2000000000000002E-3</v>
      </c>
      <c r="N265">
        <v>3.8E-3</v>
      </c>
      <c r="O265">
        <v>1E-4</v>
      </c>
      <c r="R265">
        <v>5.5999999999999999E-3</v>
      </c>
      <c r="S265">
        <v>2.0000000000000001E-4</v>
      </c>
      <c r="T265">
        <v>1.4E-3</v>
      </c>
    </row>
    <row r="266" spans="3:20" x14ac:dyDescent="0.3">
      <c r="C266">
        <v>2.1899999999999999E-2</v>
      </c>
      <c r="D266">
        <v>4.7000000000000002E-3</v>
      </c>
      <c r="E266">
        <v>4.4000000000000003E-3</v>
      </c>
      <c r="H266">
        <v>9.7000000000000003E-3</v>
      </c>
      <c r="I266">
        <v>2.9999999999999997E-4</v>
      </c>
      <c r="J266">
        <v>2E-3</v>
      </c>
      <c r="M266">
        <v>3.3E-3</v>
      </c>
      <c r="N266">
        <v>3.8999999999999998E-3</v>
      </c>
      <c r="O266">
        <v>1E-4</v>
      </c>
      <c r="R266">
        <v>5.1000000000000004E-3</v>
      </c>
      <c r="S266">
        <v>2.9999999999999997E-4</v>
      </c>
      <c r="T266">
        <v>1.8E-3</v>
      </c>
    </row>
    <row r="267" spans="3:20" x14ac:dyDescent="0.3">
      <c r="C267">
        <v>4.0000000000000001E-3</v>
      </c>
      <c r="D267">
        <v>4.8999999999999998E-3</v>
      </c>
      <c r="E267">
        <v>4.4000000000000003E-3</v>
      </c>
      <c r="H267">
        <v>7.3000000000000001E-3</v>
      </c>
      <c r="I267">
        <v>5.9999999999999995E-4</v>
      </c>
      <c r="J267">
        <v>1.1999999999999999E-3</v>
      </c>
      <c r="M267">
        <v>3.2000000000000002E-3</v>
      </c>
      <c r="N267">
        <v>3.8E-3</v>
      </c>
      <c r="O267">
        <v>1E-4</v>
      </c>
      <c r="R267">
        <v>5.1000000000000004E-3</v>
      </c>
      <c r="S267">
        <v>2.9999999999999997E-4</v>
      </c>
      <c r="T267">
        <v>6.9999999999999999E-4</v>
      </c>
    </row>
    <row r="268" spans="3:20" x14ac:dyDescent="0.3">
      <c r="C268">
        <v>4.0000000000000001E-3</v>
      </c>
      <c r="D268">
        <v>1.7500000000000002E-2</v>
      </c>
      <c r="E268">
        <v>3.7000000000000002E-3</v>
      </c>
      <c r="H268">
        <v>7.3000000000000001E-3</v>
      </c>
      <c r="I268">
        <v>2.0999999999999999E-3</v>
      </c>
      <c r="J268">
        <v>3.0999999999999999E-3</v>
      </c>
      <c r="M268">
        <v>3.3E-3</v>
      </c>
      <c r="N268">
        <v>3.8E-3</v>
      </c>
      <c r="O268">
        <v>2.0000000000000001E-4</v>
      </c>
      <c r="R268">
        <v>5.5999999999999999E-3</v>
      </c>
      <c r="S268">
        <v>2.9999999999999997E-4</v>
      </c>
      <c r="T268">
        <v>1.1999999999999999E-3</v>
      </c>
    </row>
    <row r="269" spans="3:20" x14ac:dyDescent="0.3">
      <c r="C269">
        <v>3.3E-3</v>
      </c>
      <c r="D269">
        <v>4.0000000000000001E-3</v>
      </c>
      <c r="E269">
        <v>3.7000000000000002E-3</v>
      </c>
      <c r="H269">
        <v>7.4000000000000003E-3</v>
      </c>
      <c r="I269">
        <v>1.6000000000000001E-3</v>
      </c>
      <c r="J269">
        <v>2.0000000000000001E-4</v>
      </c>
      <c r="M269">
        <v>1.4E-3</v>
      </c>
      <c r="N269">
        <v>3.8999999999999998E-3</v>
      </c>
      <c r="O269">
        <v>1E-4</v>
      </c>
      <c r="R269">
        <v>5.1000000000000004E-3</v>
      </c>
      <c r="S269">
        <v>2.0000000000000001E-4</v>
      </c>
      <c r="T269">
        <v>1.6999999999999999E-3</v>
      </c>
    </row>
    <row r="270" spans="3:20" x14ac:dyDescent="0.3">
      <c r="C270">
        <v>3.7000000000000002E-3</v>
      </c>
      <c r="D270">
        <v>4.0000000000000001E-3</v>
      </c>
      <c r="E270">
        <v>2.2100000000000002E-2</v>
      </c>
      <c r="H270">
        <v>7.3000000000000001E-3</v>
      </c>
      <c r="I270">
        <v>1.1000000000000001E-3</v>
      </c>
      <c r="J270">
        <v>1.5E-3</v>
      </c>
      <c r="M270">
        <v>3.3E-3</v>
      </c>
      <c r="N270">
        <v>3.8E-3</v>
      </c>
      <c r="O270">
        <v>1E-4</v>
      </c>
      <c r="R270">
        <v>5.1000000000000004E-3</v>
      </c>
      <c r="S270">
        <v>4.0000000000000002E-4</v>
      </c>
      <c r="T270">
        <v>1.2999999999999999E-3</v>
      </c>
    </row>
    <row r="271" spans="3:20" x14ac:dyDescent="0.3">
      <c r="C271">
        <v>3.8999999999999998E-3</v>
      </c>
      <c r="D271">
        <v>4.4999999999999997E-3</v>
      </c>
      <c r="E271">
        <v>4.3E-3</v>
      </c>
      <c r="H271">
        <v>7.4000000000000003E-3</v>
      </c>
      <c r="I271">
        <v>2.3E-3</v>
      </c>
      <c r="J271">
        <v>2.5000000000000001E-3</v>
      </c>
      <c r="M271">
        <v>3.2000000000000002E-3</v>
      </c>
      <c r="N271">
        <v>3.8E-3</v>
      </c>
      <c r="O271">
        <v>1E-4</v>
      </c>
      <c r="R271">
        <v>5.5999999999999999E-3</v>
      </c>
      <c r="S271">
        <v>4.0000000000000002E-4</v>
      </c>
      <c r="T271">
        <v>6.9999999999999999E-4</v>
      </c>
    </row>
    <row r="272" spans="3:20" x14ac:dyDescent="0.3">
      <c r="C272">
        <v>3.2000000000000002E-3</v>
      </c>
      <c r="D272">
        <v>4.3E-3</v>
      </c>
      <c r="E272">
        <v>3.8E-3</v>
      </c>
      <c r="H272">
        <v>7.3000000000000001E-3</v>
      </c>
      <c r="I272">
        <v>1.1000000000000001E-3</v>
      </c>
      <c r="J272">
        <v>1.5E-3</v>
      </c>
      <c r="M272">
        <v>3.3999999999999998E-3</v>
      </c>
      <c r="N272">
        <v>3.8E-3</v>
      </c>
      <c r="O272">
        <v>1E-4</v>
      </c>
      <c r="R272">
        <v>5.1000000000000004E-3</v>
      </c>
      <c r="S272">
        <v>2.0000000000000001E-4</v>
      </c>
      <c r="T272">
        <v>1.9E-3</v>
      </c>
    </row>
    <row r="273" spans="3:20" x14ac:dyDescent="0.3">
      <c r="C273">
        <v>3.3E-3</v>
      </c>
      <c r="D273">
        <v>4.1000000000000003E-3</v>
      </c>
      <c r="E273">
        <v>3.8E-3</v>
      </c>
      <c r="H273">
        <v>7.1000000000000004E-3</v>
      </c>
      <c r="I273">
        <v>1.5E-3</v>
      </c>
      <c r="J273">
        <v>4.0000000000000002E-4</v>
      </c>
      <c r="M273">
        <v>3.3E-3</v>
      </c>
      <c r="N273">
        <v>3.8E-3</v>
      </c>
      <c r="O273">
        <v>1E-4</v>
      </c>
      <c r="R273">
        <v>5.0000000000000001E-3</v>
      </c>
      <c r="S273">
        <v>2.9999999999999997E-4</v>
      </c>
      <c r="T273">
        <v>8.0000000000000004E-4</v>
      </c>
    </row>
    <row r="274" spans="3:20" x14ac:dyDescent="0.3">
      <c r="C274">
        <v>3.2000000000000002E-3</v>
      </c>
      <c r="D274">
        <v>3.8999999999999998E-3</v>
      </c>
      <c r="E274">
        <v>3.8E-3</v>
      </c>
      <c r="H274">
        <v>7.1000000000000004E-3</v>
      </c>
      <c r="I274">
        <v>4.0000000000000002E-4</v>
      </c>
      <c r="J274">
        <v>4.0000000000000002E-4</v>
      </c>
      <c r="M274">
        <v>3.3999999999999998E-3</v>
      </c>
      <c r="N274">
        <v>3.8E-3</v>
      </c>
      <c r="O274">
        <v>1E-4</v>
      </c>
      <c r="R274">
        <v>5.1000000000000004E-3</v>
      </c>
      <c r="S274">
        <v>2.0000000000000001E-4</v>
      </c>
      <c r="T274">
        <v>2.2000000000000001E-3</v>
      </c>
    </row>
    <row r="275" spans="3:20" x14ac:dyDescent="0.3">
      <c r="C275">
        <v>1.1999999999999999E-3</v>
      </c>
      <c r="D275">
        <v>4.1000000000000003E-3</v>
      </c>
      <c r="E275">
        <v>3.7000000000000002E-3</v>
      </c>
      <c r="H275">
        <v>7.3000000000000001E-3</v>
      </c>
      <c r="I275">
        <v>1.1999999999999999E-3</v>
      </c>
      <c r="J275">
        <v>1.6999999999999999E-3</v>
      </c>
      <c r="M275">
        <v>3.3E-3</v>
      </c>
      <c r="N275">
        <v>3.8E-3</v>
      </c>
      <c r="O275">
        <v>1E-4</v>
      </c>
      <c r="R275">
        <v>5.1000000000000004E-3</v>
      </c>
      <c r="S275">
        <v>2.9999999999999997E-4</v>
      </c>
      <c r="T275">
        <v>1.6999999999999999E-3</v>
      </c>
    </row>
    <row r="276" spans="3:20" x14ac:dyDescent="0.3">
      <c r="C276">
        <v>3.2000000000000002E-3</v>
      </c>
      <c r="D276">
        <v>4.4000000000000003E-3</v>
      </c>
      <c r="E276">
        <v>3.7000000000000002E-3</v>
      </c>
      <c r="H276">
        <v>7.1000000000000004E-3</v>
      </c>
      <c r="I276">
        <v>2.0999999999999999E-3</v>
      </c>
      <c r="J276">
        <v>2E-3</v>
      </c>
      <c r="M276">
        <v>3.3999999999999998E-3</v>
      </c>
      <c r="N276">
        <v>3.8E-3</v>
      </c>
      <c r="O276">
        <v>1E-4</v>
      </c>
      <c r="R276">
        <v>5.0000000000000001E-3</v>
      </c>
      <c r="S276">
        <v>2.9999999999999997E-4</v>
      </c>
      <c r="T276">
        <v>8.9999999999999998E-4</v>
      </c>
    </row>
    <row r="277" spans="3:20" x14ac:dyDescent="0.3">
      <c r="C277">
        <v>3.3E-3</v>
      </c>
      <c r="D277">
        <v>4.3E-3</v>
      </c>
      <c r="E277">
        <v>3.8E-3</v>
      </c>
      <c r="H277">
        <v>7.0000000000000001E-3</v>
      </c>
      <c r="I277">
        <v>2.7000000000000001E-3</v>
      </c>
      <c r="J277">
        <v>1.4E-3</v>
      </c>
      <c r="M277">
        <v>3.3E-3</v>
      </c>
      <c r="N277">
        <v>3.8E-3</v>
      </c>
      <c r="O277">
        <v>1E-4</v>
      </c>
      <c r="R277">
        <v>5.1000000000000004E-3</v>
      </c>
      <c r="S277">
        <v>2.0000000000000001E-4</v>
      </c>
      <c r="T277">
        <v>1E-3</v>
      </c>
    </row>
    <row r="278" spans="3:20" x14ac:dyDescent="0.3">
      <c r="C278">
        <v>3.2000000000000002E-3</v>
      </c>
      <c r="D278">
        <v>4.1999999999999997E-3</v>
      </c>
      <c r="E278">
        <v>3.7000000000000002E-3</v>
      </c>
      <c r="H278">
        <v>7.0000000000000001E-3</v>
      </c>
      <c r="I278">
        <v>1.8E-3</v>
      </c>
      <c r="J278">
        <v>4.0000000000000002E-4</v>
      </c>
      <c r="M278">
        <v>3.3E-3</v>
      </c>
      <c r="N278">
        <v>3.8999999999999998E-3</v>
      </c>
      <c r="O278">
        <v>1E-4</v>
      </c>
      <c r="R278">
        <v>5.1000000000000004E-3</v>
      </c>
      <c r="S278">
        <v>2.9999999999999997E-4</v>
      </c>
      <c r="T278">
        <v>1.6000000000000001E-3</v>
      </c>
    </row>
    <row r="279" spans="3:20" x14ac:dyDescent="0.3">
      <c r="C279">
        <v>3.3E-3</v>
      </c>
      <c r="D279">
        <v>4.1999999999999997E-3</v>
      </c>
      <c r="E279">
        <v>3.8E-3</v>
      </c>
      <c r="H279">
        <v>7.0000000000000001E-3</v>
      </c>
      <c r="I279">
        <v>1.1000000000000001E-3</v>
      </c>
      <c r="J279">
        <v>2.0000000000000001E-4</v>
      </c>
      <c r="M279">
        <v>3.2000000000000002E-3</v>
      </c>
      <c r="N279">
        <v>3.8E-3</v>
      </c>
      <c r="O279">
        <v>2.0000000000000001E-4</v>
      </c>
      <c r="R279">
        <v>0</v>
      </c>
      <c r="S279">
        <v>2.9999999999999997E-4</v>
      </c>
      <c r="T279">
        <v>1.5E-3</v>
      </c>
    </row>
    <row r="280" spans="3:20" x14ac:dyDescent="0.3">
      <c r="C280">
        <v>3.3E-3</v>
      </c>
      <c r="D280">
        <v>4.3E-3</v>
      </c>
      <c r="E280">
        <v>3.8E-3</v>
      </c>
      <c r="H280">
        <v>7.1000000000000004E-3</v>
      </c>
      <c r="I280">
        <v>2.3E-3</v>
      </c>
      <c r="J280">
        <v>2.2000000000000001E-3</v>
      </c>
      <c r="M280">
        <v>3.2000000000000002E-3</v>
      </c>
      <c r="N280">
        <v>3.8E-3</v>
      </c>
      <c r="O280">
        <v>2.0000000000000001E-4</v>
      </c>
      <c r="R280">
        <v>5.1000000000000004E-3</v>
      </c>
      <c r="S280">
        <v>2.0000000000000001E-4</v>
      </c>
      <c r="T280">
        <v>1.1000000000000001E-3</v>
      </c>
    </row>
    <row r="281" spans="3:20" x14ac:dyDescent="0.3">
      <c r="C281">
        <v>3.3E-3</v>
      </c>
      <c r="D281">
        <v>4.0000000000000001E-3</v>
      </c>
      <c r="E281">
        <v>3.8E-3</v>
      </c>
      <c r="H281">
        <v>7.0000000000000001E-3</v>
      </c>
      <c r="I281">
        <v>2.8E-3</v>
      </c>
      <c r="J281">
        <v>1.6000000000000001E-3</v>
      </c>
      <c r="M281">
        <v>3.3E-3</v>
      </c>
      <c r="N281">
        <v>3.8E-3</v>
      </c>
      <c r="O281">
        <v>1E-4</v>
      </c>
      <c r="R281">
        <v>5.1999999999999998E-3</v>
      </c>
      <c r="S281">
        <v>2.9999999999999997E-4</v>
      </c>
      <c r="T281">
        <v>5.0000000000000001E-4</v>
      </c>
    </row>
    <row r="282" spans="3:20" x14ac:dyDescent="0.3">
      <c r="C282">
        <v>3.2000000000000002E-3</v>
      </c>
      <c r="D282">
        <v>4.0000000000000001E-3</v>
      </c>
      <c r="E282">
        <v>3.7000000000000002E-3</v>
      </c>
      <c r="H282">
        <v>7.0000000000000001E-3</v>
      </c>
      <c r="I282">
        <v>2.5999999999999999E-3</v>
      </c>
      <c r="J282">
        <v>2.0000000000000001E-4</v>
      </c>
      <c r="M282">
        <v>3.3E-3</v>
      </c>
      <c r="N282">
        <v>3.8E-3</v>
      </c>
      <c r="O282">
        <v>1E-4</v>
      </c>
      <c r="R282">
        <v>5.1999999999999998E-3</v>
      </c>
      <c r="S282">
        <v>2.0000000000000001E-4</v>
      </c>
      <c r="T282">
        <v>1.1999999999999999E-3</v>
      </c>
    </row>
    <row r="283" spans="3:20" x14ac:dyDescent="0.3">
      <c r="C283">
        <v>3.2000000000000002E-3</v>
      </c>
      <c r="D283">
        <v>4.0000000000000001E-3</v>
      </c>
      <c r="E283">
        <v>3.7000000000000002E-3</v>
      </c>
      <c r="H283">
        <v>7.0000000000000001E-3</v>
      </c>
      <c r="I283">
        <v>1.5E-3</v>
      </c>
      <c r="J283">
        <v>8.0000000000000004E-4</v>
      </c>
      <c r="M283">
        <v>3.3999999999999998E-3</v>
      </c>
      <c r="N283">
        <v>3.8E-3</v>
      </c>
      <c r="O283">
        <v>1E-4</v>
      </c>
      <c r="R283">
        <v>5.1000000000000004E-3</v>
      </c>
      <c r="S283">
        <v>2.9999999999999997E-4</v>
      </c>
      <c r="T283">
        <v>1.6000000000000001E-3</v>
      </c>
    </row>
    <row r="284" spans="3:20" x14ac:dyDescent="0.3">
      <c r="C284">
        <v>3.2000000000000002E-3</v>
      </c>
      <c r="D284">
        <v>4.0000000000000001E-3</v>
      </c>
      <c r="E284">
        <v>3.5999999999999999E-3</v>
      </c>
      <c r="H284">
        <v>6.8999999999999999E-3</v>
      </c>
      <c r="I284">
        <v>1.1000000000000001E-3</v>
      </c>
      <c r="J284">
        <v>5.0000000000000001E-4</v>
      </c>
      <c r="M284">
        <v>3.3E-3</v>
      </c>
      <c r="N284">
        <v>3.8E-3</v>
      </c>
      <c r="O284">
        <v>1E-4</v>
      </c>
      <c r="R284">
        <v>1E-4</v>
      </c>
      <c r="S284">
        <v>2.9999999999999997E-4</v>
      </c>
      <c r="T284">
        <v>1.1999999999999999E-3</v>
      </c>
    </row>
    <row r="285" spans="3:20" x14ac:dyDescent="0.3">
      <c r="C285">
        <v>3.3E-3</v>
      </c>
      <c r="D285">
        <v>4.3E-3</v>
      </c>
      <c r="E285">
        <v>3.7000000000000002E-3</v>
      </c>
      <c r="H285">
        <v>6.7000000000000002E-3</v>
      </c>
      <c r="I285">
        <v>1.9E-3</v>
      </c>
      <c r="J285">
        <v>3.0999999999999999E-3</v>
      </c>
      <c r="M285">
        <v>3.2000000000000002E-3</v>
      </c>
      <c r="N285">
        <v>3.8E-3</v>
      </c>
      <c r="O285">
        <v>1E-4</v>
      </c>
      <c r="R285">
        <v>5.7000000000000002E-3</v>
      </c>
      <c r="S285">
        <v>2.9999999999999997E-4</v>
      </c>
      <c r="T285">
        <v>1.6999999999999999E-3</v>
      </c>
    </row>
    <row r="286" spans="3:20" x14ac:dyDescent="0.3">
      <c r="C286">
        <v>3.3E-3</v>
      </c>
      <c r="D286">
        <v>4.1000000000000003E-3</v>
      </c>
      <c r="E286">
        <v>3.7000000000000002E-3</v>
      </c>
      <c r="H286">
        <v>7.0000000000000001E-3</v>
      </c>
      <c r="I286">
        <v>1.1999999999999999E-3</v>
      </c>
      <c r="J286">
        <v>1.6000000000000001E-3</v>
      </c>
      <c r="M286">
        <v>3.3E-3</v>
      </c>
      <c r="N286">
        <v>3.8E-3</v>
      </c>
      <c r="O286">
        <v>2.0000000000000001E-4</v>
      </c>
      <c r="R286">
        <v>5.1000000000000004E-3</v>
      </c>
      <c r="S286">
        <v>2.9999999999999997E-4</v>
      </c>
      <c r="T286">
        <v>5.9999999999999995E-4</v>
      </c>
    </row>
    <row r="287" spans="3:20" x14ac:dyDescent="0.3">
      <c r="C287">
        <v>3.3E-3</v>
      </c>
      <c r="D287">
        <v>4.1999999999999997E-3</v>
      </c>
      <c r="E287">
        <v>3.7000000000000002E-3</v>
      </c>
      <c r="H287">
        <v>7.0000000000000001E-3</v>
      </c>
      <c r="I287">
        <v>1.6000000000000001E-3</v>
      </c>
      <c r="J287">
        <v>2.0999999999999999E-3</v>
      </c>
      <c r="M287">
        <v>3.3999999999999998E-3</v>
      </c>
      <c r="N287">
        <v>3.8E-3</v>
      </c>
      <c r="O287">
        <v>1E-4</v>
      </c>
      <c r="R287">
        <v>5.5999999999999999E-3</v>
      </c>
      <c r="S287">
        <v>2.9999999999999997E-4</v>
      </c>
      <c r="T287">
        <v>2.5000000000000001E-3</v>
      </c>
    </row>
    <row r="288" spans="3:20" x14ac:dyDescent="0.3">
      <c r="C288">
        <v>3.3E-3</v>
      </c>
      <c r="D288">
        <v>3.8999999999999998E-3</v>
      </c>
      <c r="E288">
        <v>3.7000000000000002E-3</v>
      </c>
      <c r="H288">
        <v>6.8999999999999999E-3</v>
      </c>
      <c r="I288">
        <v>1.1999999999999999E-3</v>
      </c>
      <c r="J288">
        <v>2.9999999999999997E-4</v>
      </c>
      <c r="M288">
        <v>3.2000000000000002E-3</v>
      </c>
      <c r="N288">
        <v>3.8E-3</v>
      </c>
      <c r="O288">
        <v>1E-4</v>
      </c>
      <c r="R288">
        <v>5.1000000000000004E-3</v>
      </c>
      <c r="S288">
        <v>4.0000000000000002E-4</v>
      </c>
      <c r="T288">
        <v>1.8E-3</v>
      </c>
    </row>
    <row r="289" spans="3:20" x14ac:dyDescent="0.3">
      <c r="C289">
        <v>3.2000000000000002E-3</v>
      </c>
      <c r="D289">
        <v>4.1999999999999997E-3</v>
      </c>
      <c r="E289">
        <v>3.7000000000000002E-3</v>
      </c>
      <c r="H289">
        <v>3.3999999999999998E-3</v>
      </c>
      <c r="I289">
        <v>2.3E-3</v>
      </c>
      <c r="J289">
        <v>1.8E-3</v>
      </c>
      <c r="M289">
        <v>3.3E-3</v>
      </c>
      <c r="N289">
        <v>3.8E-3</v>
      </c>
      <c r="O289">
        <v>1E-4</v>
      </c>
      <c r="R289">
        <v>5.8999999999999999E-3</v>
      </c>
      <c r="S289">
        <v>2.9999999999999997E-4</v>
      </c>
      <c r="T289">
        <v>2.8E-3</v>
      </c>
    </row>
    <row r="290" spans="3:20" x14ac:dyDescent="0.3">
      <c r="C290">
        <v>3.2000000000000002E-3</v>
      </c>
      <c r="D290">
        <v>4.1000000000000003E-3</v>
      </c>
      <c r="E290">
        <v>3.8E-3</v>
      </c>
      <c r="H290">
        <v>7.0000000000000001E-3</v>
      </c>
      <c r="I290">
        <v>8.9999999999999998E-4</v>
      </c>
      <c r="J290">
        <v>3.2000000000000002E-3</v>
      </c>
      <c r="M290">
        <v>3.3E-3</v>
      </c>
      <c r="N290">
        <v>3.8E-3</v>
      </c>
      <c r="O290">
        <v>2.0000000000000001E-4</v>
      </c>
      <c r="R290">
        <v>5.7000000000000002E-3</v>
      </c>
      <c r="S290">
        <v>4.0000000000000002E-4</v>
      </c>
      <c r="T290">
        <v>1.6999999999999999E-3</v>
      </c>
    </row>
    <row r="291" spans="3:20" x14ac:dyDescent="0.3">
      <c r="C291">
        <v>3.3E-3</v>
      </c>
      <c r="D291">
        <v>3.8999999999999998E-3</v>
      </c>
      <c r="E291">
        <v>3.7000000000000002E-3</v>
      </c>
      <c r="H291">
        <v>6.8999999999999999E-3</v>
      </c>
      <c r="I291">
        <v>1E-3</v>
      </c>
      <c r="J291">
        <v>2.8999999999999998E-3</v>
      </c>
      <c r="M291">
        <v>3.3E-3</v>
      </c>
      <c r="N291">
        <v>3.8E-3</v>
      </c>
      <c r="O291">
        <v>1E-4</v>
      </c>
      <c r="R291">
        <v>4.5999999999999999E-3</v>
      </c>
      <c r="S291">
        <v>2.9999999999999997E-4</v>
      </c>
      <c r="T291">
        <v>1.8E-3</v>
      </c>
    </row>
    <row r="292" spans="3:20" x14ac:dyDescent="0.3">
      <c r="C292">
        <v>3.2000000000000002E-3</v>
      </c>
      <c r="D292">
        <v>3.8E-3</v>
      </c>
      <c r="E292">
        <v>3.7000000000000002E-3</v>
      </c>
      <c r="H292">
        <v>7.0000000000000001E-3</v>
      </c>
      <c r="I292">
        <v>1.9E-3</v>
      </c>
      <c r="J292">
        <v>1.6000000000000001E-3</v>
      </c>
      <c r="M292">
        <v>3.3E-3</v>
      </c>
      <c r="N292">
        <v>3.8E-3</v>
      </c>
      <c r="O292">
        <v>1E-4</v>
      </c>
      <c r="R292">
        <v>5.3E-3</v>
      </c>
      <c r="S292">
        <v>2.9999999999999997E-4</v>
      </c>
      <c r="T292">
        <v>8.0000000000000004E-4</v>
      </c>
    </row>
    <row r="293" spans="3:20" x14ac:dyDescent="0.3">
      <c r="C293">
        <v>3.3E-3</v>
      </c>
      <c r="D293">
        <v>4.1000000000000003E-3</v>
      </c>
      <c r="E293">
        <v>3.7000000000000002E-3</v>
      </c>
      <c r="H293">
        <v>6.8999999999999999E-3</v>
      </c>
      <c r="I293">
        <v>2.5999999999999999E-3</v>
      </c>
      <c r="J293">
        <v>8.0000000000000004E-4</v>
      </c>
      <c r="M293">
        <v>3.2000000000000002E-3</v>
      </c>
      <c r="N293">
        <v>3.8E-3</v>
      </c>
      <c r="O293">
        <v>1E-4</v>
      </c>
      <c r="R293">
        <v>5.1000000000000004E-3</v>
      </c>
      <c r="S293">
        <v>2.9999999999999997E-4</v>
      </c>
      <c r="T293">
        <v>2.3E-3</v>
      </c>
    </row>
    <row r="294" spans="3:20" x14ac:dyDescent="0.3">
      <c r="C294">
        <v>3.3E-3</v>
      </c>
      <c r="D294">
        <v>4.1999999999999997E-3</v>
      </c>
      <c r="E294">
        <v>3.5999999999999999E-3</v>
      </c>
      <c r="H294">
        <v>7.1000000000000004E-3</v>
      </c>
      <c r="I294">
        <v>1.6999999999999999E-3</v>
      </c>
      <c r="J294">
        <v>5.9999999999999995E-4</v>
      </c>
      <c r="M294">
        <v>3.2000000000000002E-3</v>
      </c>
      <c r="N294">
        <v>3.8E-3</v>
      </c>
      <c r="O294">
        <v>1E-4</v>
      </c>
      <c r="R294">
        <v>5.3E-3</v>
      </c>
      <c r="S294">
        <v>4.0000000000000002E-4</v>
      </c>
      <c r="T294">
        <v>1.2999999999999999E-3</v>
      </c>
    </row>
    <row r="295" spans="3:20" x14ac:dyDescent="0.3">
      <c r="C295">
        <v>3.3E-3</v>
      </c>
      <c r="D295">
        <v>4.3E-3</v>
      </c>
      <c r="E295">
        <v>3.7000000000000002E-3</v>
      </c>
      <c r="H295">
        <v>7.1000000000000004E-3</v>
      </c>
      <c r="I295">
        <v>2.2000000000000001E-3</v>
      </c>
      <c r="J295">
        <v>2.0000000000000001E-4</v>
      </c>
      <c r="M295">
        <v>3.3E-3</v>
      </c>
      <c r="N295">
        <v>3.8E-3</v>
      </c>
      <c r="O295">
        <v>1E-4</v>
      </c>
      <c r="R295">
        <v>5.1000000000000004E-3</v>
      </c>
      <c r="S295">
        <v>2.0000000000000001E-4</v>
      </c>
      <c r="T295">
        <v>1.2999999999999999E-3</v>
      </c>
    </row>
    <row r="296" spans="3:20" x14ac:dyDescent="0.3">
      <c r="C296">
        <v>3.3E-3</v>
      </c>
      <c r="D296">
        <v>4.1999999999999997E-3</v>
      </c>
      <c r="E296">
        <v>3.7000000000000002E-3</v>
      </c>
      <c r="H296">
        <v>6.8999999999999999E-3</v>
      </c>
      <c r="I296">
        <v>1.5E-3</v>
      </c>
      <c r="J296">
        <v>2.3E-3</v>
      </c>
      <c r="M296">
        <v>1.6000000000000001E-3</v>
      </c>
      <c r="N296">
        <v>3.8E-3</v>
      </c>
      <c r="O296">
        <v>1E-4</v>
      </c>
      <c r="R296">
        <v>5.1000000000000004E-3</v>
      </c>
      <c r="S296">
        <v>4.0000000000000002E-4</v>
      </c>
      <c r="T296">
        <v>1.6999999999999999E-3</v>
      </c>
    </row>
    <row r="297" spans="3:20" x14ac:dyDescent="0.3">
      <c r="C297">
        <v>3.2000000000000002E-3</v>
      </c>
      <c r="D297">
        <v>4.0000000000000001E-3</v>
      </c>
      <c r="E297">
        <v>3.8E-3</v>
      </c>
      <c r="H297">
        <v>7.1000000000000004E-3</v>
      </c>
      <c r="I297">
        <v>2.0000000000000001E-4</v>
      </c>
      <c r="J297">
        <v>1.8E-3</v>
      </c>
      <c r="M297">
        <v>3.3E-3</v>
      </c>
      <c r="N297">
        <v>3.8E-3</v>
      </c>
      <c r="O297">
        <v>1E-4</v>
      </c>
      <c r="R297">
        <v>1E-4</v>
      </c>
      <c r="S297">
        <v>4.0000000000000002E-4</v>
      </c>
      <c r="T297">
        <v>8.0000000000000004E-4</v>
      </c>
    </row>
    <row r="298" spans="3:20" x14ac:dyDescent="0.3">
      <c r="C298">
        <v>3.2000000000000002E-3</v>
      </c>
      <c r="D298">
        <v>4.1000000000000003E-3</v>
      </c>
      <c r="E298">
        <v>3.8E-3</v>
      </c>
      <c r="H298">
        <v>7.1000000000000004E-3</v>
      </c>
      <c r="I298">
        <v>2.5999999999999999E-3</v>
      </c>
      <c r="J298">
        <v>2E-3</v>
      </c>
      <c r="M298">
        <v>3.2000000000000002E-3</v>
      </c>
      <c r="N298">
        <v>3.8E-3</v>
      </c>
      <c r="O298">
        <v>1E-4</v>
      </c>
      <c r="R298">
        <v>1E-4</v>
      </c>
      <c r="S298">
        <v>2.0000000000000001E-4</v>
      </c>
      <c r="T298">
        <v>2.2000000000000001E-3</v>
      </c>
    </row>
    <row r="299" spans="3:20" x14ac:dyDescent="0.3">
      <c r="C299">
        <v>3.2000000000000002E-3</v>
      </c>
      <c r="D299">
        <v>4.3E-3</v>
      </c>
      <c r="E299">
        <v>3.8E-3</v>
      </c>
      <c r="H299">
        <v>7.1000000000000004E-3</v>
      </c>
      <c r="I299">
        <v>4.0000000000000002E-4</v>
      </c>
      <c r="J299">
        <v>5.9999999999999995E-4</v>
      </c>
      <c r="M299">
        <v>3.3999999999999998E-3</v>
      </c>
      <c r="N299">
        <v>3.8E-3</v>
      </c>
      <c r="O299">
        <v>1E-4</v>
      </c>
      <c r="R299">
        <v>5.0000000000000001E-3</v>
      </c>
      <c r="S299">
        <v>4.0000000000000002E-4</v>
      </c>
      <c r="T299">
        <v>1.6999999999999999E-3</v>
      </c>
    </row>
    <row r="300" spans="3:20" x14ac:dyDescent="0.3">
      <c r="C300">
        <v>1.1000000000000001E-3</v>
      </c>
      <c r="D300">
        <v>4.3E-3</v>
      </c>
      <c r="E300">
        <v>3.8E-3</v>
      </c>
      <c r="H300">
        <v>7.1999999999999998E-3</v>
      </c>
      <c r="I300">
        <v>1.6000000000000001E-3</v>
      </c>
      <c r="J300">
        <v>2.2000000000000001E-3</v>
      </c>
      <c r="M300">
        <v>3.3E-3</v>
      </c>
      <c r="N300">
        <v>3.8E-3</v>
      </c>
      <c r="O300">
        <v>1E-4</v>
      </c>
      <c r="R300">
        <v>5.0000000000000001E-3</v>
      </c>
      <c r="S300">
        <v>2.9999999999999997E-4</v>
      </c>
      <c r="T300">
        <v>1.1999999999999999E-3</v>
      </c>
    </row>
    <row r="301" spans="3:20" x14ac:dyDescent="0.3">
      <c r="C301">
        <v>3.3E-3</v>
      </c>
      <c r="D301">
        <v>4.1999999999999997E-3</v>
      </c>
      <c r="E301">
        <v>3.7000000000000002E-3</v>
      </c>
      <c r="H301">
        <v>7.0000000000000001E-3</v>
      </c>
      <c r="I301">
        <v>8.9999999999999998E-4</v>
      </c>
      <c r="J301">
        <v>3.0000000000000001E-3</v>
      </c>
      <c r="M301">
        <v>3.3E-3</v>
      </c>
      <c r="N301">
        <v>3.8E-3</v>
      </c>
      <c r="O301">
        <v>1E-4</v>
      </c>
      <c r="R301">
        <v>5.3E-3</v>
      </c>
      <c r="S301">
        <v>4.0000000000000002E-4</v>
      </c>
      <c r="T301">
        <v>1.5E-3</v>
      </c>
    </row>
    <row r="302" spans="3:20" x14ac:dyDescent="0.3">
      <c r="C302">
        <v>3.2000000000000002E-3</v>
      </c>
      <c r="D302">
        <v>4.0000000000000001E-3</v>
      </c>
      <c r="E302">
        <v>3.7000000000000002E-3</v>
      </c>
      <c r="H302">
        <v>7.0000000000000001E-3</v>
      </c>
      <c r="I302">
        <v>1E-4</v>
      </c>
      <c r="J302">
        <v>8.0000000000000004E-4</v>
      </c>
      <c r="M302">
        <v>3.3999999999999998E-3</v>
      </c>
      <c r="N302">
        <v>3.8E-3</v>
      </c>
      <c r="O302">
        <v>1E-4</v>
      </c>
      <c r="R302">
        <v>6.0000000000000001E-3</v>
      </c>
      <c r="S302">
        <v>4.0000000000000002E-4</v>
      </c>
      <c r="T302">
        <v>5.9999999999999995E-4</v>
      </c>
    </row>
    <row r="303" spans="3:20" x14ac:dyDescent="0.3">
      <c r="C303">
        <v>2.9999999999999997E-4</v>
      </c>
      <c r="D303">
        <v>4.0000000000000001E-3</v>
      </c>
      <c r="E303">
        <v>3.7000000000000002E-3</v>
      </c>
      <c r="H303">
        <v>7.0000000000000001E-3</v>
      </c>
      <c r="I303">
        <v>5.9999999999999995E-4</v>
      </c>
      <c r="J303">
        <v>8.9999999999999998E-4</v>
      </c>
      <c r="M303">
        <v>3.3E-3</v>
      </c>
      <c r="N303">
        <v>3.8999999999999998E-3</v>
      </c>
      <c r="O303">
        <v>1E-4</v>
      </c>
      <c r="R303">
        <v>5.8999999999999999E-3</v>
      </c>
      <c r="S303">
        <v>2.9999999999999997E-4</v>
      </c>
      <c r="T303">
        <v>1.5E-3</v>
      </c>
    </row>
    <row r="304" spans="3:20" x14ac:dyDescent="0.3">
      <c r="C304">
        <v>3.2000000000000002E-3</v>
      </c>
      <c r="D304">
        <v>4.3E-3</v>
      </c>
      <c r="E304">
        <v>3.7000000000000002E-3</v>
      </c>
      <c r="H304">
        <v>7.0000000000000001E-3</v>
      </c>
      <c r="I304">
        <v>1.8E-3</v>
      </c>
      <c r="J304">
        <v>5.9999999999999995E-4</v>
      </c>
      <c r="M304">
        <v>3.2000000000000002E-3</v>
      </c>
      <c r="N304">
        <v>3.8E-3</v>
      </c>
      <c r="O304">
        <v>2.0000000000000001E-4</v>
      </c>
      <c r="R304">
        <v>5.1000000000000004E-3</v>
      </c>
      <c r="S304">
        <v>2.9999999999999997E-4</v>
      </c>
      <c r="T304">
        <v>1.1000000000000001E-3</v>
      </c>
    </row>
    <row r="305" spans="3:20" x14ac:dyDescent="0.3">
      <c r="C305">
        <v>3.2000000000000002E-3</v>
      </c>
      <c r="D305">
        <v>4.3E-3</v>
      </c>
      <c r="E305">
        <v>3.8E-3</v>
      </c>
      <c r="H305">
        <v>7.0000000000000001E-3</v>
      </c>
      <c r="I305">
        <v>1E-3</v>
      </c>
      <c r="J305">
        <v>1E-4</v>
      </c>
      <c r="M305">
        <v>3.3E-3</v>
      </c>
      <c r="N305">
        <v>3.8E-3</v>
      </c>
      <c r="O305">
        <v>1E-4</v>
      </c>
      <c r="R305">
        <v>5.1000000000000004E-3</v>
      </c>
      <c r="S305">
        <v>2.9999999999999997E-4</v>
      </c>
      <c r="T305">
        <v>1.4E-3</v>
      </c>
    </row>
    <row r="306" spans="3:20" x14ac:dyDescent="0.3">
      <c r="C306">
        <v>3.2000000000000002E-3</v>
      </c>
      <c r="D306">
        <v>4.1999999999999997E-3</v>
      </c>
      <c r="E306">
        <v>3.8E-3</v>
      </c>
      <c r="H306">
        <v>7.1000000000000004E-3</v>
      </c>
      <c r="I306">
        <v>2E-3</v>
      </c>
      <c r="J306">
        <v>8.0000000000000004E-4</v>
      </c>
      <c r="M306">
        <v>3.3E-3</v>
      </c>
      <c r="N306">
        <v>3.8E-3</v>
      </c>
      <c r="O306">
        <v>1E-4</v>
      </c>
      <c r="R306">
        <v>5.0000000000000001E-3</v>
      </c>
      <c r="S306">
        <v>2.0000000000000001E-4</v>
      </c>
      <c r="T306">
        <v>6.9999999999999999E-4</v>
      </c>
    </row>
    <row r="307" spans="3:20" x14ac:dyDescent="0.3">
      <c r="C307">
        <v>3.2000000000000002E-3</v>
      </c>
      <c r="D307">
        <v>4.0000000000000001E-3</v>
      </c>
      <c r="E307">
        <v>3.8E-3</v>
      </c>
      <c r="H307">
        <v>7.0000000000000001E-3</v>
      </c>
      <c r="I307">
        <v>1.6999999999999999E-3</v>
      </c>
      <c r="J307">
        <v>2.2000000000000001E-3</v>
      </c>
      <c r="M307">
        <v>3.3E-3</v>
      </c>
      <c r="N307">
        <v>3.8E-3</v>
      </c>
      <c r="O307">
        <v>1E-4</v>
      </c>
      <c r="R307">
        <v>5.0000000000000001E-3</v>
      </c>
      <c r="S307">
        <v>2.9999999999999997E-4</v>
      </c>
      <c r="T307">
        <v>6.9999999999999999E-4</v>
      </c>
    </row>
    <row r="308" spans="3:20" x14ac:dyDescent="0.3">
      <c r="C308">
        <v>3.2000000000000002E-3</v>
      </c>
      <c r="D308">
        <v>4.1999999999999997E-3</v>
      </c>
      <c r="E308">
        <v>3.7000000000000002E-3</v>
      </c>
      <c r="H308">
        <v>7.0000000000000001E-3</v>
      </c>
      <c r="I308">
        <v>2.3E-3</v>
      </c>
      <c r="J308">
        <v>2.2000000000000001E-3</v>
      </c>
      <c r="M308">
        <v>3.2000000000000002E-3</v>
      </c>
      <c r="N308">
        <v>3.8E-3</v>
      </c>
      <c r="O308">
        <v>1E-4</v>
      </c>
      <c r="R308">
        <v>5.8999999999999999E-3</v>
      </c>
      <c r="S308">
        <v>2.9999999999999997E-4</v>
      </c>
      <c r="T308">
        <v>1.1000000000000001E-3</v>
      </c>
    </row>
    <row r="309" spans="3:20" x14ac:dyDescent="0.3">
      <c r="C309">
        <v>3.2000000000000002E-3</v>
      </c>
      <c r="D309">
        <v>4.0000000000000001E-3</v>
      </c>
      <c r="E309">
        <v>3.7000000000000002E-3</v>
      </c>
      <c r="H309">
        <v>7.1000000000000004E-3</v>
      </c>
      <c r="I309">
        <v>1.9E-3</v>
      </c>
      <c r="J309">
        <v>2.5000000000000001E-3</v>
      </c>
      <c r="M309">
        <v>3.2000000000000002E-3</v>
      </c>
      <c r="N309">
        <v>3.8E-3</v>
      </c>
      <c r="O309">
        <v>1E-4</v>
      </c>
      <c r="R309">
        <v>5.1000000000000004E-3</v>
      </c>
      <c r="S309">
        <v>2.9999999999999997E-4</v>
      </c>
      <c r="T309">
        <v>1E-3</v>
      </c>
    </row>
    <row r="310" spans="3:20" x14ac:dyDescent="0.3">
      <c r="C310">
        <v>3.2000000000000002E-3</v>
      </c>
      <c r="D310">
        <v>3.8E-3</v>
      </c>
      <c r="E310">
        <v>3.8E-3</v>
      </c>
      <c r="H310">
        <v>6.3E-3</v>
      </c>
      <c r="I310">
        <v>8.9999999999999998E-4</v>
      </c>
      <c r="J310">
        <v>1.1000000000000001E-3</v>
      </c>
      <c r="M310">
        <v>3.2000000000000002E-3</v>
      </c>
      <c r="N310">
        <v>3.7000000000000002E-3</v>
      </c>
      <c r="O310">
        <v>1E-4</v>
      </c>
      <c r="R310">
        <v>5.5999999999999999E-3</v>
      </c>
      <c r="S310">
        <v>2.0000000000000001E-4</v>
      </c>
      <c r="T310">
        <v>1.6000000000000001E-3</v>
      </c>
    </row>
    <row r="311" spans="3:20" x14ac:dyDescent="0.3">
      <c r="C311">
        <v>3.3E-3</v>
      </c>
      <c r="D311">
        <v>4.0000000000000001E-3</v>
      </c>
      <c r="E311">
        <v>3.8E-3</v>
      </c>
      <c r="H311">
        <v>9.1000000000000004E-3</v>
      </c>
      <c r="I311">
        <v>8.9999999999999998E-4</v>
      </c>
      <c r="J311">
        <v>2.2000000000000001E-3</v>
      </c>
      <c r="M311">
        <v>3.2000000000000002E-3</v>
      </c>
      <c r="N311">
        <v>3.8E-3</v>
      </c>
      <c r="O311">
        <v>2.0000000000000001E-4</v>
      </c>
      <c r="R311">
        <v>5.4999999999999997E-3</v>
      </c>
      <c r="S311">
        <v>4.0000000000000002E-4</v>
      </c>
      <c r="T311">
        <v>1.6000000000000001E-3</v>
      </c>
    </row>
    <row r="312" spans="3:20" x14ac:dyDescent="0.3">
      <c r="C312">
        <v>3.2000000000000002E-3</v>
      </c>
      <c r="D312">
        <v>4.0000000000000001E-3</v>
      </c>
      <c r="E312">
        <v>3.8E-3</v>
      </c>
      <c r="H312">
        <v>6.3E-3</v>
      </c>
      <c r="I312">
        <v>1.1000000000000001E-3</v>
      </c>
      <c r="J312">
        <v>2.3E-3</v>
      </c>
      <c r="M312">
        <v>3.3E-3</v>
      </c>
      <c r="N312">
        <v>3.8999999999999998E-3</v>
      </c>
      <c r="O312">
        <v>1E-4</v>
      </c>
      <c r="R312">
        <v>5.7000000000000002E-3</v>
      </c>
      <c r="S312">
        <v>2.9999999999999997E-4</v>
      </c>
      <c r="T312">
        <v>5.0000000000000001E-4</v>
      </c>
    </row>
    <row r="313" spans="3:20" x14ac:dyDescent="0.3">
      <c r="C313">
        <v>3.2000000000000002E-3</v>
      </c>
      <c r="D313">
        <v>4.1999999999999997E-3</v>
      </c>
      <c r="E313">
        <v>3.7000000000000002E-3</v>
      </c>
      <c r="H313">
        <v>6.3E-3</v>
      </c>
      <c r="I313">
        <v>1.5E-3</v>
      </c>
      <c r="J313">
        <v>1E-4</v>
      </c>
      <c r="M313">
        <v>3.2000000000000002E-3</v>
      </c>
      <c r="N313">
        <v>3.8E-3</v>
      </c>
      <c r="O313">
        <v>1E-4</v>
      </c>
      <c r="R313">
        <v>5.8999999999999999E-3</v>
      </c>
      <c r="S313">
        <v>2.9999999999999997E-4</v>
      </c>
      <c r="T313">
        <v>6.9999999999999999E-4</v>
      </c>
    </row>
    <row r="314" spans="3:20" x14ac:dyDescent="0.3">
      <c r="C314">
        <v>6.9999999999999999E-4</v>
      </c>
      <c r="D314">
        <v>4.1999999999999997E-3</v>
      </c>
      <c r="E314">
        <v>3.8E-3</v>
      </c>
      <c r="H314">
        <v>6.4000000000000003E-3</v>
      </c>
      <c r="I314">
        <v>1.8E-3</v>
      </c>
      <c r="J314">
        <v>1.6999999999999999E-3</v>
      </c>
      <c r="M314">
        <v>3.3E-3</v>
      </c>
      <c r="N314">
        <v>3.8E-3</v>
      </c>
      <c r="O314">
        <v>1E-4</v>
      </c>
      <c r="R314">
        <v>5.5999999999999999E-3</v>
      </c>
      <c r="S314">
        <v>2.0000000000000001E-4</v>
      </c>
      <c r="T314">
        <v>4.0000000000000002E-4</v>
      </c>
    </row>
    <row r="315" spans="3:20" x14ac:dyDescent="0.3">
      <c r="C315">
        <v>3.3E-3</v>
      </c>
      <c r="D315">
        <v>4.0000000000000001E-3</v>
      </c>
      <c r="E315">
        <v>3.7000000000000002E-3</v>
      </c>
      <c r="H315">
        <v>6.3E-3</v>
      </c>
      <c r="I315">
        <v>1E-4</v>
      </c>
      <c r="J315">
        <v>1.6999999999999999E-3</v>
      </c>
      <c r="M315">
        <v>3.2000000000000002E-3</v>
      </c>
      <c r="N315">
        <v>3.8E-3</v>
      </c>
      <c r="O315">
        <v>1E-4</v>
      </c>
      <c r="R315">
        <v>5.5999999999999999E-3</v>
      </c>
      <c r="S315">
        <v>2.9999999999999997E-4</v>
      </c>
      <c r="T315">
        <v>2.3999999999999998E-3</v>
      </c>
    </row>
    <row r="316" spans="3:20" x14ac:dyDescent="0.3">
      <c r="C316">
        <v>3.3E-3</v>
      </c>
      <c r="D316">
        <v>3.8999999999999998E-3</v>
      </c>
      <c r="E316">
        <v>3.5999999999999999E-3</v>
      </c>
      <c r="H316">
        <v>6.3E-3</v>
      </c>
      <c r="I316">
        <v>2.3999999999999998E-3</v>
      </c>
      <c r="J316">
        <v>5.0000000000000001E-4</v>
      </c>
      <c r="M316">
        <v>3.3E-3</v>
      </c>
      <c r="N316">
        <v>3.8E-3</v>
      </c>
      <c r="O316">
        <v>1E-4</v>
      </c>
      <c r="R316">
        <v>5.1999999999999998E-3</v>
      </c>
      <c r="S316">
        <v>2.9999999999999997E-4</v>
      </c>
      <c r="T316">
        <v>8.0000000000000004E-4</v>
      </c>
    </row>
    <row r="320" spans="3:20" x14ac:dyDescent="0.3">
      <c r="C320" t="s">
        <v>10</v>
      </c>
    </row>
    <row r="323" spans="3:20" x14ac:dyDescent="0.3">
      <c r="C323">
        <v>1.2999999999999999E-2</v>
      </c>
      <c r="D323">
        <v>3.6200000000000003E-2</v>
      </c>
      <c r="E323">
        <v>1.52E-2</v>
      </c>
      <c r="H323">
        <v>2.4400000000000002E-2</v>
      </c>
      <c r="I323">
        <v>8.6E-3</v>
      </c>
      <c r="J323">
        <v>5.1999999999999998E-3</v>
      </c>
      <c r="M323">
        <v>1.01E-2</v>
      </c>
      <c r="N323">
        <v>1.7299999999999999E-2</v>
      </c>
      <c r="O323">
        <v>1E-4</v>
      </c>
      <c r="R323">
        <v>1.9800000000000002E-2</v>
      </c>
      <c r="S323">
        <v>5.9999999999999995E-4</v>
      </c>
      <c r="T323">
        <v>1.0800000000000001E-2</v>
      </c>
    </row>
    <row r="324" spans="3:20" x14ac:dyDescent="0.3">
      <c r="C324">
        <v>1.1599999999999999E-2</v>
      </c>
      <c r="D324">
        <v>1.6299999999999999E-2</v>
      </c>
      <c r="E324">
        <v>1.47E-2</v>
      </c>
      <c r="H324">
        <v>2.3E-2</v>
      </c>
      <c r="I324">
        <v>3.0000000000000001E-3</v>
      </c>
      <c r="J324">
        <v>3.3E-3</v>
      </c>
      <c r="M324">
        <v>1.01E-2</v>
      </c>
      <c r="N324">
        <v>1.12E-2</v>
      </c>
      <c r="O324">
        <v>1E-4</v>
      </c>
      <c r="R324">
        <v>1.9800000000000002E-2</v>
      </c>
      <c r="S324">
        <v>5.0000000000000001E-4</v>
      </c>
      <c r="T324">
        <v>5.9999999999999995E-4</v>
      </c>
    </row>
    <row r="325" spans="3:20" x14ac:dyDescent="0.3">
      <c r="C325">
        <v>1.2999999999999999E-2</v>
      </c>
      <c r="D325">
        <v>1.5800000000000002E-2</v>
      </c>
      <c r="E325">
        <v>1.46E-2</v>
      </c>
      <c r="H325">
        <v>2.3699999999999999E-2</v>
      </c>
      <c r="I325">
        <v>7.7000000000000002E-3</v>
      </c>
      <c r="J325">
        <v>5.4999999999999997E-3</v>
      </c>
      <c r="M325">
        <v>3.0999999999999999E-3</v>
      </c>
      <c r="N325">
        <v>1.11E-2</v>
      </c>
      <c r="O325">
        <v>1E-4</v>
      </c>
      <c r="R325">
        <v>1.2500000000000001E-2</v>
      </c>
      <c r="S325">
        <v>4.0000000000000002E-4</v>
      </c>
      <c r="T325">
        <v>4.0000000000000002E-4</v>
      </c>
    </row>
    <row r="326" spans="3:20" x14ac:dyDescent="0.3">
      <c r="C326">
        <v>1.2800000000000001E-2</v>
      </c>
      <c r="D326">
        <v>1.67E-2</v>
      </c>
      <c r="E326">
        <v>1.4500000000000001E-2</v>
      </c>
      <c r="H326">
        <v>2.9499999999999998E-2</v>
      </c>
      <c r="I326">
        <v>8.5000000000000006E-3</v>
      </c>
      <c r="J326">
        <v>7.7999999999999996E-3</v>
      </c>
      <c r="M326">
        <v>9.7000000000000003E-3</v>
      </c>
      <c r="N326">
        <v>1.12E-2</v>
      </c>
      <c r="O326">
        <v>1E-4</v>
      </c>
      <c r="R326">
        <v>1.23E-2</v>
      </c>
      <c r="S326">
        <v>2.9999999999999997E-4</v>
      </c>
      <c r="T326">
        <v>4.0000000000000002E-4</v>
      </c>
    </row>
    <row r="327" spans="3:20" x14ac:dyDescent="0.3">
      <c r="C327">
        <v>1.29E-2</v>
      </c>
      <c r="D327">
        <v>1.54E-2</v>
      </c>
      <c r="E327">
        <v>1.4500000000000001E-2</v>
      </c>
      <c r="H327">
        <v>2.2700000000000001E-2</v>
      </c>
      <c r="I327">
        <v>7.3000000000000001E-3</v>
      </c>
      <c r="J327">
        <v>4.7000000000000002E-3</v>
      </c>
      <c r="M327">
        <v>9.7000000000000003E-3</v>
      </c>
      <c r="N327">
        <v>1.0999999999999999E-2</v>
      </c>
      <c r="O327">
        <v>2.0000000000000001E-4</v>
      </c>
      <c r="R327">
        <v>1.2200000000000001E-2</v>
      </c>
      <c r="S327">
        <v>2.9999999999999997E-4</v>
      </c>
      <c r="T327">
        <v>4.0000000000000002E-4</v>
      </c>
    </row>
    <row r="328" spans="3:20" x14ac:dyDescent="0.3">
      <c r="C328">
        <v>9.7999999999999997E-3</v>
      </c>
      <c r="D328">
        <v>1.4999999999999999E-2</v>
      </c>
      <c r="E328">
        <v>1.4500000000000001E-2</v>
      </c>
      <c r="H328">
        <v>2.3199999999999998E-2</v>
      </c>
      <c r="I328">
        <v>2.7000000000000001E-3</v>
      </c>
      <c r="J328">
        <v>6.7000000000000002E-3</v>
      </c>
      <c r="M328">
        <v>9.7999999999999997E-3</v>
      </c>
      <c r="N328">
        <v>1.0999999999999999E-2</v>
      </c>
      <c r="O328">
        <v>2.0000000000000001E-4</v>
      </c>
      <c r="R328">
        <v>1.2200000000000001E-2</v>
      </c>
      <c r="S328">
        <v>2.9999999999999997E-4</v>
      </c>
      <c r="T328">
        <v>1.6000000000000001E-3</v>
      </c>
    </row>
    <row r="329" spans="3:20" x14ac:dyDescent="0.3">
      <c r="C329">
        <v>1.12E-2</v>
      </c>
      <c r="D329">
        <v>1.35E-2</v>
      </c>
      <c r="E329">
        <v>1.2500000000000001E-2</v>
      </c>
      <c r="H329">
        <v>2.24E-2</v>
      </c>
      <c r="I329">
        <v>8.2000000000000007E-3</v>
      </c>
      <c r="J329">
        <v>6.7000000000000002E-3</v>
      </c>
      <c r="M329">
        <v>9.7999999999999997E-3</v>
      </c>
      <c r="N329">
        <v>1.0999999999999999E-2</v>
      </c>
      <c r="O329">
        <v>2.0000000000000001E-4</v>
      </c>
      <c r="R329">
        <v>1.26E-2</v>
      </c>
      <c r="S329">
        <v>4.0000000000000002E-4</v>
      </c>
      <c r="T329">
        <v>6.9999999999999999E-4</v>
      </c>
    </row>
    <row r="330" spans="3:20" x14ac:dyDescent="0.3">
      <c r="C330">
        <v>1.04E-2</v>
      </c>
      <c r="D330">
        <v>1.34E-2</v>
      </c>
      <c r="E330">
        <v>1.26E-2</v>
      </c>
      <c r="H330">
        <v>2.2800000000000001E-2</v>
      </c>
      <c r="I330">
        <v>8.5000000000000006E-3</v>
      </c>
      <c r="J330">
        <v>6.1000000000000004E-3</v>
      </c>
      <c r="M330">
        <v>9.9000000000000008E-3</v>
      </c>
      <c r="N330">
        <v>1.0999999999999999E-2</v>
      </c>
      <c r="O330">
        <v>2.0000000000000001E-4</v>
      </c>
      <c r="R330">
        <v>1.2200000000000001E-2</v>
      </c>
      <c r="S330">
        <v>2.9999999999999997E-4</v>
      </c>
      <c r="T330">
        <v>1.9E-3</v>
      </c>
    </row>
    <row r="331" spans="3:20" x14ac:dyDescent="0.3">
      <c r="C331">
        <v>1.1299999999999999E-2</v>
      </c>
      <c r="D331">
        <v>1.4E-2</v>
      </c>
      <c r="E331">
        <v>1.26E-2</v>
      </c>
      <c r="H331">
        <v>2.3E-2</v>
      </c>
      <c r="I331">
        <v>9.5999999999999992E-3</v>
      </c>
      <c r="J331">
        <v>1.6000000000000001E-3</v>
      </c>
      <c r="M331">
        <v>0.01</v>
      </c>
      <c r="N331">
        <v>1.11E-2</v>
      </c>
      <c r="O331">
        <v>1E-4</v>
      </c>
      <c r="R331">
        <v>1.2500000000000001E-2</v>
      </c>
      <c r="S331">
        <v>2.9999999999999997E-4</v>
      </c>
      <c r="T331">
        <v>1.5E-3</v>
      </c>
    </row>
    <row r="332" spans="3:20" x14ac:dyDescent="0.3">
      <c r="C332">
        <v>1.1299999999999999E-2</v>
      </c>
      <c r="D332">
        <v>1.38E-2</v>
      </c>
      <c r="E332">
        <v>1.26E-2</v>
      </c>
      <c r="H332">
        <v>2.46E-2</v>
      </c>
      <c r="I332">
        <v>8.6E-3</v>
      </c>
      <c r="J332">
        <v>4.4000000000000003E-3</v>
      </c>
      <c r="M332">
        <v>9.7000000000000003E-3</v>
      </c>
      <c r="N332">
        <v>1.11E-2</v>
      </c>
      <c r="O332">
        <v>2.0000000000000001E-4</v>
      </c>
      <c r="R332">
        <v>1E-4</v>
      </c>
      <c r="S332">
        <v>2.9999999999999997E-4</v>
      </c>
      <c r="T332">
        <v>5.9999999999999995E-4</v>
      </c>
    </row>
    <row r="333" spans="3:20" x14ac:dyDescent="0.3">
      <c r="C333">
        <v>1.09E-2</v>
      </c>
      <c r="D333">
        <v>1.41E-2</v>
      </c>
      <c r="E333">
        <v>1.2500000000000001E-2</v>
      </c>
      <c r="H333">
        <v>2.2200000000000001E-2</v>
      </c>
      <c r="I333">
        <v>4.5999999999999999E-3</v>
      </c>
      <c r="J333">
        <v>7.0000000000000001E-3</v>
      </c>
      <c r="M333">
        <v>9.5999999999999992E-3</v>
      </c>
      <c r="N333">
        <v>1.11E-2</v>
      </c>
      <c r="O333">
        <v>2.0000000000000001E-4</v>
      </c>
      <c r="R333">
        <v>1.26E-2</v>
      </c>
      <c r="S333">
        <v>2.0000000000000001E-4</v>
      </c>
      <c r="T333">
        <v>3.3E-3</v>
      </c>
    </row>
    <row r="334" spans="3:20" x14ac:dyDescent="0.3">
      <c r="C334">
        <v>1.12E-2</v>
      </c>
      <c r="D334">
        <v>1.37E-2</v>
      </c>
      <c r="E334">
        <v>1.2500000000000001E-2</v>
      </c>
      <c r="H334">
        <v>2.23E-2</v>
      </c>
      <c r="I334">
        <v>1.1999999999999999E-3</v>
      </c>
      <c r="J334">
        <v>8.0000000000000004E-4</v>
      </c>
      <c r="M334">
        <v>1.01E-2</v>
      </c>
      <c r="N334">
        <v>1.0999999999999999E-2</v>
      </c>
      <c r="O334">
        <v>2.0000000000000001E-4</v>
      </c>
      <c r="R334">
        <v>1.2500000000000001E-2</v>
      </c>
      <c r="S334">
        <v>2.9999999999999997E-4</v>
      </c>
      <c r="T334">
        <v>6.9999999999999999E-4</v>
      </c>
    </row>
    <row r="335" spans="3:20" x14ac:dyDescent="0.3">
      <c r="C335">
        <v>1.09E-2</v>
      </c>
      <c r="D335">
        <v>1.4E-2</v>
      </c>
      <c r="E335">
        <v>1.26E-2</v>
      </c>
      <c r="H335">
        <v>2.1600000000000001E-2</v>
      </c>
      <c r="I335">
        <v>2.8E-3</v>
      </c>
      <c r="J335">
        <v>4.1000000000000003E-3</v>
      </c>
      <c r="M335">
        <v>0.01</v>
      </c>
      <c r="N335">
        <v>1.11E-2</v>
      </c>
      <c r="O335">
        <v>1E-4</v>
      </c>
      <c r="R335">
        <v>1.3100000000000001E-2</v>
      </c>
      <c r="S335">
        <v>2.9999999999999997E-4</v>
      </c>
      <c r="T335">
        <v>6.9999999999999999E-4</v>
      </c>
    </row>
    <row r="336" spans="3:20" x14ac:dyDescent="0.3">
      <c r="C336">
        <v>1.14E-2</v>
      </c>
      <c r="D336">
        <v>1.3299999999999999E-2</v>
      </c>
      <c r="E336">
        <v>1.26E-2</v>
      </c>
      <c r="H336">
        <v>2.3099999999999999E-2</v>
      </c>
      <c r="I336">
        <v>6.8999999999999999E-3</v>
      </c>
      <c r="J336">
        <v>6.3E-3</v>
      </c>
      <c r="M336">
        <v>2.7000000000000001E-3</v>
      </c>
      <c r="N336">
        <v>1.11E-2</v>
      </c>
      <c r="O336">
        <v>1E-4</v>
      </c>
      <c r="R336">
        <v>1.26E-2</v>
      </c>
      <c r="S336">
        <v>5.0000000000000001E-4</v>
      </c>
      <c r="T336">
        <v>8.0000000000000004E-4</v>
      </c>
    </row>
    <row r="337" spans="3:20" x14ac:dyDescent="0.3">
      <c r="C337">
        <v>1.1299999999999999E-2</v>
      </c>
      <c r="D337">
        <v>1.4E-2</v>
      </c>
      <c r="E337">
        <v>1.26E-2</v>
      </c>
      <c r="H337">
        <v>2.1399999999999999E-2</v>
      </c>
      <c r="I337">
        <v>3.5000000000000001E-3</v>
      </c>
      <c r="J337">
        <v>2.8999999999999998E-3</v>
      </c>
      <c r="M337">
        <v>9.9000000000000008E-3</v>
      </c>
      <c r="N337">
        <v>1.0999999999999999E-2</v>
      </c>
      <c r="O337">
        <v>1E-4</v>
      </c>
      <c r="R337">
        <v>1.2500000000000001E-2</v>
      </c>
      <c r="S337">
        <v>2.9999999999999997E-4</v>
      </c>
      <c r="T337">
        <v>1.5299999999999999E-2</v>
      </c>
    </row>
    <row r="338" spans="3:20" x14ac:dyDescent="0.3">
      <c r="C338">
        <v>1.14E-2</v>
      </c>
      <c r="D338">
        <v>1.3899999999999999E-2</v>
      </c>
      <c r="E338">
        <v>1.2699999999999999E-2</v>
      </c>
      <c r="H338">
        <v>2.3099999999999999E-2</v>
      </c>
      <c r="I338">
        <v>8.2000000000000007E-3</v>
      </c>
      <c r="J338">
        <v>1.6999999999999999E-3</v>
      </c>
      <c r="M338">
        <v>9.7000000000000003E-3</v>
      </c>
      <c r="N338">
        <v>1.0999999999999999E-2</v>
      </c>
      <c r="O338">
        <v>2.0000000000000001E-4</v>
      </c>
      <c r="R338">
        <v>1.26E-2</v>
      </c>
      <c r="S338">
        <v>2.9999999999999997E-4</v>
      </c>
      <c r="T338">
        <v>1.1999999999999999E-3</v>
      </c>
    </row>
    <row r="339" spans="3:20" x14ac:dyDescent="0.3">
      <c r="C339">
        <v>1.11E-2</v>
      </c>
      <c r="D339">
        <v>1.38E-2</v>
      </c>
      <c r="E339">
        <v>1.26E-2</v>
      </c>
      <c r="H339">
        <v>2.2599999999999999E-2</v>
      </c>
      <c r="I339">
        <v>7.4000000000000003E-3</v>
      </c>
      <c r="J339">
        <v>2.7000000000000001E-3</v>
      </c>
      <c r="M339">
        <v>7.3000000000000001E-3</v>
      </c>
      <c r="N339">
        <v>1.12E-2</v>
      </c>
      <c r="O339">
        <v>2.0000000000000001E-4</v>
      </c>
      <c r="R339">
        <v>1.26E-2</v>
      </c>
      <c r="S339">
        <v>2.0000000000000001E-4</v>
      </c>
      <c r="T339">
        <v>2.0999999999999999E-3</v>
      </c>
    </row>
    <row r="340" spans="3:20" x14ac:dyDescent="0.3">
      <c r="C340">
        <v>2.5000000000000001E-3</v>
      </c>
      <c r="D340">
        <v>1.4200000000000001E-2</v>
      </c>
      <c r="E340">
        <v>1.2699999999999999E-2</v>
      </c>
      <c r="H340">
        <v>2.2800000000000001E-2</v>
      </c>
      <c r="I340">
        <v>9.4000000000000004E-3</v>
      </c>
      <c r="J340">
        <v>8.5000000000000006E-3</v>
      </c>
      <c r="M340">
        <v>9.7000000000000003E-3</v>
      </c>
      <c r="N340">
        <v>1.12E-2</v>
      </c>
      <c r="O340">
        <v>2.0000000000000001E-4</v>
      </c>
      <c r="R340">
        <v>1.2500000000000001E-2</v>
      </c>
      <c r="S340">
        <v>2.9999999999999997E-4</v>
      </c>
      <c r="T340">
        <v>8.0000000000000004E-4</v>
      </c>
    </row>
    <row r="341" spans="3:20" x14ac:dyDescent="0.3">
      <c r="C341">
        <v>1.11E-2</v>
      </c>
      <c r="D341">
        <v>1.4E-2</v>
      </c>
      <c r="E341">
        <v>1.26E-2</v>
      </c>
      <c r="H341">
        <v>2.29E-2</v>
      </c>
      <c r="I341">
        <v>2.7000000000000001E-3</v>
      </c>
      <c r="J341">
        <v>7.6E-3</v>
      </c>
      <c r="M341">
        <v>9.7999999999999997E-3</v>
      </c>
      <c r="N341">
        <v>1.11E-2</v>
      </c>
      <c r="O341">
        <v>2.0000000000000001E-4</v>
      </c>
      <c r="R341">
        <v>1.2500000000000001E-2</v>
      </c>
      <c r="S341">
        <v>2.0000000000000001E-4</v>
      </c>
      <c r="T341">
        <v>8.0000000000000004E-4</v>
      </c>
    </row>
    <row r="342" spans="3:20" x14ac:dyDescent="0.3">
      <c r="C342">
        <v>2.7000000000000001E-3</v>
      </c>
      <c r="D342">
        <v>1.35E-2</v>
      </c>
      <c r="E342">
        <v>1.26E-2</v>
      </c>
      <c r="H342">
        <v>0.02</v>
      </c>
      <c r="I342">
        <v>6.7000000000000002E-3</v>
      </c>
      <c r="J342">
        <v>1.1000000000000001E-3</v>
      </c>
      <c r="M342">
        <v>1.9E-3</v>
      </c>
      <c r="N342">
        <v>1.0999999999999999E-2</v>
      </c>
      <c r="O342">
        <v>1E-4</v>
      </c>
      <c r="R342">
        <v>1.26E-2</v>
      </c>
      <c r="S342">
        <v>4.0000000000000002E-4</v>
      </c>
      <c r="T342">
        <v>1.2999999999999999E-3</v>
      </c>
    </row>
    <row r="343" spans="3:20" x14ac:dyDescent="0.3">
      <c r="C343">
        <v>1.14E-2</v>
      </c>
      <c r="D343">
        <v>1.29E-2</v>
      </c>
      <c r="E343">
        <v>1.26E-2</v>
      </c>
      <c r="H343">
        <v>2.01E-2</v>
      </c>
      <c r="I343">
        <v>4.0000000000000002E-4</v>
      </c>
      <c r="J343">
        <v>4.4999999999999997E-3</v>
      </c>
      <c r="M343">
        <v>9.7000000000000003E-3</v>
      </c>
      <c r="N343">
        <v>1.0999999999999999E-2</v>
      </c>
      <c r="O343">
        <v>1E-4</v>
      </c>
      <c r="R343">
        <v>1.2500000000000001E-2</v>
      </c>
      <c r="S343">
        <v>2.9999999999999997E-4</v>
      </c>
      <c r="T343">
        <v>1.4E-3</v>
      </c>
    </row>
    <row r="344" spans="3:20" x14ac:dyDescent="0.3">
      <c r="C344">
        <v>1.0999999999999999E-2</v>
      </c>
      <c r="D344">
        <v>1.2999999999999999E-2</v>
      </c>
      <c r="E344">
        <v>1.2500000000000001E-2</v>
      </c>
      <c r="H344">
        <v>1.5299999999999999E-2</v>
      </c>
      <c r="I344">
        <v>5.7999999999999996E-3</v>
      </c>
      <c r="J344">
        <v>4.7000000000000002E-3</v>
      </c>
      <c r="M344">
        <v>9.7000000000000003E-3</v>
      </c>
      <c r="N344">
        <v>1.0999999999999999E-2</v>
      </c>
      <c r="O344">
        <v>1E-4</v>
      </c>
      <c r="R344">
        <v>1.2500000000000001E-2</v>
      </c>
      <c r="S344">
        <v>2.9999999999999997E-4</v>
      </c>
      <c r="T344">
        <v>1.6000000000000001E-3</v>
      </c>
    </row>
    <row r="345" spans="3:20" x14ac:dyDescent="0.3">
      <c r="C345">
        <v>1.12E-2</v>
      </c>
      <c r="D345">
        <v>1.3899999999999999E-2</v>
      </c>
      <c r="E345">
        <v>1.26E-2</v>
      </c>
      <c r="H345">
        <v>2.01E-2</v>
      </c>
      <c r="I345">
        <v>7.3000000000000001E-3</v>
      </c>
      <c r="J345">
        <v>4.1999999999999997E-3</v>
      </c>
      <c r="M345">
        <v>0.01</v>
      </c>
      <c r="N345">
        <v>1.0999999999999999E-2</v>
      </c>
      <c r="O345">
        <v>1E-4</v>
      </c>
      <c r="R345">
        <v>1.26E-2</v>
      </c>
      <c r="S345">
        <v>4.0000000000000002E-4</v>
      </c>
      <c r="T345">
        <v>8.9999999999999998E-4</v>
      </c>
    </row>
    <row r="346" spans="3:20" x14ac:dyDescent="0.3">
      <c r="C346">
        <v>1.11E-2</v>
      </c>
      <c r="D346">
        <v>1.43E-2</v>
      </c>
      <c r="E346">
        <v>1.2500000000000001E-2</v>
      </c>
      <c r="H346">
        <v>2.01E-2</v>
      </c>
      <c r="I346">
        <v>1E-3</v>
      </c>
      <c r="J346">
        <v>6.1000000000000004E-3</v>
      </c>
      <c r="M346">
        <v>9.7999999999999997E-3</v>
      </c>
      <c r="N346">
        <v>1.11E-2</v>
      </c>
      <c r="O346">
        <v>2.0000000000000001E-4</v>
      </c>
      <c r="R346">
        <v>1.2500000000000001E-2</v>
      </c>
      <c r="S346">
        <v>2.9999999999999997E-4</v>
      </c>
      <c r="T346">
        <v>8.0000000000000004E-4</v>
      </c>
    </row>
    <row r="347" spans="3:20" x14ac:dyDescent="0.3">
      <c r="C347">
        <v>1.12E-2</v>
      </c>
      <c r="D347">
        <v>1.4E-2</v>
      </c>
      <c r="E347">
        <v>1.26E-2</v>
      </c>
      <c r="H347">
        <v>2.06E-2</v>
      </c>
      <c r="I347">
        <v>4.1999999999999997E-3</v>
      </c>
      <c r="J347">
        <v>4.5999999999999999E-3</v>
      </c>
      <c r="M347">
        <v>3.2000000000000002E-3</v>
      </c>
      <c r="N347">
        <v>1.0999999999999999E-2</v>
      </c>
      <c r="O347">
        <v>2.0000000000000001E-4</v>
      </c>
      <c r="R347">
        <v>1.2500000000000001E-2</v>
      </c>
      <c r="S347">
        <v>2.0000000000000001E-4</v>
      </c>
      <c r="T347">
        <v>5.9999999999999995E-4</v>
      </c>
    </row>
    <row r="348" spans="3:20" x14ac:dyDescent="0.3">
      <c r="C348">
        <v>1.11E-2</v>
      </c>
      <c r="D348">
        <v>1.4500000000000001E-2</v>
      </c>
      <c r="E348">
        <v>1.26E-2</v>
      </c>
      <c r="H348">
        <v>2.0299999999999999E-2</v>
      </c>
      <c r="I348">
        <v>6.9999999999999999E-4</v>
      </c>
      <c r="J348">
        <v>4.0000000000000002E-4</v>
      </c>
      <c r="M348">
        <v>9.9000000000000008E-3</v>
      </c>
      <c r="N348">
        <v>1.11E-2</v>
      </c>
      <c r="O348">
        <v>1E-4</v>
      </c>
      <c r="R348">
        <v>1.2500000000000001E-2</v>
      </c>
      <c r="S348">
        <v>2.9999999999999997E-4</v>
      </c>
      <c r="T348">
        <v>6.9999999999999999E-4</v>
      </c>
    </row>
    <row r="349" spans="3:20" x14ac:dyDescent="0.3">
      <c r="C349">
        <v>1.1299999999999999E-2</v>
      </c>
      <c r="D349">
        <v>1.3100000000000001E-2</v>
      </c>
      <c r="E349">
        <v>1.26E-2</v>
      </c>
      <c r="H349">
        <v>2.0199999999999999E-2</v>
      </c>
      <c r="I349">
        <v>1.4E-3</v>
      </c>
      <c r="J349">
        <v>7.0000000000000001E-3</v>
      </c>
      <c r="M349">
        <v>5.1000000000000004E-3</v>
      </c>
      <c r="N349">
        <v>1.0999999999999999E-2</v>
      </c>
      <c r="O349">
        <v>2.0000000000000001E-4</v>
      </c>
      <c r="R349">
        <v>1.26E-2</v>
      </c>
      <c r="S349">
        <v>2.9999999999999997E-4</v>
      </c>
      <c r="T349">
        <v>8.9999999999999998E-4</v>
      </c>
    </row>
    <row r="350" spans="3:20" x14ac:dyDescent="0.3">
      <c r="C350">
        <v>1.0999999999999999E-2</v>
      </c>
      <c r="D350">
        <v>1.3100000000000001E-2</v>
      </c>
      <c r="E350">
        <v>1.2500000000000001E-2</v>
      </c>
      <c r="H350">
        <v>2.01E-2</v>
      </c>
      <c r="I350">
        <v>3.0999999999999999E-3</v>
      </c>
      <c r="J350">
        <v>3.5999999999999999E-3</v>
      </c>
      <c r="M350">
        <v>9.7999999999999997E-3</v>
      </c>
      <c r="N350">
        <v>1.11E-2</v>
      </c>
      <c r="O350">
        <v>1E-4</v>
      </c>
      <c r="R350">
        <v>1.2500000000000001E-2</v>
      </c>
      <c r="S350">
        <v>2.9999999999999997E-4</v>
      </c>
      <c r="T350">
        <v>8.9999999999999998E-4</v>
      </c>
    </row>
    <row r="351" spans="3:20" x14ac:dyDescent="0.3">
      <c r="C351">
        <v>1.0999999999999999E-2</v>
      </c>
      <c r="D351">
        <v>1.29E-2</v>
      </c>
      <c r="E351">
        <v>1.2500000000000001E-2</v>
      </c>
      <c r="H351">
        <v>1.9599999999999999E-2</v>
      </c>
      <c r="I351">
        <v>2.5999999999999999E-3</v>
      </c>
      <c r="J351">
        <v>5.0000000000000001E-3</v>
      </c>
      <c r="M351">
        <v>9.9000000000000008E-3</v>
      </c>
      <c r="N351">
        <v>1.0999999999999999E-2</v>
      </c>
      <c r="O351">
        <v>1E-4</v>
      </c>
      <c r="R351">
        <v>1.2699999999999999E-2</v>
      </c>
      <c r="S351">
        <v>5.9999999999999995E-4</v>
      </c>
      <c r="T351">
        <v>8.9999999999999998E-4</v>
      </c>
    </row>
    <row r="352" spans="3:20" x14ac:dyDescent="0.3">
      <c r="C352">
        <v>3.3999999999999998E-3</v>
      </c>
      <c r="D352">
        <v>1.3100000000000001E-2</v>
      </c>
      <c r="E352">
        <v>1.2500000000000001E-2</v>
      </c>
      <c r="H352">
        <v>2.0199999999999999E-2</v>
      </c>
      <c r="I352">
        <v>2.2000000000000001E-3</v>
      </c>
      <c r="J352">
        <v>6.4000000000000003E-3</v>
      </c>
      <c r="M352">
        <v>0.01</v>
      </c>
      <c r="N352">
        <v>1.0999999999999999E-2</v>
      </c>
      <c r="O352">
        <v>1E-4</v>
      </c>
      <c r="R352">
        <v>1.32E-2</v>
      </c>
      <c r="S352">
        <v>2.9999999999999997E-4</v>
      </c>
      <c r="T352">
        <v>8.9999999999999998E-4</v>
      </c>
    </row>
    <row r="353" spans="3:20" x14ac:dyDescent="0.3">
      <c r="C353">
        <v>1.1299999999999999E-2</v>
      </c>
      <c r="D353">
        <v>1.3299999999999999E-2</v>
      </c>
      <c r="E353">
        <v>1.2500000000000001E-2</v>
      </c>
      <c r="H353">
        <v>2.0500000000000001E-2</v>
      </c>
      <c r="I353">
        <v>2.9999999999999997E-4</v>
      </c>
      <c r="J353">
        <v>5.1999999999999998E-3</v>
      </c>
      <c r="M353">
        <v>0.01</v>
      </c>
      <c r="N353">
        <v>1.11E-2</v>
      </c>
      <c r="O353">
        <v>2.0000000000000001E-4</v>
      </c>
      <c r="R353">
        <v>1.2500000000000001E-2</v>
      </c>
      <c r="S353">
        <v>4.0000000000000002E-4</v>
      </c>
      <c r="T353">
        <v>8.0000000000000004E-4</v>
      </c>
    </row>
    <row r="354" spans="3:20" x14ac:dyDescent="0.3">
      <c r="C354">
        <v>1.0999999999999999E-2</v>
      </c>
      <c r="D354">
        <v>1.41E-2</v>
      </c>
      <c r="E354">
        <v>1.2500000000000001E-2</v>
      </c>
      <c r="H354">
        <v>1.2999999999999999E-3</v>
      </c>
      <c r="I354">
        <v>7.7000000000000002E-3</v>
      </c>
      <c r="J354">
        <v>4.8999999999999998E-3</v>
      </c>
      <c r="M354">
        <v>9.7999999999999997E-3</v>
      </c>
      <c r="N354">
        <v>1.0999999999999999E-2</v>
      </c>
      <c r="O354">
        <v>1E-4</v>
      </c>
      <c r="R354">
        <v>1.15E-2</v>
      </c>
      <c r="S354">
        <v>2.9999999999999997E-4</v>
      </c>
      <c r="T354">
        <v>8.0000000000000004E-4</v>
      </c>
    </row>
    <row r="355" spans="3:20" x14ac:dyDescent="0.3">
      <c r="C355">
        <v>1.12E-2</v>
      </c>
      <c r="D355">
        <v>1.3899999999999999E-2</v>
      </c>
      <c r="E355">
        <v>1.26E-2</v>
      </c>
      <c r="H355">
        <v>2.0199999999999999E-2</v>
      </c>
      <c r="I355">
        <v>2.0000000000000001E-4</v>
      </c>
      <c r="J355">
        <v>1.1999999999999999E-3</v>
      </c>
      <c r="M355">
        <v>9.9000000000000008E-3</v>
      </c>
      <c r="N355">
        <v>1.09E-2</v>
      </c>
      <c r="O355">
        <v>2.0000000000000001E-4</v>
      </c>
      <c r="R355">
        <v>1.14E-2</v>
      </c>
      <c r="S355">
        <v>2.0000000000000001E-4</v>
      </c>
      <c r="T355">
        <v>5.9999999999999995E-4</v>
      </c>
    </row>
    <row r="356" spans="3:20" x14ac:dyDescent="0.3">
      <c r="C356">
        <v>1.6999999999999999E-3</v>
      </c>
      <c r="D356">
        <v>1.35E-2</v>
      </c>
      <c r="E356">
        <v>1.26E-2</v>
      </c>
      <c r="H356">
        <v>2.06E-2</v>
      </c>
      <c r="I356">
        <v>7.6E-3</v>
      </c>
      <c r="J356">
        <v>6.1999999999999998E-3</v>
      </c>
      <c r="M356">
        <v>0.01</v>
      </c>
      <c r="N356">
        <v>1.0999999999999999E-2</v>
      </c>
      <c r="O356">
        <v>1E-4</v>
      </c>
      <c r="R356">
        <v>2.0000000000000001E-4</v>
      </c>
      <c r="S356">
        <v>4.0000000000000002E-4</v>
      </c>
      <c r="T356">
        <v>1.6000000000000001E-3</v>
      </c>
    </row>
    <row r="357" spans="3:20" x14ac:dyDescent="0.3">
      <c r="C357">
        <v>8.2000000000000007E-3</v>
      </c>
      <c r="D357">
        <v>1.4E-2</v>
      </c>
      <c r="E357">
        <v>1.26E-2</v>
      </c>
      <c r="H357">
        <v>4.2500000000000003E-2</v>
      </c>
      <c r="I357">
        <v>1.4E-3</v>
      </c>
      <c r="J357">
        <v>5.7999999999999996E-3</v>
      </c>
      <c r="M357">
        <v>1.01E-2</v>
      </c>
      <c r="N357">
        <v>1.0999999999999999E-2</v>
      </c>
      <c r="O357">
        <v>1E-4</v>
      </c>
      <c r="R357">
        <v>1.55E-2</v>
      </c>
      <c r="S357">
        <v>5.0000000000000001E-4</v>
      </c>
      <c r="T357">
        <v>1.4E-3</v>
      </c>
    </row>
    <row r="358" spans="3:20" x14ac:dyDescent="0.3">
      <c r="C358">
        <v>1.12E-2</v>
      </c>
      <c r="D358">
        <v>1.41E-2</v>
      </c>
      <c r="E358">
        <v>1.26E-2</v>
      </c>
      <c r="H358">
        <v>1.1900000000000001E-2</v>
      </c>
      <c r="I358">
        <v>7.1999999999999998E-3</v>
      </c>
      <c r="J358">
        <v>1.6999999999999999E-3</v>
      </c>
      <c r="M358">
        <v>9.7000000000000003E-3</v>
      </c>
      <c r="N358">
        <v>1.11E-2</v>
      </c>
      <c r="O358">
        <v>1E-4</v>
      </c>
      <c r="R358">
        <v>1.2500000000000001E-2</v>
      </c>
      <c r="S358">
        <v>2.9999999999999997E-4</v>
      </c>
      <c r="T358">
        <v>6.9999999999999999E-4</v>
      </c>
    </row>
    <row r="359" spans="3:20" x14ac:dyDescent="0.3">
      <c r="C359">
        <v>1.1299999999999999E-2</v>
      </c>
      <c r="D359">
        <v>1.2999999999999999E-2</v>
      </c>
      <c r="E359">
        <v>1.2699999999999999E-2</v>
      </c>
      <c r="H359">
        <v>2.4799999999999999E-2</v>
      </c>
      <c r="I359">
        <v>3.3999999999999998E-3</v>
      </c>
      <c r="J359">
        <v>8.0999999999999996E-3</v>
      </c>
      <c r="M359">
        <v>9.7999999999999997E-3</v>
      </c>
      <c r="N359">
        <v>1.11E-2</v>
      </c>
      <c r="O359">
        <v>2.0000000000000001E-4</v>
      </c>
      <c r="R359">
        <v>1.26E-2</v>
      </c>
      <c r="S359">
        <v>2.9999999999999997E-4</v>
      </c>
      <c r="T359">
        <v>8.0000000000000004E-4</v>
      </c>
    </row>
    <row r="360" spans="3:20" x14ac:dyDescent="0.3">
      <c r="C360">
        <v>1.1299999999999999E-2</v>
      </c>
      <c r="D360">
        <v>1.3100000000000001E-2</v>
      </c>
      <c r="E360">
        <v>1.2500000000000001E-2</v>
      </c>
      <c r="H360">
        <v>2.92E-2</v>
      </c>
      <c r="I360">
        <v>1.1999999999999999E-3</v>
      </c>
      <c r="J360">
        <v>7.1000000000000004E-3</v>
      </c>
      <c r="M360">
        <v>5.0000000000000001E-4</v>
      </c>
      <c r="N360">
        <v>1.0999999999999999E-2</v>
      </c>
      <c r="O360">
        <v>1E-4</v>
      </c>
      <c r="R360">
        <v>1.26E-2</v>
      </c>
      <c r="S360">
        <v>2.9999999999999997E-4</v>
      </c>
      <c r="T360">
        <v>1.1999999999999999E-3</v>
      </c>
    </row>
    <row r="361" spans="3:20" x14ac:dyDescent="0.3">
      <c r="C361">
        <v>1.12E-2</v>
      </c>
      <c r="D361">
        <v>1.3899999999999999E-2</v>
      </c>
      <c r="E361">
        <v>1.26E-2</v>
      </c>
      <c r="H361">
        <v>1.5E-3</v>
      </c>
      <c r="I361">
        <v>1.01E-2</v>
      </c>
      <c r="J361">
        <v>4.7000000000000002E-3</v>
      </c>
      <c r="M361">
        <v>0.01</v>
      </c>
      <c r="N361">
        <v>1.11E-2</v>
      </c>
      <c r="O361">
        <v>1E-4</v>
      </c>
      <c r="R361">
        <v>2.0000000000000001E-4</v>
      </c>
      <c r="S361">
        <v>2.9999999999999997E-4</v>
      </c>
      <c r="T361">
        <v>2.3E-3</v>
      </c>
    </row>
    <row r="362" spans="3:20" x14ac:dyDescent="0.3">
      <c r="C362">
        <v>4.7999999999999996E-3</v>
      </c>
      <c r="D362">
        <v>1.46E-2</v>
      </c>
      <c r="E362">
        <v>1.26E-2</v>
      </c>
      <c r="H362">
        <v>2.8899999999999999E-2</v>
      </c>
      <c r="I362">
        <v>8.9999999999999998E-4</v>
      </c>
      <c r="J362">
        <v>7.7000000000000002E-3</v>
      </c>
      <c r="M362">
        <v>0.01</v>
      </c>
      <c r="N362">
        <v>1.12E-2</v>
      </c>
      <c r="O362">
        <v>2.0000000000000001E-4</v>
      </c>
      <c r="R362">
        <v>1.26E-2</v>
      </c>
      <c r="S362">
        <v>4.0000000000000002E-4</v>
      </c>
      <c r="T362">
        <v>5.9999999999999995E-4</v>
      </c>
    </row>
    <row r="363" spans="3:20" x14ac:dyDescent="0.3">
      <c r="C363">
        <v>1.1299999999999999E-2</v>
      </c>
      <c r="D363">
        <v>1.47E-2</v>
      </c>
      <c r="E363">
        <v>1.26E-2</v>
      </c>
      <c r="H363">
        <v>1.95E-2</v>
      </c>
      <c r="I363">
        <v>5.0000000000000001E-3</v>
      </c>
      <c r="J363">
        <v>2.8E-3</v>
      </c>
      <c r="M363">
        <v>9.7999999999999997E-3</v>
      </c>
      <c r="N363">
        <v>1.0999999999999999E-2</v>
      </c>
      <c r="O363">
        <v>1E-4</v>
      </c>
      <c r="R363">
        <v>1.2500000000000001E-2</v>
      </c>
      <c r="S363">
        <v>2.9999999999999997E-4</v>
      </c>
      <c r="T363">
        <v>6.9999999999999999E-4</v>
      </c>
    </row>
    <row r="364" spans="3:20" x14ac:dyDescent="0.3">
      <c r="C364">
        <v>1.12E-2</v>
      </c>
      <c r="D364">
        <v>1.29E-2</v>
      </c>
      <c r="E364">
        <v>1.26E-2</v>
      </c>
      <c r="H364">
        <v>2.06E-2</v>
      </c>
      <c r="I364">
        <v>3.7000000000000002E-3</v>
      </c>
      <c r="J364">
        <v>2.8999999999999998E-3</v>
      </c>
      <c r="M364">
        <v>0.01</v>
      </c>
      <c r="N364">
        <v>1.11E-2</v>
      </c>
      <c r="O364">
        <v>1E-4</v>
      </c>
      <c r="R364">
        <v>1.26E-2</v>
      </c>
      <c r="S364">
        <v>1.5E-3</v>
      </c>
      <c r="T364">
        <v>1.9E-3</v>
      </c>
    </row>
    <row r="365" spans="3:20" x14ac:dyDescent="0.3">
      <c r="C365">
        <v>1.1299999999999999E-2</v>
      </c>
      <c r="D365">
        <v>1.37E-2</v>
      </c>
      <c r="E365">
        <v>1.2699999999999999E-2</v>
      </c>
      <c r="H365">
        <v>1.95E-2</v>
      </c>
      <c r="I365">
        <v>4.7999999999999996E-3</v>
      </c>
      <c r="J365">
        <v>7.1000000000000004E-3</v>
      </c>
      <c r="M365">
        <v>0.01</v>
      </c>
      <c r="N365">
        <v>1.11E-2</v>
      </c>
      <c r="O365">
        <v>2.0000000000000001E-4</v>
      </c>
      <c r="R365">
        <v>2.0000000000000001E-4</v>
      </c>
      <c r="S365">
        <v>4.0000000000000002E-4</v>
      </c>
      <c r="T365">
        <v>1.1999999999999999E-3</v>
      </c>
    </row>
    <row r="366" spans="3:20" x14ac:dyDescent="0.3">
      <c r="C366">
        <v>1.6000000000000001E-3</v>
      </c>
      <c r="D366">
        <v>1.37E-2</v>
      </c>
      <c r="E366">
        <v>1.26E-2</v>
      </c>
      <c r="H366">
        <v>1.8700000000000001E-2</v>
      </c>
      <c r="I366">
        <v>6.9999999999999999E-4</v>
      </c>
      <c r="J366">
        <v>4.1999999999999997E-3</v>
      </c>
      <c r="M366">
        <v>9.7999999999999997E-3</v>
      </c>
      <c r="N366">
        <v>1.0999999999999999E-2</v>
      </c>
      <c r="O366">
        <v>1E-4</v>
      </c>
      <c r="R366">
        <v>1.26E-2</v>
      </c>
      <c r="S366">
        <v>2.9999999999999997E-4</v>
      </c>
      <c r="T366">
        <v>8.0000000000000004E-4</v>
      </c>
    </row>
    <row r="367" spans="3:20" x14ac:dyDescent="0.3">
      <c r="C367">
        <v>1.1299999999999999E-2</v>
      </c>
      <c r="D367">
        <v>1.4500000000000001E-2</v>
      </c>
      <c r="E367">
        <v>1.26E-2</v>
      </c>
      <c r="H367">
        <v>2.8999999999999998E-3</v>
      </c>
      <c r="I367">
        <v>4.3E-3</v>
      </c>
      <c r="J367">
        <v>2.5000000000000001E-3</v>
      </c>
      <c r="M367">
        <v>1.01E-2</v>
      </c>
      <c r="N367">
        <v>1.11E-2</v>
      </c>
      <c r="O367">
        <v>2.0000000000000001E-4</v>
      </c>
      <c r="R367">
        <v>1.26E-2</v>
      </c>
      <c r="S367">
        <v>2.0000000000000001E-4</v>
      </c>
      <c r="T367">
        <v>5.0000000000000001E-4</v>
      </c>
    </row>
    <row r="368" spans="3:20" x14ac:dyDescent="0.3">
      <c r="C368">
        <v>1.12E-2</v>
      </c>
      <c r="D368">
        <v>1.41E-2</v>
      </c>
      <c r="E368">
        <v>1.26E-2</v>
      </c>
      <c r="H368">
        <v>1.8800000000000001E-2</v>
      </c>
      <c r="I368">
        <v>7.9000000000000008E-3</v>
      </c>
      <c r="J368">
        <v>5.0000000000000001E-3</v>
      </c>
      <c r="M368">
        <v>9.7999999999999997E-3</v>
      </c>
      <c r="N368">
        <v>1.11E-2</v>
      </c>
      <c r="O368">
        <v>2.0000000000000001E-4</v>
      </c>
      <c r="R368">
        <v>1.2800000000000001E-2</v>
      </c>
      <c r="S368">
        <v>4.0000000000000002E-4</v>
      </c>
      <c r="T368">
        <v>2E-3</v>
      </c>
    </row>
    <row r="369" spans="3:20" x14ac:dyDescent="0.3">
      <c r="C369">
        <v>1.12E-2</v>
      </c>
      <c r="D369">
        <v>1.46E-2</v>
      </c>
      <c r="E369">
        <v>1.26E-2</v>
      </c>
      <c r="H369">
        <v>1.83E-2</v>
      </c>
      <c r="I369">
        <v>3.7000000000000002E-3</v>
      </c>
      <c r="J369">
        <v>8.9999999999999998E-4</v>
      </c>
      <c r="M369">
        <v>9.7999999999999997E-3</v>
      </c>
      <c r="N369">
        <v>1.0999999999999999E-2</v>
      </c>
      <c r="O369">
        <v>1E-4</v>
      </c>
      <c r="R369">
        <v>1.26E-2</v>
      </c>
      <c r="S369">
        <v>4.0000000000000002E-4</v>
      </c>
      <c r="T369">
        <v>1E-3</v>
      </c>
    </row>
    <row r="370" spans="3:20" x14ac:dyDescent="0.3">
      <c r="C370">
        <v>7.4000000000000003E-3</v>
      </c>
      <c r="D370">
        <v>1.3599999999999999E-2</v>
      </c>
      <c r="E370">
        <v>1.26E-2</v>
      </c>
      <c r="H370">
        <v>1.9E-2</v>
      </c>
      <c r="I370">
        <v>7.4999999999999997E-3</v>
      </c>
      <c r="J370">
        <v>2.3999999999999998E-3</v>
      </c>
      <c r="M370">
        <v>0.01</v>
      </c>
      <c r="N370">
        <v>1.0999999999999999E-2</v>
      </c>
      <c r="O370">
        <v>2.0000000000000001E-4</v>
      </c>
      <c r="R370">
        <v>1E-4</v>
      </c>
      <c r="S370">
        <v>2.9999999999999997E-4</v>
      </c>
      <c r="T370">
        <v>6.9999999999999999E-4</v>
      </c>
    </row>
    <row r="371" spans="3:20" x14ac:dyDescent="0.3">
      <c r="C371">
        <v>1.12E-2</v>
      </c>
      <c r="D371">
        <v>1.4E-2</v>
      </c>
      <c r="E371">
        <v>1.26E-2</v>
      </c>
      <c r="H371">
        <v>1.8800000000000001E-2</v>
      </c>
      <c r="I371">
        <v>1E-4</v>
      </c>
      <c r="J371">
        <v>7.1000000000000004E-3</v>
      </c>
      <c r="M371">
        <v>9.7000000000000003E-3</v>
      </c>
      <c r="N371">
        <v>1.11E-2</v>
      </c>
      <c r="O371">
        <v>2.0000000000000001E-4</v>
      </c>
      <c r="R371">
        <v>1.26E-2</v>
      </c>
      <c r="S371">
        <v>2.0000000000000001E-4</v>
      </c>
      <c r="T371">
        <v>1.5E-3</v>
      </c>
    </row>
    <row r="372" spans="3:20" x14ac:dyDescent="0.3">
      <c r="C372">
        <v>1.12E-2</v>
      </c>
      <c r="D372">
        <v>1.3299999999999999E-2</v>
      </c>
      <c r="E372">
        <v>1.26E-2</v>
      </c>
      <c r="H372">
        <v>1.9199999999999998E-2</v>
      </c>
      <c r="I372">
        <v>5.4999999999999997E-3</v>
      </c>
      <c r="J372">
        <v>3.0999999999999999E-3</v>
      </c>
      <c r="M372">
        <v>0.01</v>
      </c>
      <c r="N372">
        <v>1.0999999999999999E-2</v>
      </c>
      <c r="O372">
        <v>2.0000000000000001E-4</v>
      </c>
      <c r="R372">
        <v>1.2500000000000001E-2</v>
      </c>
      <c r="S372">
        <v>4.0000000000000002E-4</v>
      </c>
      <c r="T372">
        <v>8.9999999999999998E-4</v>
      </c>
    </row>
    <row r="373" spans="3:20" x14ac:dyDescent="0.3">
      <c r="C373">
        <v>1.12E-2</v>
      </c>
      <c r="D373">
        <v>1.35E-2</v>
      </c>
      <c r="E373">
        <v>1.26E-2</v>
      </c>
      <c r="H373">
        <v>1.8700000000000001E-2</v>
      </c>
      <c r="I373">
        <v>7.3000000000000001E-3</v>
      </c>
      <c r="J373">
        <v>6.1999999999999998E-3</v>
      </c>
      <c r="M373">
        <v>9.7999999999999997E-3</v>
      </c>
      <c r="N373">
        <v>1.0999999999999999E-2</v>
      </c>
      <c r="O373">
        <v>1E-4</v>
      </c>
      <c r="R373">
        <v>1.2500000000000001E-2</v>
      </c>
      <c r="S373">
        <v>2.9999999999999997E-4</v>
      </c>
      <c r="T373">
        <v>6.9999999999999999E-4</v>
      </c>
    </row>
    <row r="374" spans="3:20" x14ac:dyDescent="0.3">
      <c r="C374">
        <v>1.1299999999999999E-2</v>
      </c>
      <c r="D374">
        <v>1.4E-2</v>
      </c>
      <c r="E374">
        <v>1.2500000000000001E-2</v>
      </c>
      <c r="H374">
        <v>2.0199999999999999E-2</v>
      </c>
      <c r="I374">
        <v>7.7000000000000002E-3</v>
      </c>
      <c r="J374">
        <v>1.6000000000000001E-3</v>
      </c>
      <c r="M374">
        <v>9.7000000000000003E-3</v>
      </c>
      <c r="N374">
        <v>1.11E-2</v>
      </c>
      <c r="O374">
        <v>1E-4</v>
      </c>
      <c r="R374">
        <v>1E-4</v>
      </c>
      <c r="S374">
        <v>2.0000000000000001E-4</v>
      </c>
      <c r="T374">
        <v>8.0000000000000004E-4</v>
      </c>
    </row>
    <row r="375" spans="3:20" x14ac:dyDescent="0.3">
      <c r="C375">
        <v>1.17E-2</v>
      </c>
      <c r="D375">
        <v>1.3599999999999999E-2</v>
      </c>
      <c r="E375">
        <v>1.26E-2</v>
      </c>
      <c r="H375">
        <v>1.83E-2</v>
      </c>
      <c r="I375">
        <v>2.3999999999999998E-3</v>
      </c>
      <c r="J375">
        <v>4.1000000000000003E-3</v>
      </c>
      <c r="M375">
        <v>0.01</v>
      </c>
      <c r="N375">
        <v>1.0999999999999999E-2</v>
      </c>
      <c r="O375">
        <v>2.0000000000000001E-4</v>
      </c>
      <c r="R375">
        <v>1.43E-2</v>
      </c>
      <c r="S375">
        <v>2.9999999999999997E-4</v>
      </c>
      <c r="T375">
        <v>1.4E-3</v>
      </c>
    </row>
    <row r="376" spans="3:20" x14ac:dyDescent="0.3">
      <c r="C376">
        <v>1.12E-2</v>
      </c>
      <c r="D376">
        <v>1.34E-2</v>
      </c>
      <c r="E376">
        <v>1.26E-2</v>
      </c>
      <c r="H376">
        <v>1.8599999999999998E-2</v>
      </c>
      <c r="I376">
        <v>3.8999999999999998E-3</v>
      </c>
      <c r="J376">
        <v>5.5999999999999999E-3</v>
      </c>
      <c r="M376">
        <v>0.01</v>
      </c>
      <c r="N376">
        <v>1.11E-2</v>
      </c>
      <c r="O376">
        <v>1E-4</v>
      </c>
      <c r="R376">
        <v>1.2500000000000001E-2</v>
      </c>
      <c r="S376">
        <v>2.9999999999999997E-4</v>
      </c>
      <c r="T376">
        <v>8.0000000000000004E-4</v>
      </c>
    </row>
    <row r="377" spans="3:20" x14ac:dyDescent="0.3">
      <c r="C377">
        <v>1.14E-2</v>
      </c>
      <c r="D377">
        <v>1.3599999999999999E-2</v>
      </c>
      <c r="E377">
        <v>1.26E-2</v>
      </c>
      <c r="H377">
        <v>1.8800000000000001E-2</v>
      </c>
      <c r="I377">
        <v>5.5999999999999999E-3</v>
      </c>
      <c r="J377">
        <v>6.8999999999999999E-3</v>
      </c>
      <c r="M377">
        <v>9.9000000000000008E-3</v>
      </c>
      <c r="N377">
        <v>1.11E-2</v>
      </c>
      <c r="O377">
        <v>2.0000000000000001E-4</v>
      </c>
      <c r="R377">
        <v>1.26E-2</v>
      </c>
      <c r="S377">
        <v>2.9999999999999997E-4</v>
      </c>
      <c r="T377">
        <v>6.9999999999999999E-4</v>
      </c>
    </row>
    <row r="378" spans="3:20" x14ac:dyDescent="0.3">
      <c r="C378">
        <v>1.12E-2</v>
      </c>
      <c r="D378">
        <v>1.4E-2</v>
      </c>
      <c r="E378">
        <v>1.26E-2</v>
      </c>
      <c r="H378">
        <v>1.95E-2</v>
      </c>
      <c r="I378">
        <v>6.7999999999999996E-3</v>
      </c>
      <c r="J378">
        <v>5.9999999999999995E-4</v>
      </c>
      <c r="M378">
        <v>9.7000000000000003E-3</v>
      </c>
      <c r="N378">
        <v>1.11E-2</v>
      </c>
      <c r="O378">
        <v>2.0000000000000001E-4</v>
      </c>
      <c r="R378">
        <v>1.26E-2</v>
      </c>
      <c r="S378">
        <v>2.0000000000000001E-4</v>
      </c>
      <c r="T378">
        <v>6.9999999999999999E-4</v>
      </c>
    </row>
    <row r="379" spans="3:20" x14ac:dyDescent="0.3">
      <c r="C379">
        <v>1.1299999999999999E-2</v>
      </c>
      <c r="D379">
        <v>1.34E-2</v>
      </c>
      <c r="E379">
        <v>1.2500000000000001E-2</v>
      </c>
      <c r="H379">
        <v>9.4000000000000004E-3</v>
      </c>
      <c r="I379">
        <v>1.9E-3</v>
      </c>
      <c r="J379">
        <v>1E-3</v>
      </c>
      <c r="M379">
        <v>9.7000000000000003E-3</v>
      </c>
      <c r="N379">
        <v>1.0999999999999999E-2</v>
      </c>
      <c r="O379">
        <v>1E-4</v>
      </c>
      <c r="R379">
        <v>1.26E-2</v>
      </c>
      <c r="S379">
        <v>2.9999999999999997E-4</v>
      </c>
      <c r="T379">
        <v>6.9999999999999999E-4</v>
      </c>
    </row>
    <row r="380" spans="3:20" x14ac:dyDescent="0.3">
      <c r="C380">
        <v>1.11E-2</v>
      </c>
      <c r="D380">
        <v>1.38E-2</v>
      </c>
      <c r="E380">
        <v>1.26E-2</v>
      </c>
      <c r="H380">
        <v>6.1000000000000004E-3</v>
      </c>
      <c r="I380">
        <v>6.6E-3</v>
      </c>
      <c r="J380">
        <v>2.0000000000000001E-4</v>
      </c>
      <c r="M380">
        <v>9.7000000000000003E-3</v>
      </c>
      <c r="N380">
        <v>1.11E-2</v>
      </c>
      <c r="O380">
        <v>1E-4</v>
      </c>
      <c r="R380">
        <v>1.26E-2</v>
      </c>
      <c r="S380">
        <v>2.9999999999999997E-4</v>
      </c>
      <c r="T380">
        <v>1.5E-3</v>
      </c>
    </row>
    <row r="381" spans="3:20" x14ac:dyDescent="0.3">
      <c r="C381">
        <v>1.09E-2</v>
      </c>
      <c r="D381">
        <v>1.3599999999999999E-2</v>
      </c>
      <c r="E381">
        <v>1.26E-2</v>
      </c>
      <c r="H381">
        <v>1.84E-2</v>
      </c>
      <c r="I381">
        <v>3.3999999999999998E-3</v>
      </c>
      <c r="J381">
        <v>2.0000000000000001E-4</v>
      </c>
      <c r="M381">
        <v>9.9000000000000008E-3</v>
      </c>
      <c r="N381">
        <v>1.11E-2</v>
      </c>
      <c r="O381">
        <v>2.0000000000000001E-4</v>
      </c>
      <c r="R381">
        <v>1.26E-2</v>
      </c>
      <c r="S381">
        <v>2.9999999999999997E-4</v>
      </c>
      <c r="T381">
        <v>6.9999999999999999E-4</v>
      </c>
    </row>
    <row r="382" spans="3:20" x14ac:dyDescent="0.3">
      <c r="C382">
        <v>1.1299999999999999E-2</v>
      </c>
      <c r="D382">
        <v>1.4200000000000001E-2</v>
      </c>
      <c r="E382">
        <v>1.26E-2</v>
      </c>
      <c r="H382">
        <v>1.8700000000000001E-2</v>
      </c>
      <c r="I382">
        <v>6.6E-3</v>
      </c>
      <c r="J382">
        <v>4.3E-3</v>
      </c>
      <c r="M382">
        <v>6.4999999999999997E-3</v>
      </c>
      <c r="N382">
        <v>1.11E-2</v>
      </c>
      <c r="O382">
        <v>1E-4</v>
      </c>
      <c r="R382">
        <v>1E-4</v>
      </c>
      <c r="S382">
        <v>2.9999999999999997E-4</v>
      </c>
      <c r="T382">
        <v>8.0000000000000004E-4</v>
      </c>
    </row>
    <row r="383" spans="3:20" x14ac:dyDescent="0.3">
      <c r="C383">
        <v>1.0999999999999999E-2</v>
      </c>
      <c r="D383">
        <v>1.38E-2</v>
      </c>
      <c r="E383">
        <v>1.26E-2</v>
      </c>
      <c r="H383">
        <v>1.8800000000000001E-2</v>
      </c>
      <c r="I383">
        <v>5.1999999999999998E-3</v>
      </c>
      <c r="J383">
        <v>5.7000000000000002E-3</v>
      </c>
      <c r="M383">
        <v>9.7999999999999997E-3</v>
      </c>
      <c r="N383">
        <v>1.09E-2</v>
      </c>
      <c r="O383">
        <v>1E-4</v>
      </c>
      <c r="R383">
        <v>1.2500000000000001E-2</v>
      </c>
      <c r="S383">
        <v>2.9999999999999997E-4</v>
      </c>
      <c r="T383">
        <v>2.7000000000000001E-3</v>
      </c>
    </row>
    <row r="384" spans="3:20" x14ac:dyDescent="0.3">
      <c r="C384">
        <v>1.0999999999999999E-2</v>
      </c>
      <c r="D384">
        <v>1.34E-2</v>
      </c>
      <c r="E384">
        <v>1.2500000000000001E-2</v>
      </c>
      <c r="H384">
        <v>1.84E-2</v>
      </c>
      <c r="I384">
        <v>6.4999999999999997E-3</v>
      </c>
      <c r="J384">
        <v>1.6999999999999999E-3</v>
      </c>
      <c r="M384">
        <v>9.9000000000000008E-3</v>
      </c>
      <c r="N384">
        <v>1.0999999999999999E-2</v>
      </c>
      <c r="O384">
        <v>2.0000000000000001E-4</v>
      </c>
      <c r="R384">
        <v>1.26E-2</v>
      </c>
      <c r="S384">
        <v>5.9999999999999995E-4</v>
      </c>
      <c r="T384">
        <v>1.7999999999999999E-2</v>
      </c>
    </row>
    <row r="385" spans="3:20" x14ac:dyDescent="0.3">
      <c r="C385">
        <v>1.12E-2</v>
      </c>
      <c r="D385">
        <v>1.4200000000000001E-2</v>
      </c>
      <c r="E385">
        <v>1.26E-2</v>
      </c>
      <c r="H385">
        <v>1.84E-2</v>
      </c>
      <c r="I385">
        <v>6.1000000000000004E-3</v>
      </c>
      <c r="J385">
        <v>6.4999999999999997E-3</v>
      </c>
      <c r="M385">
        <v>9.7999999999999997E-3</v>
      </c>
      <c r="N385">
        <v>1.0999999999999999E-2</v>
      </c>
      <c r="O385">
        <v>2.0000000000000001E-4</v>
      </c>
      <c r="R385">
        <v>2.0000000000000001E-4</v>
      </c>
      <c r="S385">
        <v>2.9999999999999997E-4</v>
      </c>
      <c r="T385">
        <v>8.0000000000000004E-4</v>
      </c>
    </row>
    <row r="386" spans="3:20" x14ac:dyDescent="0.3">
      <c r="C386">
        <v>1.12E-2</v>
      </c>
      <c r="D386">
        <v>1.3299999999999999E-2</v>
      </c>
      <c r="E386">
        <v>1.26E-2</v>
      </c>
      <c r="H386">
        <v>9.4999999999999998E-3</v>
      </c>
      <c r="I386">
        <v>1.2999999999999999E-3</v>
      </c>
      <c r="J386">
        <v>2.8999999999999998E-3</v>
      </c>
      <c r="M386">
        <v>9.7000000000000003E-3</v>
      </c>
      <c r="N386">
        <v>1.0999999999999999E-2</v>
      </c>
      <c r="O386">
        <v>2.0000000000000001E-4</v>
      </c>
      <c r="R386">
        <v>1.26E-2</v>
      </c>
      <c r="S386">
        <v>2.0000000000000001E-4</v>
      </c>
      <c r="T386">
        <v>8.0000000000000004E-4</v>
      </c>
    </row>
    <row r="387" spans="3:20" x14ac:dyDescent="0.3">
      <c r="C387">
        <v>1.12E-2</v>
      </c>
      <c r="D387">
        <v>1.38E-2</v>
      </c>
      <c r="E387">
        <v>1.2500000000000001E-2</v>
      </c>
      <c r="H387">
        <v>1.83E-2</v>
      </c>
      <c r="I387">
        <v>5.3E-3</v>
      </c>
      <c r="J387">
        <v>3.8E-3</v>
      </c>
      <c r="M387">
        <v>9.7000000000000003E-3</v>
      </c>
      <c r="N387">
        <v>1.0999999999999999E-2</v>
      </c>
      <c r="O387">
        <v>1E-4</v>
      </c>
      <c r="R387">
        <v>2.0000000000000001E-4</v>
      </c>
      <c r="S387">
        <v>4.0000000000000002E-4</v>
      </c>
      <c r="T387">
        <v>1.6999999999999999E-3</v>
      </c>
    </row>
    <row r="388" spans="3:20" x14ac:dyDescent="0.3">
      <c r="C388">
        <v>1.1299999999999999E-2</v>
      </c>
      <c r="D388">
        <v>1.34E-2</v>
      </c>
      <c r="E388">
        <v>1.26E-2</v>
      </c>
      <c r="H388">
        <v>1.9599999999999999E-2</v>
      </c>
      <c r="I388">
        <v>1.4E-3</v>
      </c>
      <c r="J388">
        <v>6.4000000000000003E-3</v>
      </c>
      <c r="M388">
        <v>0.01</v>
      </c>
      <c r="N388">
        <v>1.0999999999999999E-2</v>
      </c>
      <c r="O388">
        <v>1E-4</v>
      </c>
      <c r="R388">
        <v>1E-4</v>
      </c>
      <c r="S388">
        <v>2.9999999999999997E-4</v>
      </c>
      <c r="T388">
        <v>5.0000000000000001E-4</v>
      </c>
    </row>
    <row r="389" spans="3:20" x14ac:dyDescent="0.3">
      <c r="C389">
        <v>1.14E-2</v>
      </c>
      <c r="D389">
        <v>1.3299999999999999E-2</v>
      </c>
      <c r="E389">
        <v>1.2699999999999999E-2</v>
      </c>
      <c r="H389">
        <v>2.1399999999999999E-2</v>
      </c>
      <c r="I389">
        <v>6.0000000000000001E-3</v>
      </c>
      <c r="J389">
        <v>3.5000000000000001E-3</v>
      </c>
      <c r="M389">
        <v>2.8E-3</v>
      </c>
      <c r="N389">
        <v>1.09E-2</v>
      </c>
      <c r="O389">
        <v>1E-4</v>
      </c>
      <c r="R389">
        <v>1.26E-2</v>
      </c>
      <c r="S389">
        <v>1E-4</v>
      </c>
      <c r="T389">
        <v>1.9300000000000001E-2</v>
      </c>
    </row>
    <row r="390" spans="3:20" x14ac:dyDescent="0.3">
      <c r="C390">
        <v>1.1299999999999999E-2</v>
      </c>
      <c r="D390">
        <v>1.35E-2</v>
      </c>
      <c r="E390">
        <v>1.26E-2</v>
      </c>
      <c r="H390">
        <v>2.0199999999999999E-2</v>
      </c>
      <c r="I390">
        <v>6.7000000000000002E-3</v>
      </c>
      <c r="J390">
        <v>1E-3</v>
      </c>
      <c r="M390">
        <v>9.7999999999999997E-3</v>
      </c>
      <c r="N390">
        <v>1.0999999999999999E-2</v>
      </c>
      <c r="O390">
        <v>1E-4</v>
      </c>
      <c r="R390">
        <v>1.2500000000000001E-2</v>
      </c>
      <c r="S390">
        <v>2.9999999999999997E-4</v>
      </c>
      <c r="T390">
        <v>8.0000000000000004E-4</v>
      </c>
    </row>
    <row r="391" spans="3:20" x14ac:dyDescent="0.3">
      <c r="C391">
        <v>1.0999999999999999E-2</v>
      </c>
      <c r="D391">
        <v>1.32E-2</v>
      </c>
      <c r="E391">
        <v>1.26E-2</v>
      </c>
      <c r="H391">
        <v>2.01E-2</v>
      </c>
      <c r="I391">
        <v>2.8E-3</v>
      </c>
      <c r="J391">
        <v>3.2000000000000002E-3</v>
      </c>
      <c r="M391">
        <v>9.7999999999999997E-3</v>
      </c>
      <c r="N391">
        <v>1.0999999999999999E-2</v>
      </c>
      <c r="O391">
        <v>1E-4</v>
      </c>
      <c r="R391">
        <v>1.26E-2</v>
      </c>
      <c r="S391">
        <v>2.9999999999999997E-4</v>
      </c>
      <c r="T391">
        <v>5.9999999999999995E-4</v>
      </c>
    </row>
    <row r="392" spans="3:20" x14ac:dyDescent="0.3">
      <c r="C392">
        <v>1.09E-2</v>
      </c>
      <c r="D392">
        <v>1.34E-2</v>
      </c>
      <c r="E392">
        <v>1.26E-2</v>
      </c>
      <c r="H392">
        <v>1.9800000000000002E-2</v>
      </c>
      <c r="I392">
        <v>5.1999999999999998E-3</v>
      </c>
      <c r="J392">
        <v>3.8E-3</v>
      </c>
      <c r="M392">
        <v>9.9000000000000008E-3</v>
      </c>
      <c r="N392">
        <v>1.0999999999999999E-2</v>
      </c>
      <c r="O392">
        <v>1E-4</v>
      </c>
      <c r="R392">
        <v>1.2500000000000001E-2</v>
      </c>
      <c r="S392">
        <v>2.9999999999999997E-4</v>
      </c>
      <c r="T392">
        <v>6.9999999999999999E-4</v>
      </c>
    </row>
    <row r="393" spans="3:20" x14ac:dyDescent="0.3">
      <c r="C393">
        <v>1.12E-2</v>
      </c>
      <c r="D393">
        <v>1.3299999999999999E-2</v>
      </c>
      <c r="E393">
        <v>1.2500000000000001E-2</v>
      </c>
      <c r="H393">
        <v>3.32E-2</v>
      </c>
      <c r="I393">
        <v>3.5000000000000001E-3</v>
      </c>
      <c r="J393">
        <v>4.7999999999999996E-3</v>
      </c>
      <c r="M393">
        <v>8.8000000000000005E-3</v>
      </c>
      <c r="N393">
        <v>9.7999999999999997E-3</v>
      </c>
      <c r="O393">
        <v>1E-4</v>
      </c>
      <c r="R393">
        <v>1.2500000000000001E-2</v>
      </c>
      <c r="S393">
        <v>2.0000000000000001E-4</v>
      </c>
      <c r="T393">
        <v>5.9999999999999995E-4</v>
      </c>
    </row>
    <row r="394" spans="3:20" x14ac:dyDescent="0.3">
      <c r="C394">
        <v>6.3E-3</v>
      </c>
      <c r="D394">
        <v>1.2800000000000001E-2</v>
      </c>
      <c r="E394">
        <v>1.2500000000000001E-2</v>
      </c>
      <c r="H394">
        <v>2.01E-2</v>
      </c>
      <c r="I394">
        <v>1.8E-3</v>
      </c>
      <c r="J394">
        <v>1.6000000000000001E-3</v>
      </c>
      <c r="M394">
        <v>8.6999999999999994E-3</v>
      </c>
      <c r="N394">
        <v>9.9000000000000008E-3</v>
      </c>
      <c r="O394">
        <v>1E-4</v>
      </c>
      <c r="R394">
        <v>1.2500000000000001E-2</v>
      </c>
      <c r="S394">
        <v>2.0000000000000001E-4</v>
      </c>
      <c r="T394">
        <v>8.0000000000000004E-4</v>
      </c>
    </row>
    <row r="395" spans="3:20" x14ac:dyDescent="0.3">
      <c r="C395">
        <v>1.11E-2</v>
      </c>
      <c r="D395">
        <v>1.44E-2</v>
      </c>
      <c r="E395">
        <v>1.26E-2</v>
      </c>
      <c r="H395">
        <v>2.0299999999999999E-2</v>
      </c>
      <c r="I395">
        <v>5.0000000000000001E-4</v>
      </c>
      <c r="J395">
        <v>6.1999999999999998E-3</v>
      </c>
      <c r="M395">
        <v>8.0000000000000002E-3</v>
      </c>
      <c r="N395">
        <v>9.7999999999999997E-3</v>
      </c>
      <c r="O395">
        <v>2.0000000000000001E-4</v>
      </c>
      <c r="R395">
        <v>1.26E-2</v>
      </c>
      <c r="S395">
        <v>2.0000000000000001E-4</v>
      </c>
      <c r="T395">
        <v>1.9300000000000001E-2</v>
      </c>
    </row>
    <row r="396" spans="3:20" x14ac:dyDescent="0.3">
      <c r="C396">
        <v>1.1299999999999999E-2</v>
      </c>
      <c r="D396">
        <v>1.2800000000000001E-2</v>
      </c>
      <c r="E396">
        <v>1.2699999999999999E-2</v>
      </c>
      <c r="H396">
        <v>2.07E-2</v>
      </c>
      <c r="I396">
        <v>7.4999999999999997E-3</v>
      </c>
      <c r="J396">
        <v>5.4999999999999997E-3</v>
      </c>
      <c r="M396">
        <v>8.8999999999999999E-3</v>
      </c>
      <c r="N396">
        <v>9.9000000000000008E-3</v>
      </c>
      <c r="O396">
        <v>1E-4</v>
      </c>
      <c r="R396">
        <v>1.26E-2</v>
      </c>
      <c r="S396">
        <v>4.0000000000000002E-4</v>
      </c>
      <c r="T396">
        <v>1.1000000000000001E-3</v>
      </c>
    </row>
    <row r="397" spans="3:20" x14ac:dyDescent="0.3">
      <c r="C397">
        <v>1.12E-2</v>
      </c>
      <c r="D397">
        <v>1.3899999999999999E-2</v>
      </c>
      <c r="E397">
        <v>1.3599999999999999E-2</v>
      </c>
      <c r="H397">
        <v>2.06E-2</v>
      </c>
      <c r="I397">
        <v>5.7000000000000002E-3</v>
      </c>
      <c r="J397">
        <v>3.3E-3</v>
      </c>
      <c r="M397">
        <v>8.6999999999999994E-3</v>
      </c>
      <c r="N397">
        <v>9.9000000000000008E-3</v>
      </c>
      <c r="O397">
        <v>1E-4</v>
      </c>
      <c r="R397">
        <v>1.2500000000000001E-2</v>
      </c>
      <c r="S397">
        <v>2.0000000000000001E-4</v>
      </c>
      <c r="T397">
        <v>1.2999999999999999E-3</v>
      </c>
    </row>
    <row r="398" spans="3:20" x14ac:dyDescent="0.3">
      <c r="C398">
        <v>1.0999999999999999E-2</v>
      </c>
      <c r="D398">
        <v>1.4200000000000001E-2</v>
      </c>
      <c r="E398">
        <v>1.26E-2</v>
      </c>
      <c r="H398">
        <v>2.0299999999999999E-2</v>
      </c>
      <c r="I398">
        <v>8.3999999999999995E-3</v>
      </c>
      <c r="J398">
        <v>1.2999999999999999E-3</v>
      </c>
      <c r="M398">
        <v>8.8000000000000005E-3</v>
      </c>
      <c r="N398">
        <v>9.7999999999999997E-3</v>
      </c>
      <c r="O398">
        <v>2.0000000000000001E-4</v>
      </c>
      <c r="R398">
        <v>1.26E-2</v>
      </c>
      <c r="S398">
        <v>2.9999999999999997E-4</v>
      </c>
      <c r="T398">
        <v>1E-3</v>
      </c>
    </row>
    <row r="399" spans="3:20" x14ac:dyDescent="0.3">
      <c r="C399">
        <v>1.0999999999999999E-2</v>
      </c>
      <c r="D399">
        <v>1.3100000000000001E-2</v>
      </c>
      <c r="E399">
        <v>1.26E-2</v>
      </c>
      <c r="H399">
        <v>2.2200000000000001E-2</v>
      </c>
      <c r="I399">
        <v>3.0000000000000001E-3</v>
      </c>
      <c r="J399">
        <v>6.8999999999999999E-3</v>
      </c>
      <c r="M399">
        <v>1.46E-2</v>
      </c>
      <c r="N399">
        <v>1.32E-2</v>
      </c>
      <c r="O399">
        <v>2.9999999999999997E-4</v>
      </c>
      <c r="R399">
        <v>1E-4</v>
      </c>
      <c r="S399">
        <v>2.0000000000000001E-4</v>
      </c>
      <c r="T399">
        <v>5.9999999999999995E-4</v>
      </c>
    </row>
    <row r="400" spans="3:20" x14ac:dyDescent="0.3">
      <c r="C400">
        <v>1.12E-2</v>
      </c>
      <c r="D400">
        <v>1.3100000000000001E-2</v>
      </c>
      <c r="E400">
        <v>1.2699999999999999E-2</v>
      </c>
      <c r="H400">
        <v>2.12E-2</v>
      </c>
      <c r="I400">
        <v>6.1000000000000004E-3</v>
      </c>
      <c r="J400">
        <v>2.3E-3</v>
      </c>
      <c r="M400">
        <v>3.5000000000000001E-3</v>
      </c>
      <c r="N400">
        <v>1.03E-2</v>
      </c>
      <c r="O400">
        <v>1E-4</v>
      </c>
      <c r="R400">
        <v>1.2500000000000001E-2</v>
      </c>
      <c r="S400">
        <v>2.9999999999999997E-4</v>
      </c>
      <c r="T400">
        <v>1.4E-3</v>
      </c>
    </row>
    <row r="401" spans="3:20" x14ac:dyDescent="0.3">
      <c r="C401">
        <v>1.11E-2</v>
      </c>
      <c r="D401">
        <v>1.4500000000000001E-2</v>
      </c>
      <c r="E401">
        <v>1.2699999999999999E-2</v>
      </c>
      <c r="H401">
        <v>2.07E-2</v>
      </c>
      <c r="I401">
        <v>6.9999999999999999E-4</v>
      </c>
      <c r="J401">
        <v>2E-3</v>
      </c>
      <c r="M401">
        <v>8.8999999999999999E-3</v>
      </c>
      <c r="N401">
        <v>9.9000000000000008E-3</v>
      </c>
      <c r="O401">
        <v>2.0000000000000001E-4</v>
      </c>
      <c r="R401">
        <v>1E-4</v>
      </c>
      <c r="S401">
        <v>2.9999999999999997E-4</v>
      </c>
      <c r="T401">
        <v>1E-3</v>
      </c>
    </row>
    <row r="402" spans="3:20" x14ac:dyDescent="0.3">
      <c r="C402">
        <v>1.1299999999999999E-2</v>
      </c>
      <c r="D402">
        <v>1.2999999999999999E-2</v>
      </c>
      <c r="E402">
        <v>1.26E-2</v>
      </c>
      <c r="H402">
        <v>2.0400000000000001E-2</v>
      </c>
      <c r="I402">
        <v>4.7000000000000002E-3</v>
      </c>
      <c r="J402">
        <v>3.2000000000000002E-3</v>
      </c>
      <c r="M402">
        <v>8.8000000000000005E-3</v>
      </c>
      <c r="N402">
        <v>9.9000000000000008E-3</v>
      </c>
      <c r="O402">
        <v>2.0000000000000001E-4</v>
      </c>
      <c r="R402">
        <v>1E-4</v>
      </c>
      <c r="S402">
        <v>4.0000000000000002E-4</v>
      </c>
      <c r="T402">
        <v>1E-3</v>
      </c>
    </row>
    <row r="403" spans="3:20" x14ac:dyDescent="0.3">
      <c r="C403">
        <v>1.12E-2</v>
      </c>
      <c r="D403">
        <v>1.4E-2</v>
      </c>
      <c r="E403">
        <v>1.26E-2</v>
      </c>
      <c r="H403">
        <v>2.53E-2</v>
      </c>
      <c r="I403">
        <v>5.4000000000000003E-3</v>
      </c>
      <c r="J403">
        <v>7.4000000000000003E-3</v>
      </c>
      <c r="M403">
        <v>9.5999999999999992E-3</v>
      </c>
      <c r="N403">
        <v>1.01E-2</v>
      </c>
      <c r="O403">
        <v>2.0000000000000001E-4</v>
      </c>
      <c r="R403">
        <v>1.26E-2</v>
      </c>
      <c r="S403">
        <v>2.0000000000000001E-4</v>
      </c>
      <c r="T403">
        <v>1.8E-3</v>
      </c>
    </row>
    <row r="404" spans="3:20" x14ac:dyDescent="0.3">
      <c r="C404">
        <v>5.8999999999999999E-3</v>
      </c>
      <c r="D404">
        <v>1.4200000000000001E-2</v>
      </c>
      <c r="E404">
        <v>1.26E-2</v>
      </c>
      <c r="H404">
        <v>6.0000000000000001E-3</v>
      </c>
      <c r="I404">
        <v>4.0000000000000002E-4</v>
      </c>
      <c r="J404">
        <v>2.2000000000000001E-3</v>
      </c>
      <c r="M404">
        <v>1.04E-2</v>
      </c>
      <c r="N404">
        <v>1.03E-2</v>
      </c>
      <c r="O404">
        <v>2.0000000000000001E-4</v>
      </c>
      <c r="R404">
        <v>1.2500000000000001E-2</v>
      </c>
      <c r="S404">
        <v>2.9999999999999997E-4</v>
      </c>
      <c r="T404">
        <v>6.9999999999999999E-4</v>
      </c>
    </row>
    <row r="405" spans="3:20" x14ac:dyDescent="0.3">
      <c r="C405">
        <v>1.5800000000000002E-2</v>
      </c>
      <c r="D405">
        <v>1.5699999999999999E-2</v>
      </c>
      <c r="E405">
        <v>1.7399999999999999E-2</v>
      </c>
      <c r="H405">
        <v>1.0500000000000001E-2</v>
      </c>
      <c r="I405">
        <v>7.1000000000000004E-3</v>
      </c>
      <c r="J405">
        <v>7.6E-3</v>
      </c>
      <c r="M405">
        <v>8.9999999999999993E-3</v>
      </c>
      <c r="N405">
        <v>9.9000000000000008E-3</v>
      </c>
      <c r="O405">
        <v>2.0000000000000001E-4</v>
      </c>
      <c r="R405">
        <v>1.2500000000000001E-2</v>
      </c>
      <c r="S405">
        <v>2.0000000000000001E-4</v>
      </c>
      <c r="T405">
        <v>1.8E-3</v>
      </c>
    </row>
    <row r="406" spans="3:20" x14ac:dyDescent="0.3">
      <c r="C406">
        <v>2.29E-2</v>
      </c>
      <c r="D406">
        <v>1.8200000000000001E-2</v>
      </c>
      <c r="E406">
        <v>1.6199999999999999E-2</v>
      </c>
      <c r="H406">
        <v>8.5000000000000006E-3</v>
      </c>
      <c r="I406">
        <v>3.5000000000000001E-3</v>
      </c>
      <c r="J406">
        <v>3.3999999999999998E-3</v>
      </c>
      <c r="M406">
        <v>9.2999999999999992E-3</v>
      </c>
      <c r="N406">
        <v>1.01E-2</v>
      </c>
      <c r="O406">
        <v>1E-4</v>
      </c>
      <c r="R406">
        <v>1.2500000000000001E-2</v>
      </c>
      <c r="S406">
        <v>5.0000000000000001E-4</v>
      </c>
      <c r="T406">
        <v>5.0000000000000001E-4</v>
      </c>
    </row>
    <row r="407" spans="3:20" x14ac:dyDescent="0.3">
      <c r="C407">
        <v>1.1299999999999999E-2</v>
      </c>
      <c r="D407">
        <v>1.3899999999999999E-2</v>
      </c>
      <c r="E407">
        <v>1.2699999999999999E-2</v>
      </c>
      <c r="H407">
        <v>2.1000000000000001E-2</v>
      </c>
      <c r="I407">
        <v>7.7999999999999996E-3</v>
      </c>
      <c r="J407">
        <v>6.8999999999999999E-3</v>
      </c>
      <c r="M407">
        <v>9.2999999999999992E-3</v>
      </c>
      <c r="N407">
        <v>1.01E-2</v>
      </c>
      <c r="O407">
        <v>2.9999999999999997E-4</v>
      </c>
      <c r="R407">
        <v>1.2500000000000001E-2</v>
      </c>
      <c r="S407">
        <v>2.9999999999999997E-4</v>
      </c>
      <c r="T407">
        <v>4.0000000000000002E-4</v>
      </c>
    </row>
    <row r="408" spans="3:20" x14ac:dyDescent="0.3">
      <c r="C408">
        <v>6.7999999999999996E-3</v>
      </c>
      <c r="D408">
        <v>1.3599999999999999E-2</v>
      </c>
      <c r="E408">
        <v>1.26E-2</v>
      </c>
      <c r="H408">
        <v>1.9E-2</v>
      </c>
      <c r="I408">
        <v>4.8999999999999998E-3</v>
      </c>
      <c r="J408">
        <v>6.1000000000000004E-3</v>
      </c>
      <c r="M408">
        <v>8.8000000000000005E-3</v>
      </c>
      <c r="N408">
        <v>0.01</v>
      </c>
      <c r="O408">
        <v>2.0000000000000001E-4</v>
      </c>
      <c r="R408">
        <v>1.2500000000000001E-2</v>
      </c>
      <c r="S408">
        <v>2.9999999999999997E-4</v>
      </c>
      <c r="T408">
        <v>1.6999999999999999E-3</v>
      </c>
    </row>
    <row r="409" spans="3:20" x14ac:dyDescent="0.3">
      <c r="C409">
        <v>1.11E-2</v>
      </c>
      <c r="D409">
        <v>1.34E-2</v>
      </c>
      <c r="E409">
        <v>1.26E-2</v>
      </c>
      <c r="H409">
        <v>4.0000000000000002E-4</v>
      </c>
      <c r="I409">
        <v>8.0000000000000004E-4</v>
      </c>
      <c r="J409">
        <v>5.1999999999999998E-3</v>
      </c>
      <c r="M409">
        <v>9.1000000000000004E-3</v>
      </c>
      <c r="N409">
        <v>1.0200000000000001E-2</v>
      </c>
      <c r="O409">
        <v>1E-4</v>
      </c>
      <c r="R409">
        <v>1.2500000000000001E-2</v>
      </c>
      <c r="S409">
        <v>2.9999999999999997E-4</v>
      </c>
      <c r="T409">
        <v>6.9999999999999999E-4</v>
      </c>
    </row>
    <row r="410" spans="3:20" x14ac:dyDescent="0.3">
      <c r="C410">
        <v>1.15E-2</v>
      </c>
      <c r="D410">
        <v>1.3899999999999999E-2</v>
      </c>
      <c r="E410">
        <v>1.26E-2</v>
      </c>
      <c r="H410">
        <v>1.9400000000000001E-2</v>
      </c>
      <c r="I410">
        <v>5.3E-3</v>
      </c>
      <c r="J410">
        <v>1.9E-3</v>
      </c>
      <c r="M410">
        <v>8.9999999999999993E-3</v>
      </c>
      <c r="N410">
        <v>1.04E-2</v>
      </c>
      <c r="O410">
        <v>2.9999999999999997E-4</v>
      </c>
      <c r="R410">
        <v>1.2500000000000001E-2</v>
      </c>
      <c r="S410">
        <v>2.9999999999999997E-4</v>
      </c>
      <c r="T410">
        <v>6.9999999999999999E-4</v>
      </c>
    </row>
    <row r="411" spans="3:20" x14ac:dyDescent="0.3">
      <c r="C411">
        <v>1.1599999999999999E-2</v>
      </c>
      <c r="D411">
        <v>1.5699999999999999E-2</v>
      </c>
      <c r="E411">
        <v>1.2500000000000001E-2</v>
      </c>
      <c r="H411">
        <v>1.9300000000000001E-2</v>
      </c>
      <c r="I411">
        <v>3.2000000000000002E-3</v>
      </c>
      <c r="J411">
        <v>4.7999999999999996E-3</v>
      </c>
      <c r="M411">
        <v>8.6999999999999994E-3</v>
      </c>
      <c r="N411">
        <v>9.7999999999999997E-3</v>
      </c>
      <c r="O411">
        <v>1E-4</v>
      </c>
      <c r="R411">
        <v>1.26E-2</v>
      </c>
      <c r="S411">
        <v>2.0000000000000001E-4</v>
      </c>
      <c r="T411">
        <v>6.9999999999999999E-4</v>
      </c>
    </row>
    <row r="412" spans="3:20" x14ac:dyDescent="0.3">
      <c r="C412">
        <v>1.15E-2</v>
      </c>
      <c r="D412">
        <v>1.4200000000000001E-2</v>
      </c>
      <c r="E412">
        <v>1.2699999999999999E-2</v>
      </c>
      <c r="H412">
        <v>1.89E-2</v>
      </c>
      <c r="I412">
        <v>3.3999999999999998E-3</v>
      </c>
      <c r="J412">
        <v>2.0000000000000001E-4</v>
      </c>
      <c r="M412">
        <v>8.8999999999999999E-3</v>
      </c>
      <c r="N412">
        <v>9.9000000000000008E-3</v>
      </c>
      <c r="O412">
        <v>2.0000000000000001E-4</v>
      </c>
      <c r="R412">
        <v>1.26E-2</v>
      </c>
      <c r="S412">
        <v>2.9999999999999997E-4</v>
      </c>
      <c r="T412">
        <v>1.9E-3</v>
      </c>
    </row>
    <row r="413" spans="3:20" x14ac:dyDescent="0.3">
      <c r="C413">
        <v>1.12E-2</v>
      </c>
      <c r="D413">
        <v>1.4E-2</v>
      </c>
      <c r="E413">
        <v>1.26E-2</v>
      </c>
      <c r="H413">
        <v>1.89E-2</v>
      </c>
      <c r="I413">
        <v>6.6E-3</v>
      </c>
      <c r="J413">
        <v>1E-3</v>
      </c>
      <c r="M413">
        <v>3.2000000000000002E-3</v>
      </c>
      <c r="N413">
        <v>1.4E-2</v>
      </c>
      <c r="O413">
        <v>1E-4</v>
      </c>
      <c r="R413">
        <v>1E-4</v>
      </c>
      <c r="S413">
        <v>2.9999999999999997E-4</v>
      </c>
      <c r="T413">
        <v>8.0000000000000004E-4</v>
      </c>
    </row>
    <row r="414" spans="3:20" x14ac:dyDescent="0.3">
      <c r="C414">
        <v>1.1299999999999999E-2</v>
      </c>
      <c r="D414">
        <v>1.44E-2</v>
      </c>
      <c r="E414">
        <v>1.26E-2</v>
      </c>
      <c r="H414">
        <v>1.8800000000000001E-2</v>
      </c>
      <c r="I414">
        <v>4.0000000000000001E-3</v>
      </c>
      <c r="J414">
        <v>6.1999999999999998E-3</v>
      </c>
      <c r="M414">
        <v>8.8999999999999999E-3</v>
      </c>
      <c r="N414">
        <v>1.0200000000000001E-2</v>
      </c>
      <c r="O414">
        <v>2.0000000000000001E-4</v>
      </c>
      <c r="R414">
        <v>1.26E-2</v>
      </c>
      <c r="S414">
        <v>2.9999999999999997E-4</v>
      </c>
      <c r="T414">
        <v>2.9999999999999997E-4</v>
      </c>
    </row>
    <row r="415" spans="3:20" x14ac:dyDescent="0.3">
      <c r="C415">
        <v>1.0999999999999999E-2</v>
      </c>
      <c r="D415">
        <v>1.3100000000000001E-2</v>
      </c>
      <c r="E415">
        <v>1.26E-2</v>
      </c>
      <c r="H415">
        <v>1.9300000000000001E-2</v>
      </c>
      <c r="I415">
        <v>7.7999999999999996E-3</v>
      </c>
      <c r="J415">
        <v>4.7000000000000002E-3</v>
      </c>
      <c r="M415">
        <v>8.6999999999999994E-3</v>
      </c>
      <c r="N415">
        <v>0.01</v>
      </c>
      <c r="O415">
        <v>1E-4</v>
      </c>
      <c r="R415">
        <v>1.2500000000000001E-2</v>
      </c>
      <c r="S415">
        <v>2.0000000000000001E-4</v>
      </c>
      <c r="T415">
        <v>1.5E-3</v>
      </c>
    </row>
    <row r="416" spans="3:20" x14ac:dyDescent="0.3">
      <c r="C416">
        <v>3.7000000000000002E-3</v>
      </c>
      <c r="D416">
        <v>1.3100000000000001E-2</v>
      </c>
      <c r="E416">
        <v>1.2500000000000001E-2</v>
      </c>
      <c r="H416">
        <v>1.9300000000000001E-2</v>
      </c>
      <c r="I416">
        <v>3.2000000000000002E-3</v>
      </c>
      <c r="J416">
        <v>3.7000000000000002E-3</v>
      </c>
      <c r="M416">
        <v>8.8999999999999999E-3</v>
      </c>
      <c r="N416">
        <v>9.9000000000000008E-3</v>
      </c>
      <c r="O416">
        <v>1E-4</v>
      </c>
      <c r="R416">
        <v>1.26E-2</v>
      </c>
      <c r="S416">
        <v>2.9999999999999997E-4</v>
      </c>
      <c r="T416">
        <v>5.0000000000000001E-4</v>
      </c>
    </row>
    <row r="417" spans="3:20" x14ac:dyDescent="0.3">
      <c r="C417">
        <v>9.9000000000000008E-3</v>
      </c>
      <c r="D417">
        <v>1.34E-2</v>
      </c>
      <c r="E417">
        <v>1.26E-2</v>
      </c>
      <c r="H417">
        <v>1.9E-2</v>
      </c>
      <c r="I417">
        <v>4.3E-3</v>
      </c>
      <c r="J417">
        <v>2.9999999999999997E-4</v>
      </c>
      <c r="M417">
        <v>8.6999999999999994E-3</v>
      </c>
      <c r="N417">
        <v>9.9000000000000008E-3</v>
      </c>
      <c r="O417">
        <v>2.0000000000000001E-4</v>
      </c>
      <c r="R417">
        <v>1.2500000000000001E-2</v>
      </c>
      <c r="S417">
        <v>2.0000000000000001E-4</v>
      </c>
      <c r="T417">
        <v>8.0000000000000004E-4</v>
      </c>
    </row>
    <row r="418" spans="3:20" x14ac:dyDescent="0.3">
      <c r="C418">
        <v>1.1299999999999999E-2</v>
      </c>
      <c r="D418">
        <v>1.3299999999999999E-2</v>
      </c>
      <c r="E418">
        <v>1.26E-2</v>
      </c>
      <c r="H418">
        <v>1.9199999999999998E-2</v>
      </c>
      <c r="I418">
        <v>5.4999999999999997E-3</v>
      </c>
      <c r="J418">
        <v>7.0000000000000001E-3</v>
      </c>
      <c r="M418">
        <v>9.1000000000000004E-3</v>
      </c>
      <c r="N418">
        <v>9.7999999999999997E-3</v>
      </c>
      <c r="O418">
        <v>1E-4</v>
      </c>
      <c r="R418">
        <v>2.0000000000000001E-4</v>
      </c>
      <c r="S418">
        <v>4.0000000000000002E-4</v>
      </c>
      <c r="T418">
        <v>8.9999999999999998E-4</v>
      </c>
    </row>
    <row r="419" spans="3:20" x14ac:dyDescent="0.3">
      <c r="C419">
        <v>1.1299999999999999E-2</v>
      </c>
      <c r="D419">
        <v>1.41E-2</v>
      </c>
      <c r="E419">
        <v>1.2699999999999999E-2</v>
      </c>
      <c r="H419">
        <v>1.9E-2</v>
      </c>
      <c r="I419">
        <v>2.0999999999999999E-3</v>
      </c>
      <c r="J419">
        <v>3.0000000000000001E-3</v>
      </c>
      <c r="M419">
        <v>8.9999999999999993E-3</v>
      </c>
      <c r="N419">
        <v>9.9000000000000008E-3</v>
      </c>
      <c r="O419">
        <v>1E-4</v>
      </c>
      <c r="R419">
        <v>1.2500000000000001E-2</v>
      </c>
      <c r="S419">
        <v>2.0000000000000001E-4</v>
      </c>
      <c r="T419">
        <v>5.9999999999999995E-4</v>
      </c>
    </row>
    <row r="420" spans="3:20" x14ac:dyDescent="0.3">
      <c r="C420">
        <v>1.1299999999999999E-2</v>
      </c>
      <c r="D420">
        <v>1.3100000000000001E-2</v>
      </c>
      <c r="E420">
        <v>1.2500000000000001E-2</v>
      </c>
      <c r="H420">
        <v>1.9800000000000002E-2</v>
      </c>
      <c r="I420">
        <v>4.7999999999999996E-3</v>
      </c>
      <c r="J420">
        <v>2E-3</v>
      </c>
      <c r="M420">
        <v>5.9999999999999995E-4</v>
      </c>
      <c r="N420">
        <v>9.9000000000000008E-3</v>
      </c>
      <c r="O420">
        <v>1E-4</v>
      </c>
      <c r="R420">
        <v>1.2500000000000001E-2</v>
      </c>
      <c r="S420">
        <v>2.9999999999999997E-4</v>
      </c>
      <c r="T420">
        <v>6.9999999999999999E-4</v>
      </c>
    </row>
    <row r="421" spans="3:20" x14ac:dyDescent="0.3">
      <c r="C421">
        <v>1.09E-2</v>
      </c>
      <c r="D421">
        <v>1.3299999999999999E-2</v>
      </c>
      <c r="E421">
        <v>1.2500000000000001E-2</v>
      </c>
      <c r="H421">
        <v>1.9599999999999999E-2</v>
      </c>
      <c r="I421">
        <v>3.8999999999999998E-3</v>
      </c>
      <c r="J421">
        <v>4.1000000000000003E-3</v>
      </c>
      <c r="M421">
        <v>8.6999999999999994E-3</v>
      </c>
      <c r="N421">
        <v>0.01</v>
      </c>
      <c r="O421">
        <v>1E-4</v>
      </c>
      <c r="R421">
        <v>1.2500000000000001E-2</v>
      </c>
      <c r="S421">
        <v>2.9999999999999997E-4</v>
      </c>
      <c r="T421">
        <v>8.0000000000000004E-4</v>
      </c>
    </row>
    <row r="425" spans="3:20" x14ac:dyDescent="0.3">
      <c r="C425" t="s">
        <v>11</v>
      </c>
    </row>
    <row r="428" spans="3:20" x14ac:dyDescent="0.3">
      <c r="C428">
        <v>1.6199999999999999E-2</v>
      </c>
      <c r="D428">
        <v>3.5099999999999999E-2</v>
      </c>
      <c r="E428">
        <v>1.8100000000000002E-2</v>
      </c>
      <c r="H428">
        <v>4.7E-2</v>
      </c>
      <c r="I428">
        <v>6.6E-3</v>
      </c>
      <c r="J428">
        <v>7.7999999999999996E-3</v>
      </c>
      <c r="M428">
        <v>1.8499999999999999E-2</v>
      </c>
      <c r="N428">
        <v>2.9100000000000001E-2</v>
      </c>
      <c r="O428">
        <v>2.0000000000000001E-4</v>
      </c>
      <c r="R428">
        <v>0.03</v>
      </c>
      <c r="S428">
        <v>5.0000000000000001E-4</v>
      </c>
      <c r="T428">
        <v>1E-3</v>
      </c>
    </row>
    <row r="429" spans="3:20" x14ac:dyDescent="0.3">
      <c r="C429">
        <v>1.61E-2</v>
      </c>
      <c r="D429">
        <v>1.8499999999999999E-2</v>
      </c>
      <c r="E429">
        <v>1.7899999999999999E-2</v>
      </c>
      <c r="H429">
        <v>3.9800000000000002E-2</v>
      </c>
      <c r="I429">
        <v>1.4500000000000001E-2</v>
      </c>
      <c r="J429">
        <v>5.8999999999999999E-3</v>
      </c>
      <c r="M429">
        <v>1.8200000000000001E-2</v>
      </c>
      <c r="N429">
        <v>2.0199999999999999E-2</v>
      </c>
      <c r="O429">
        <v>2.0000000000000001E-4</v>
      </c>
      <c r="R429">
        <v>2.0000000000000001E-4</v>
      </c>
      <c r="S429">
        <v>2.9999999999999997E-4</v>
      </c>
      <c r="T429">
        <v>6.9999999999999999E-4</v>
      </c>
    </row>
    <row r="430" spans="3:20" x14ac:dyDescent="0.3">
      <c r="C430">
        <v>1.6E-2</v>
      </c>
      <c r="D430">
        <v>1.8200000000000001E-2</v>
      </c>
      <c r="E430">
        <v>1.78E-2</v>
      </c>
      <c r="H430">
        <v>4.07E-2</v>
      </c>
      <c r="I430">
        <v>4.8999999999999998E-3</v>
      </c>
      <c r="J430">
        <v>3.5999999999999999E-3</v>
      </c>
      <c r="M430">
        <v>1.83E-2</v>
      </c>
      <c r="N430">
        <v>2.01E-2</v>
      </c>
      <c r="O430">
        <v>2.0000000000000001E-4</v>
      </c>
      <c r="R430">
        <v>5.5300000000000002E-2</v>
      </c>
      <c r="S430">
        <v>2.9999999999999997E-4</v>
      </c>
      <c r="T430">
        <v>8.0000000000000004E-4</v>
      </c>
    </row>
    <row r="431" spans="3:20" x14ac:dyDescent="0.3">
      <c r="C431">
        <v>1.61E-2</v>
      </c>
      <c r="D431">
        <v>1.9599999999999999E-2</v>
      </c>
      <c r="E431">
        <v>1.78E-2</v>
      </c>
      <c r="H431">
        <v>4.0599999999999997E-2</v>
      </c>
      <c r="I431">
        <v>3.0999999999999999E-3</v>
      </c>
      <c r="J431">
        <v>1.1999999999999999E-3</v>
      </c>
      <c r="M431">
        <v>1.84E-2</v>
      </c>
      <c r="N431">
        <v>2.01E-2</v>
      </c>
      <c r="O431">
        <v>2.0000000000000001E-4</v>
      </c>
      <c r="R431">
        <v>2.0000000000000001E-4</v>
      </c>
      <c r="S431">
        <v>2.9999999999999997E-4</v>
      </c>
      <c r="T431">
        <v>5.9999999999999995E-4</v>
      </c>
    </row>
    <row r="432" spans="3:20" x14ac:dyDescent="0.3">
      <c r="C432">
        <v>1.61E-2</v>
      </c>
      <c r="D432">
        <v>2.01E-2</v>
      </c>
      <c r="E432">
        <v>1.78E-2</v>
      </c>
      <c r="H432">
        <v>4.2000000000000003E-2</v>
      </c>
      <c r="I432">
        <v>1.29E-2</v>
      </c>
      <c r="J432">
        <v>2.0999999999999999E-3</v>
      </c>
      <c r="M432">
        <v>1.8499999999999999E-2</v>
      </c>
      <c r="N432">
        <v>2.01E-2</v>
      </c>
      <c r="O432">
        <v>2.0000000000000001E-4</v>
      </c>
      <c r="R432">
        <v>2.69E-2</v>
      </c>
      <c r="S432">
        <v>2.9999999999999997E-4</v>
      </c>
      <c r="T432">
        <v>8.9999999999999998E-4</v>
      </c>
    </row>
    <row r="433" spans="3:20" x14ac:dyDescent="0.3">
      <c r="C433">
        <v>4.8999999999999998E-3</v>
      </c>
      <c r="D433">
        <v>1.84E-2</v>
      </c>
      <c r="E433">
        <v>1.7899999999999999E-2</v>
      </c>
      <c r="H433">
        <v>4.1200000000000001E-2</v>
      </c>
      <c r="I433">
        <v>1.2200000000000001E-2</v>
      </c>
      <c r="J433">
        <v>1.0500000000000001E-2</v>
      </c>
      <c r="M433">
        <v>1.83E-2</v>
      </c>
      <c r="N433">
        <v>0.02</v>
      </c>
      <c r="O433">
        <v>1E-4</v>
      </c>
      <c r="R433">
        <v>2.4899999999999999E-2</v>
      </c>
      <c r="S433">
        <v>4.0000000000000002E-4</v>
      </c>
      <c r="T433">
        <v>5.9999999999999995E-4</v>
      </c>
    </row>
    <row r="434" spans="3:20" x14ac:dyDescent="0.3">
      <c r="C434">
        <v>1.6199999999999999E-2</v>
      </c>
      <c r="D434">
        <v>1.8200000000000001E-2</v>
      </c>
      <c r="E434">
        <v>1.77E-2</v>
      </c>
      <c r="H434">
        <v>4.2999999999999997E-2</v>
      </c>
      <c r="I434">
        <v>1.1900000000000001E-2</v>
      </c>
      <c r="J434">
        <v>3.3E-3</v>
      </c>
      <c r="M434">
        <v>1.7999999999999999E-2</v>
      </c>
      <c r="N434">
        <v>0.02</v>
      </c>
      <c r="O434">
        <v>2.0000000000000001E-4</v>
      </c>
      <c r="R434">
        <v>2.4899999999999999E-2</v>
      </c>
      <c r="S434">
        <v>2.9999999999999997E-4</v>
      </c>
      <c r="T434">
        <v>8.9999999999999998E-4</v>
      </c>
    </row>
    <row r="435" spans="3:20" x14ac:dyDescent="0.3">
      <c r="C435">
        <v>1.5900000000000001E-2</v>
      </c>
      <c r="D435">
        <v>1.8499999999999999E-2</v>
      </c>
      <c r="E435">
        <v>1.78E-2</v>
      </c>
      <c r="H435">
        <v>4.4900000000000002E-2</v>
      </c>
      <c r="I435">
        <v>1.8100000000000002E-2</v>
      </c>
      <c r="J435">
        <v>1.7399999999999999E-2</v>
      </c>
      <c r="M435">
        <v>1.83E-2</v>
      </c>
      <c r="N435">
        <v>1.9900000000000001E-2</v>
      </c>
      <c r="O435">
        <v>1E-4</v>
      </c>
      <c r="R435">
        <v>2.3900000000000001E-2</v>
      </c>
      <c r="S435">
        <v>4.0000000000000002E-4</v>
      </c>
      <c r="T435">
        <v>6.9999999999999999E-4</v>
      </c>
    </row>
    <row r="436" spans="3:20" x14ac:dyDescent="0.3">
      <c r="C436">
        <v>1.5699999999999999E-2</v>
      </c>
      <c r="D436">
        <v>1.9E-2</v>
      </c>
      <c r="E436">
        <v>1.7899999999999999E-2</v>
      </c>
      <c r="H436">
        <v>3.1099999999999999E-2</v>
      </c>
      <c r="I436">
        <v>7.1000000000000004E-3</v>
      </c>
      <c r="J436">
        <v>6.4999999999999997E-3</v>
      </c>
      <c r="M436">
        <v>1.83E-2</v>
      </c>
      <c r="N436">
        <v>0.02</v>
      </c>
      <c r="O436">
        <v>2.0000000000000001E-4</v>
      </c>
      <c r="R436">
        <v>1E-4</v>
      </c>
      <c r="S436">
        <v>4.0000000000000002E-4</v>
      </c>
      <c r="T436">
        <v>5.9999999999999995E-4</v>
      </c>
    </row>
    <row r="437" spans="3:20" x14ac:dyDescent="0.3">
      <c r="C437">
        <v>1.6500000000000001E-2</v>
      </c>
      <c r="D437">
        <v>2.0199999999999999E-2</v>
      </c>
      <c r="E437">
        <v>1.8200000000000001E-2</v>
      </c>
      <c r="H437">
        <v>4.3299999999999998E-2</v>
      </c>
      <c r="I437">
        <v>2.3999999999999998E-3</v>
      </c>
      <c r="J437">
        <v>1.78E-2</v>
      </c>
      <c r="M437">
        <v>1.83E-2</v>
      </c>
      <c r="N437">
        <v>2.01E-2</v>
      </c>
      <c r="O437">
        <v>2.0000000000000001E-4</v>
      </c>
      <c r="R437">
        <v>2.5000000000000001E-2</v>
      </c>
      <c r="S437">
        <v>2.9999999999999997E-4</v>
      </c>
      <c r="T437">
        <v>8.9999999999999998E-4</v>
      </c>
    </row>
    <row r="438" spans="3:20" x14ac:dyDescent="0.3">
      <c r="C438">
        <v>1.6500000000000001E-2</v>
      </c>
      <c r="D438">
        <v>1.9900000000000001E-2</v>
      </c>
      <c r="E438">
        <v>1.83E-2</v>
      </c>
      <c r="H438">
        <v>4.3099999999999999E-2</v>
      </c>
      <c r="I438">
        <v>7.4000000000000003E-3</v>
      </c>
      <c r="J438">
        <v>9.1999999999999998E-3</v>
      </c>
      <c r="M438">
        <v>1.83E-2</v>
      </c>
      <c r="N438">
        <v>0.02</v>
      </c>
      <c r="O438">
        <v>1E-4</v>
      </c>
      <c r="R438">
        <v>2.5000000000000001E-2</v>
      </c>
      <c r="S438">
        <v>2.9999999999999997E-4</v>
      </c>
      <c r="T438">
        <v>1.6999999999999999E-3</v>
      </c>
    </row>
    <row r="439" spans="3:20" x14ac:dyDescent="0.3">
      <c r="C439">
        <v>1.6199999999999999E-2</v>
      </c>
      <c r="D439">
        <v>1.84E-2</v>
      </c>
      <c r="E439">
        <v>1.83E-2</v>
      </c>
      <c r="H439">
        <v>4.4200000000000003E-2</v>
      </c>
      <c r="I439">
        <v>3.8999999999999998E-3</v>
      </c>
      <c r="J439">
        <v>9.5999999999999992E-3</v>
      </c>
      <c r="M439">
        <v>1.8200000000000001E-2</v>
      </c>
      <c r="N439">
        <v>0.02</v>
      </c>
      <c r="O439">
        <v>2.0000000000000001E-4</v>
      </c>
      <c r="R439">
        <v>3.04E-2</v>
      </c>
      <c r="S439">
        <v>5.9999999999999995E-4</v>
      </c>
      <c r="T439">
        <v>2.18E-2</v>
      </c>
    </row>
    <row r="440" spans="3:20" x14ac:dyDescent="0.3">
      <c r="C440">
        <v>8.0000000000000002E-3</v>
      </c>
      <c r="D440">
        <v>1.8499999999999999E-2</v>
      </c>
      <c r="E440">
        <v>1.83E-2</v>
      </c>
      <c r="H440">
        <v>1.66E-2</v>
      </c>
      <c r="I440">
        <v>7.6E-3</v>
      </c>
      <c r="J440">
        <v>1.84E-2</v>
      </c>
      <c r="M440">
        <v>1.8200000000000001E-2</v>
      </c>
      <c r="N440">
        <v>2.01E-2</v>
      </c>
      <c r="O440">
        <v>2.0000000000000001E-4</v>
      </c>
      <c r="R440">
        <v>2.5000000000000001E-2</v>
      </c>
      <c r="S440">
        <v>2.9999999999999997E-4</v>
      </c>
      <c r="T440">
        <v>6.9999999999999999E-4</v>
      </c>
    </row>
    <row r="441" spans="3:20" x14ac:dyDescent="0.3">
      <c r="C441">
        <v>1.2500000000000001E-2</v>
      </c>
      <c r="D441">
        <v>2.0899999999999998E-2</v>
      </c>
      <c r="E441">
        <v>1.8200000000000001E-2</v>
      </c>
      <c r="H441">
        <v>4.3700000000000003E-2</v>
      </c>
      <c r="I441">
        <v>1.26E-2</v>
      </c>
      <c r="J441">
        <v>1.55E-2</v>
      </c>
      <c r="M441">
        <v>3.5000000000000001E-3</v>
      </c>
      <c r="N441">
        <v>2.01E-2</v>
      </c>
      <c r="O441">
        <v>2.0000000000000001E-4</v>
      </c>
      <c r="R441">
        <v>2.5000000000000001E-2</v>
      </c>
      <c r="S441">
        <v>2.9999999999999997E-4</v>
      </c>
      <c r="T441">
        <v>1E-3</v>
      </c>
    </row>
    <row r="442" spans="3:20" x14ac:dyDescent="0.3">
      <c r="C442">
        <v>4.1999999999999997E-3</v>
      </c>
      <c r="D442">
        <v>2.1499999999999998E-2</v>
      </c>
      <c r="E442">
        <v>1.8700000000000001E-2</v>
      </c>
      <c r="H442">
        <v>4.4299999999999999E-2</v>
      </c>
      <c r="I442">
        <v>1.44E-2</v>
      </c>
      <c r="J442">
        <v>7.3000000000000001E-3</v>
      </c>
      <c r="M442">
        <v>1.8800000000000001E-2</v>
      </c>
      <c r="N442">
        <v>1.9900000000000001E-2</v>
      </c>
      <c r="O442">
        <v>2.0000000000000001E-4</v>
      </c>
      <c r="R442">
        <v>1E-4</v>
      </c>
      <c r="S442">
        <v>5.0000000000000001E-4</v>
      </c>
      <c r="T442">
        <v>1.2999999999999999E-3</v>
      </c>
    </row>
    <row r="443" spans="3:20" x14ac:dyDescent="0.3">
      <c r="C443">
        <v>1.6899999999999998E-2</v>
      </c>
      <c r="D443">
        <v>1.9E-2</v>
      </c>
      <c r="E443">
        <v>1.8700000000000001E-2</v>
      </c>
      <c r="H443">
        <v>3.2500000000000001E-2</v>
      </c>
      <c r="I443">
        <v>1.18E-2</v>
      </c>
      <c r="J443">
        <v>2.7000000000000001E-3</v>
      </c>
      <c r="M443">
        <v>1.5100000000000001E-2</v>
      </c>
      <c r="N443">
        <v>0.02</v>
      </c>
      <c r="O443">
        <v>2.0000000000000001E-4</v>
      </c>
      <c r="R443">
        <v>1E-4</v>
      </c>
      <c r="S443">
        <v>2.0000000000000001E-4</v>
      </c>
      <c r="T443">
        <v>6.9999999999999999E-4</v>
      </c>
    </row>
    <row r="444" spans="3:20" x14ac:dyDescent="0.3">
      <c r="C444">
        <v>1.66E-2</v>
      </c>
      <c r="D444">
        <v>2.1399999999999999E-2</v>
      </c>
      <c r="E444">
        <v>1.8700000000000001E-2</v>
      </c>
      <c r="H444">
        <v>4.4600000000000001E-2</v>
      </c>
      <c r="I444">
        <v>3.5999999999999999E-3</v>
      </c>
      <c r="J444">
        <v>1.4200000000000001E-2</v>
      </c>
      <c r="M444">
        <v>1.84E-2</v>
      </c>
      <c r="N444">
        <v>2.01E-2</v>
      </c>
      <c r="O444">
        <v>1E-4</v>
      </c>
      <c r="R444">
        <v>2.5000000000000001E-2</v>
      </c>
      <c r="S444">
        <v>2.9999999999999997E-4</v>
      </c>
      <c r="T444">
        <v>8.0000000000000004E-4</v>
      </c>
    </row>
    <row r="445" spans="3:20" x14ac:dyDescent="0.3">
      <c r="C445">
        <v>1.6899999999999998E-2</v>
      </c>
      <c r="D445">
        <v>0.02</v>
      </c>
      <c r="E445">
        <v>1.8599999999999998E-2</v>
      </c>
      <c r="H445">
        <v>0.04</v>
      </c>
      <c r="I445">
        <v>1.83E-2</v>
      </c>
      <c r="J445">
        <v>4.1000000000000003E-3</v>
      </c>
      <c r="M445">
        <v>1.6400000000000001E-2</v>
      </c>
      <c r="N445">
        <v>0.02</v>
      </c>
      <c r="O445">
        <v>2.0000000000000001E-4</v>
      </c>
      <c r="R445">
        <v>2.5000000000000001E-2</v>
      </c>
      <c r="S445">
        <v>8.0000000000000004E-4</v>
      </c>
      <c r="T445">
        <v>2.0999999999999999E-3</v>
      </c>
    </row>
    <row r="446" spans="3:20" x14ac:dyDescent="0.3">
      <c r="C446">
        <v>1.7000000000000001E-2</v>
      </c>
      <c r="D446">
        <v>1.9300000000000001E-2</v>
      </c>
      <c r="E446">
        <v>1.8700000000000001E-2</v>
      </c>
      <c r="H446">
        <v>3.9899999999999998E-2</v>
      </c>
      <c r="I446">
        <v>7.9000000000000008E-3</v>
      </c>
      <c r="J446">
        <v>8.0000000000000004E-4</v>
      </c>
      <c r="M446">
        <v>1.8200000000000001E-2</v>
      </c>
      <c r="N446">
        <v>0.02</v>
      </c>
      <c r="O446">
        <v>1E-4</v>
      </c>
      <c r="R446">
        <v>2.5000000000000001E-2</v>
      </c>
      <c r="S446">
        <v>2.9999999999999997E-4</v>
      </c>
      <c r="T446">
        <v>8.0000000000000004E-4</v>
      </c>
    </row>
    <row r="447" spans="3:20" x14ac:dyDescent="0.3">
      <c r="C447">
        <v>1.6799999999999999E-2</v>
      </c>
      <c r="D447">
        <v>1.9300000000000001E-2</v>
      </c>
      <c r="E447">
        <v>1.8599999999999998E-2</v>
      </c>
      <c r="H447">
        <v>4.2799999999999998E-2</v>
      </c>
      <c r="I447">
        <v>2.0999999999999999E-3</v>
      </c>
      <c r="J447">
        <v>1E-4</v>
      </c>
      <c r="M447">
        <v>1.8200000000000001E-2</v>
      </c>
      <c r="N447">
        <v>2.5399999999999999E-2</v>
      </c>
      <c r="O447">
        <v>2.0000000000000001E-4</v>
      </c>
      <c r="R447">
        <v>1E-4</v>
      </c>
      <c r="S447">
        <v>2.9999999999999997E-4</v>
      </c>
      <c r="T447">
        <v>8.0000000000000004E-4</v>
      </c>
    </row>
    <row r="448" spans="3:20" x14ac:dyDescent="0.3">
      <c r="C448">
        <v>6.1000000000000004E-3</v>
      </c>
      <c r="D448">
        <v>1.9400000000000001E-2</v>
      </c>
      <c r="E448">
        <v>1.83E-2</v>
      </c>
      <c r="H448">
        <v>4.1399999999999999E-2</v>
      </c>
      <c r="I448">
        <v>8.9999999999999998E-4</v>
      </c>
      <c r="J448">
        <v>1.66E-2</v>
      </c>
      <c r="M448">
        <v>1.8499999999999999E-2</v>
      </c>
      <c r="N448">
        <v>2.01E-2</v>
      </c>
      <c r="O448">
        <v>1E-4</v>
      </c>
      <c r="R448">
        <v>2.0000000000000001E-4</v>
      </c>
      <c r="S448">
        <v>2.9999999999999997E-4</v>
      </c>
      <c r="T448">
        <v>8.9999999999999998E-4</v>
      </c>
    </row>
    <row r="449" spans="3:20" x14ac:dyDescent="0.3">
      <c r="C449">
        <v>1.6400000000000001E-2</v>
      </c>
      <c r="D449">
        <v>1.83E-2</v>
      </c>
      <c r="E449">
        <v>1.8200000000000001E-2</v>
      </c>
      <c r="H449">
        <v>4.0500000000000001E-2</v>
      </c>
      <c r="I449">
        <v>9.7000000000000003E-3</v>
      </c>
      <c r="J449">
        <v>1.12E-2</v>
      </c>
      <c r="M449">
        <v>5.8999999999999999E-3</v>
      </c>
      <c r="N449">
        <v>0.02</v>
      </c>
      <c r="O449">
        <v>2.0000000000000001E-4</v>
      </c>
      <c r="R449">
        <v>2.0000000000000001E-4</v>
      </c>
      <c r="S449">
        <v>2.9999999999999997E-4</v>
      </c>
      <c r="T449">
        <v>1.4E-3</v>
      </c>
    </row>
    <row r="450" spans="3:20" x14ac:dyDescent="0.3">
      <c r="C450">
        <v>1.44E-2</v>
      </c>
      <c r="D450">
        <v>2.06E-2</v>
      </c>
      <c r="E450">
        <v>1.8200000000000001E-2</v>
      </c>
      <c r="H450">
        <v>4.24E-2</v>
      </c>
      <c r="I450">
        <v>1.4E-3</v>
      </c>
      <c r="J450">
        <v>3.0999999999999999E-3</v>
      </c>
      <c r="M450">
        <v>3.1800000000000002E-2</v>
      </c>
      <c r="N450">
        <v>2.0500000000000001E-2</v>
      </c>
      <c r="O450">
        <v>1E-4</v>
      </c>
      <c r="R450">
        <v>2.5000000000000001E-2</v>
      </c>
      <c r="S450">
        <v>4.0000000000000002E-4</v>
      </c>
      <c r="T450">
        <v>8.0000000000000004E-4</v>
      </c>
    </row>
    <row r="451" spans="3:20" x14ac:dyDescent="0.3">
      <c r="C451">
        <v>1.6299999999999999E-2</v>
      </c>
      <c r="D451">
        <v>1.9699999999999999E-2</v>
      </c>
      <c r="E451">
        <v>1.83E-2</v>
      </c>
      <c r="H451">
        <v>3.32E-2</v>
      </c>
      <c r="I451">
        <v>6.1999999999999998E-3</v>
      </c>
      <c r="J451">
        <v>9.4000000000000004E-3</v>
      </c>
      <c r="M451">
        <v>3.3999999999999998E-3</v>
      </c>
      <c r="N451">
        <v>2.06E-2</v>
      </c>
      <c r="O451">
        <v>2.0000000000000001E-4</v>
      </c>
      <c r="R451">
        <v>2.4400000000000002E-2</v>
      </c>
      <c r="S451">
        <v>2.9999999999999997E-4</v>
      </c>
      <c r="T451">
        <v>1.4E-3</v>
      </c>
    </row>
    <row r="452" spans="3:20" x14ac:dyDescent="0.3">
      <c r="C452">
        <v>1.6400000000000001E-2</v>
      </c>
      <c r="D452">
        <v>1.95E-2</v>
      </c>
      <c r="E452">
        <v>1.83E-2</v>
      </c>
      <c r="H452">
        <v>6.1100000000000002E-2</v>
      </c>
      <c r="I452">
        <v>2.0199999999999999E-2</v>
      </c>
      <c r="J452">
        <v>1.12E-2</v>
      </c>
      <c r="M452">
        <v>1.8800000000000001E-2</v>
      </c>
      <c r="N452">
        <v>2.06E-2</v>
      </c>
      <c r="O452">
        <v>1E-4</v>
      </c>
      <c r="R452">
        <v>2.4899999999999999E-2</v>
      </c>
      <c r="S452">
        <v>2.9999999999999997E-4</v>
      </c>
      <c r="T452">
        <v>8.0000000000000004E-4</v>
      </c>
    </row>
    <row r="453" spans="3:20" x14ac:dyDescent="0.3">
      <c r="C453">
        <v>1.6799999999999999E-2</v>
      </c>
      <c r="D453">
        <v>2.0199999999999999E-2</v>
      </c>
      <c r="E453">
        <v>1.8700000000000001E-2</v>
      </c>
      <c r="H453">
        <v>4.2299999999999997E-2</v>
      </c>
      <c r="I453">
        <v>6.9999999999999999E-4</v>
      </c>
      <c r="J453">
        <v>9.2999999999999992E-3</v>
      </c>
      <c r="M453">
        <v>1.83E-2</v>
      </c>
      <c r="N453">
        <v>1.9900000000000001E-2</v>
      </c>
      <c r="O453">
        <v>1E-4</v>
      </c>
      <c r="R453">
        <v>1E-4</v>
      </c>
      <c r="S453">
        <v>2.9999999999999997E-4</v>
      </c>
      <c r="T453">
        <v>1.6000000000000001E-3</v>
      </c>
    </row>
    <row r="454" spans="3:20" x14ac:dyDescent="0.3">
      <c r="C454">
        <v>1.6799999999999999E-2</v>
      </c>
      <c r="D454">
        <v>2.06E-2</v>
      </c>
      <c r="E454">
        <v>1.8700000000000001E-2</v>
      </c>
      <c r="H454">
        <v>4.0000000000000002E-4</v>
      </c>
      <c r="I454">
        <v>2.3999999999999998E-3</v>
      </c>
      <c r="J454">
        <v>2.6200000000000001E-2</v>
      </c>
      <c r="M454">
        <v>1.8200000000000001E-2</v>
      </c>
      <c r="N454">
        <v>0.02</v>
      </c>
      <c r="O454">
        <v>2.0000000000000001E-4</v>
      </c>
      <c r="R454">
        <v>2.5000000000000001E-2</v>
      </c>
      <c r="S454">
        <v>2.9999999999999997E-4</v>
      </c>
      <c r="T454">
        <v>8.0000000000000004E-4</v>
      </c>
    </row>
    <row r="455" spans="3:20" x14ac:dyDescent="0.3">
      <c r="C455">
        <v>1.6799999999999999E-2</v>
      </c>
      <c r="D455">
        <v>2.0299999999999999E-2</v>
      </c>
      <c r="E455">
        <v>1.8700000000000001E-2</v>
      </c>
      <c r="H455">
        <v>5.9900000000000002E-2</v>
      </c>
      <c r="I455">
        <v>1.4200000000000001E-2</v>
      </c>
      <c r="J455">
        <v>2.7000000000000001E-3</v>
      </c>
      <c r="M455">
        <v>1.83E-2</v>
      </c>
      <c r="N455">
        <v>0.02</v>
      </c>
      <c r="O455">
        <v>1E-4</v>
      </c>
      <c r="R455">
        <v>2.0000000000000001E-4</v>
      </c>
      <c r="S455">
        <v>2.9999999999999997E-4</v>
      </c>
      <c r="T455">
        <v>1.9E-3</v>
      </c>
    </row>
    <row r="456" spans="3:20" x14ac:dyDescent="0.3">
      <c r="C456">
        <v>1.6899999999999998E-2</v>
      </c>
      <c r="D456">
        <v>1.9E-2</v>
      </c>
      <c r="E456">
        <v>1.8700000000000001E-2</v>
      </c>
      <c r="H456">
        <v>0.14699999999999999</v>
      </c>
      <c r="I456">
        <v>5.7999999999999996E-3</v>
      </c>
      <c r="J456">
        <v>1.0200000000000001E-2</v>
      </c>
      <c r="M456">
        <v>2.8E-3</v>
      </c>
      <c r="N456">
        <v>0.02</v>
      </c>
      <c r="O456">
        <v>2.0000000000000001E-4</v>
      </c>
      <c r="R456">
        <v>2.4899999999999999E-2</v>
      </c>
      <c r="S456">
        <v>2.9999999999999997E-4</v>
      </c>
      <c r="T456">
        <v>8.9999999999999998E-4</v>
      </c>
    </row>
    <row r="457" spans="3:20" x14ac:dyDescent="0.3">
      <c r="C457">
        <v>1.6899999999999998E-2</v>
      </c>
      <c r="D457">
        <v>2.1399999999999999E-2</v>
      </c>
      <c r="E457">
        <v>1.8700000000000001E-2</v>
      </c>
      <c r="H457">
        <v>4.2599999999999999E-2</v>
      </c>
      <c r="I457">
        <v>1.7299999999999999E-2</v>
      </c>
      <c r="J457">
        <v>7.1999999999999998E-3</v>
      </c>
      <c r="M457">
        <v>1.18E-2</v>
      </c>
      <c r="N457">
        <v>0.02</v>
      </c>
      <c r="O457">
        <v>1E-4</v>
      </c>
      <c r="R457">
        <v>2.4899999999999999E-2</v>
      </c>
      <c r="S457">
        <v>2.9999999999999997E-4</v>
      </c>
      <c r="T457">
        <v>8.9999999999999998E-4</v>
      </c>
    </row>
    <row r="458" spans="3:20" x14ac:dyDescent="0.3">
      <c r="C458">
        <v>2.6599999999999999E-2</v>
      </c>
      <c r="D458">
        <v>3.7999999999999999E-2</v>
      </c>
      <c r="E458">
        <v>2.5100000000000001E-2</v>
      </c>
      <c r="H458">
        <v>4.1700000000000001E-2</v>
      </c>
      <c r="I458">
        <v>1.4200000000000001E-2</v>
      </c>
      <c r="J458">
        <v>6.9999999999999999E-4</v>
      </c>
      <c r="M458">
        <v>1.8100000000000002E-2</v>
      </c>
      <c r="N458">
        <v>0.02</v>
      </c>
      <c r="O458">
        <v>2.0000000000000001E-4</v>
      </c>
      <c r="R458">
        <v>2.5000000000000001E-2</v>
      </c>
      <c r="S458">
        <v>4.0000000000000002E-4</v>
      </c>
      <c r="T458">
        <v>4.3E-3</v>
      </c>
    </row>
    <row r="459" spans="3:20" x14ac:dyDescent="0.3">
      <c r="C459">
        <v>1.7399999999999999E-2</v>
      </c>
      <c r="D459">
        <v>2.0899999999999998E-2</v>
      </c>
      <c r="E459">
        <v>1.9300000000000001E-2</v>
      </c>
      <c r="H459">
        <v>4.3400000000000001E-2</v>
      </c>
      <c r="I459">
        <v>1.26E-2</v>
      </c>
      <c r="J459">
        <v>8.0000000000000004E-4</v>
      </c>
      <c r="M459">
        <v>1.8100000000000002E-2</v>
      </c>
      <c r="N459">
        <v>1.9900000000000001E-2</v>
      </c>
      <c r="O459">
        <v>2.0000000000000001E-4</v>
      </c>
      <c r="R459">
        <v>2.4400000000000002E-2</v>
      </c>
      <c r="S459">
        <v>2.9999999999999997E-4</v>
      </c>
      <c r="T459">
        <v>1.1000000000000001E-3</v>
      </c>
    </row>
    <row r="460" spans="3:20" x14ac:dyDescent="0.3">
      <c r="C460">
        <v>1.18E-2</v>
      </c>
      <c r="D460">
        <v>1.9699999999999999E-2</v>
      </c>
      <c r="E460">
        <v>1.9199999999999998E-2</v>
      </c>
      <c r="H460">
        <v>2.6800000000000001E-2</v>
      </c>
      <c r="I460">
        <v>2.0999999999999999E-3</v>
      </c>
      <c r="J460">
        <v>3.8E-3</v>
      </c>
      <c r="M460">
        <v>1.7999999999999999E-2</v>
      </c>
      <c r="N460">
        <v>1.9900000000000001E-2</v>
      </c>
      <c r="O460">
        <v>2.0000000000000001E-4</v>
      </c>
      <c r="R460">
        <v>2.0000000000000001E-4</v>
      </c>
      <c r="S460">
        <v>4.0000000000000002E-4</v>
      </c>
      <c r="T460">
        <v>2.3999999999999998E-3</v>
      </c>
    </row>
    <row r="461" spans="3:20" x14ac:dyDescent="0.3">
      <c r="C461">
        <v>1.7399999999999999E-2</v>
      </c>
      <c r="D461">
        <v>2.0299999999999999E-2</v>
      </c>
      <c r="E461">
        <v>1.9300000000000001E-2</v>
      </c>
      <c r="H461">
        <v>1.9E-3</v>
      </c>
      <c r="I461">
        <v>2.5000000000000001E-3</v>
      </c>
      <c r="J461">
        <v>1.12E-2</v>
      </c>
      <c r="M461">
        <v>1.7000000000000001E-2</v>
      </c>
      <c r="N461">
        <v>1.8499999999999999E-2</v>
      </c>
      <c r="O461">
        <v>2.0000000000000001E-4</v>
      </c>
      <c r="R461">
        <v>1E-4</v>
      </c>
      <c r="S461">
        <v>4.0000000000000002E-4</v>
      </c>
      <c r="T461">
        <v>6.9999999999999999E-4</v>
      </c>
    </row>
    <row r="462" spans="3:20" x14ac:dyDescent="0.3">
      <c r="C462">
        <v>1.7600000000000001E-2</v>
      </c>
      <c r="D462">
        <v>2.1399999999999999E-2</v>
      </c>
      <c r="E462">
        <v>2.1700000000000001E-2</v>
      </c>
      <c r="H462">
        <v>3.8699999999999998E-2</v>
      </c>
      <c r="I462">
        <v>1.17E-2</v>
      </c>
      <c r="J462">
        <v>1.9E-3</v>
      </c>
      <c r="M462">
        <v>7.7999999999999996E-3</v>
      </c>
      <c r="N462">
        <v>1.84E-2</v>
      </c>
      <c r="O462">
        <v>1E-4</v>
      </c>
      <c r="R462">
        <v>2.5600000000000001E-2</v>
      </c>
      <c r="S462">
        <v>2.9999999999999997E-4</v>
      </c>
      <c r="T462">
        <v>6.9999999999999999E-4</v>
      </c>
    </row>
    <row r="463" spans="3:20" x14ac:dyDescent="0.3">
      <c r="C463">
        <v>1.78E-2</v>
      </c>
      <c r="D463">
        <v>2.1600000000000001E-2</v>
      </c>
      <c r="E463">
        <v>1.9699999999999999E-2</v>
      </c>
      <c r="H463">
        <v>4.1200000000000001E-2</v>
      </c>
      <c r="I463">
        <v>9.9000000000000008E-3</v>
      </c>
      <c r="J463">
        <v>1.2800000000000001E-2</v>
      </c>
      <c r="M463">
        <v>1.6899999999999998E-2</v>
      </c>
      <c r="N463">
        <v>3.2300000000000002E-2</v>
      </c>
      <c r="O463">
        <v>2.0000000000000001E-4</v>
      </c>
      <c r="R463">
        <v>2.4899999999999999E-2</v>
      </c>
      <c r="S463">
        <v>2.9999999999999997E-4</v>
      </c>
      <c r="T463">
        <v>2E-3</v>
      </c>
    </row>
    <row r="464" spans="3:20" x14ac:dyDescent="0.3">
      <c r="C464">
        <v>1.7999999999999999E-2</v>
      </c>
      <c r="D464">
        <v>2.07E-2</v>
      </c>
      <c r="E464">
        <v>1.9599999999999999E-2</v>
      </c>
      <c r="H464">
        <v>7.3000000000000001E-3</v>
      </c>
      <c r="I464">
        <v>1.7100000000000001E-2</v>
      </c>
      <c r="J464">
        <v>1.41E-2</v>
      </c>
      <c r="M464">
        <v>9.7999999999999997E-3</v>
      </c>
      <c r="N464">
        <v>1.8100000000000002E-2</v>
      </c>
      <c r="O464">
        <v>1E-4</v>
      </c>
      <c r="R464">
        <v>2.5000000000000001E-2</v>
      </c>
      <c r="S464">
        <v>2.9999999999999997E-4</v>
      </c>
      <c r="T464">
        <v>1.55E-2</v>
      </c>
    </row>
    <row r="465" spans="3:20" x14ac:dyDescent="0.3">
      <c r="C465">
        <v>1.7399999999999999E-2</v>
      </c>
      <c r="D465">
        <v>2.06E-2</v>
      </c>
      <c r="E465">
        <v>1.9699999999999999E-2</v>
      </c>
      <c r="H465">
        <v>4.2299999999999997E-2</v>
      </c>
      <c r="I465">
        <v>5.0000000000000001E-4</v>
      </c>
      <c r="J465">
        <v>2.5000000000000001E-3</v>
      </c>
      <c r="M465">
        <v>1.6199999999999999E-2</v>
      </c>
      <c r="N465">
        <v>1.7999999999999999E-2</v>
      </c>
      <c r="O465">
        <v>2.0000000000000001E-4</v>
      </c>
      <c r="R465">
        <v>2.0000000000000001E-4</v>
      </c>
      <c r="S465">
        <v>2.9999999999999997E-4</v>
      </c>
      <c r="T465">
        <v>1.2999999999999999E-3</v>
      </c>
    </row>
    <row r="466" spans="3:20" x14ac:dyDescent="0.3">
      <c r="C466">
        <v>1.7399999999999999E-2</v>
      </c>
      <c r="D466">
        <v>2.0500000000000001E-2</v>
      </c>
      <c r="E466">
        <v>1.9699999999999999E-2</v>
      </c>
      <c r="H466">
        <v>4.2099999999999999E-2</v>
      </c>
      <c r="I466">
        <v>1.8E-3</v>
      </c>
      <c r="J466">
        <v>1.6999999999999999E-3</v>
      </c>
      <c r="M466">
        <v>2.0999999999999999E-3</v>
      </c>
      <c r="N466">
        <v>1.8100000000000002E-2</v>
      </c>
      <c r="O466">
        <v>2.0000000000000001E-4</v>
      </c>
      <c r="R466">
        <v>2.5700000000000001E-2</v>
      </c>
      <c r="S466">
        <v>4.0000000000000002E-4</v>
      </c>
      <c r="T466">
        <v>8.0000000000000004E-4</v>
      </c>
    </row>
    <row r="467" spans="3:20" x14ac:dyDescent="0.3">
      <c r="C467">
        <v>1.95E-2</v>
      </c>
      <c r="D467">
        <v>2.2800000000000001E-2</v>
      </c>
      <c r="E467">
        <v>2.0299999999999999E-2</v>
      </c>
      <c r="H467">
        <v>1.5599999999999999E-2</v>
      </c>
      <c r="I467">
        <v>7.7999999999999996E-3</v>
      </c>
      <c r="J467">
        <v>2.8999999999999998E-3</v>
      </c>
      <c r="M467">
        <v>1.6199999999999999E-2</v>
      </c>
      <c r="N467">
        <v>1.7999999999999999E-2</v>
      </c>
      <c r="O467">
        <v>1E-4</v>
      </c>
      <c r="R467">
        <v>2.4899999999999999E-2</v>
      </c>
      <c r="S467">
        <v>2.9999999999999997E-4</v>
      </c>
      <c r="T467">
        <v>1.9E-3</v>
      </c>
    </row>
    <row r="468" spans="3:20" x14ac:dyDescent="0.3">
      <c r="C468">
        <v>1.55E-2</v>
      </c>
      <c r="D468">
        <v>2.0799999999999999E-2</v>
      </c>
      <c r="E468">
        <v>2.0199999999999999E-2</v>
      </c>
      <c r="H468">
        <v>4.3700000000000003E-2</v>
      </c>
      <c r="I468">
        <v>1.46E-2</v>
      </c>
      <c r="J468">
        <v>1.61E-2</v>
      </c>
      <c r="M468">
        <v>1.6400000000000001E-2</v>
      </c>
      <c r="N468">
        <v>1.7999999999999999E-2</v>
      </c>
      <c r="O468">
        <v>2.0000000000000001E-4</v>
      </c>
      <c r="R468">
        <v>2.5000000000000001E-2</v>
      </c>
      <c r="S468">
        <v>4.0000000000000002E-4</v>
      </c>
      <c r="T468">
        <v>1E-3</v>
      </c>
    </row>
    <row r="469" spans="3:20" x14ac:dyDescent="0.3">
      <c r="C469">
        <v>1.84E-2</v>
      </c>
      <c r="D469">
        <v>2.1000000000000001E-2</v>
      </c>
      <c r="E469">
        <v>2.0199999999999999E-2</v>
      </c>
      <c r="H469">
        <v>4.1399999999999999E-2</v>
      </c>
      <c r="I469">
        <v>1.5800000000000002E-2</v>
      </c>
      <c r="J469">
        <v>4.7000000000000002E-3</v>
      </c>
      <c r="M469">
        <v>1.6500000000000001E-2</v>
      </c>
      <c r="N469">
        <v>1.7999999999999999E-2</v>
      </c>
      <c r="O469">
        <v>2.0000000000000001E-4</v>
      </c>
      <c r="R469">
        <v>2.5000000000000001E-2</v>
      </c>
      <c r="S469">
        <v>4.0000000000000002E-4</v>
      </c>
      <c r="T469">
        <v>4.0000000000000002E-4</v>
      </c>
    </row>
    <row r="470" spans="3:20" x14ac:dyDescent="0.3">
      <c r="C470">
        <v>1.7999999999999999E-2</v>
      </c>
      <c r="D470">
        <v>2.0500000000000001E-2</v>
      </c>
      <c r="E470">
        <v>2.0199999999999999E-2</v>
      </c>
      <c r="H470">
        <v>4.0599999999999997E-2</v>
      </c>
      <c r="I470">
        <v>1.2699999999999999E-2</v>
      </c>
      <c r="J470">
        <v>7.4999999999999997E-3</v>
      </c>
      <c r="M470">
        <v>1.6500000000000001E-2</v>
      </c>
      <c r="N470">
        <v>1.7999999999999999E-2</v>
      </c>
      <c r="O470">
        <v>1E-4</v>
      </c>
      <c r="R470">
        <v>1E-4</v>
      </c>
      <c r="S470">
        <v>2.9999999999999997E-4</v>
      </c>
      <c r="T470">
        <v>1.4E-3</v>
      </c>
    </row>
    <row r="471" spans="3:20" x14ac:dyDescent="0.3">
      <c r="C471">
        <v>1.83E-2</v>
      </c>
      <c r="D471">
        <v>2.12E-2</v>
      </c>
      <c r="E471">
        <v>2.0299999999999999E-2</v>
      </c>
      <c r="H471">
        <v>3.39E-2</v>
      </c>
      <c r="I471">
        <v>1.54E-2</v>
      </c>
      <c r="J471">
        <v>6.7999999999999996E-3</v>
      </c>
      <c r="M471">
        <v>1.23E-2</v>
      </c>
      <c r="N471">
        <v>1.8100000000000002E-2</v>
      </c>
      <c r="O471">
        <v>1E-4</v>
      </c>
      <c r="R471">
        <v>2.5000000000000001E-2</v>
      </c>
      <c r="S471">
        <v>2.9999999999999997E-4</v>
      </c>
      <c r="T471">
        <v>2E-3</v>
      </c>
    </row>
    <row r="472" spans="3:20" x14ac:dyDescent="0.3">
      <c r="C472">
        <v>2.7000000000000001E-3</v>
      </c>
      <c r="D472">
        <v>2.1000000000000001E-2</v>
      </c>
      <c r="E472">
        <v>2.0299999999999999E-2</v>
      </c>
      <c r="H472">
        <v>4.0800000000000003E-2</v>
      </c>
      <c r="I472">
        <v>1.3299999999999999E-2</v>
      </c>
      <c r="J472">
        <v>2.7000000000000001E-3</v>
      </c>
      <c r="M472">
        <v>1.6199999999999999E-2</v>
      </c>
      <c r="N472">
        <v>1.8100000000000002E-2</v>
      </c>
      <c r="O472">
        <v>2.0000000000000001E-4</v>
      </c>
      <c r="R472">
        <v>1E-4</v>
      </c>
      <c r="S472">
        <v>4.0000000000000002E-4</v>
      </c>
      <c r="T472">
        <v>6.9999999999999999E-4</v>
      </c>
    </row>
    <row r="473" spans="3:20" x14ac:dyDescent="0.3">
      <c r="C473">
        <v>1.83E-2</v>
      </c>
      <c r="D473">
        <v>2.0500000000000001E-2</v>
      </c>
      <c r="E473">
        <v>2.0199999999999999E-2</v>
      </c>
      <c r="H473">
        <v>4.1200000000000001E-2</v>
      </c>
      <c r="I473">
        <v>1E-4</v>
      </c>
      <c r="J473">
        <v>1.2800000000000001E-2</v>
      </c>
      <c r="M473">
        <v>1.6400000000000001E-2</v>
      </c>
      <c r="N473">
        <v>1.8100000000000002E-2</v>
      </c>
      <c r="O473">
        <v>2.0000000000000001E-4</v>
      </c>
      <c r="R473">
        <v>1E-4</v>
      </c>
      <c r="S473">
        <v>2.9999999999999997E-4</v>
      </c>
      <c r="T473">
        <v>1.1999999999999999E-3</v>
      </c>
    </row>
    <row r="474" spans="3:20" x14ac:dyDescent="0.3">
      <c r="C474">
        <v>1.83E-2</v>
      </c>
      <c r="D474">
        <v>2.1999999999999999E-2</v>
      </c>
      <c r="E474">
        <v>2.0299999999999999E-2</v>
      </c>
      <c r="H474">
        <v>1.6400000000000001E-2</v>
      </c>
      <c r="I474">
        <v>6.1999999999999998E-3</v>
      </c>
      <c r="J474">
        <v>1.5599999999999999E-2</v>
      </c>
      <c r="M474">
        <v>1.67E-2</v>
      </c>
      <c r="N474">
        <v>1.8100000000000002E-2</v>
      </c>
      <c r="O474">
        <v>2.0000000000000001E-4</v>
      </c>
      <c r="R474">
        <v>1E-4</v>
      </c>
      <c r="S474">
        <v>2.9999999999999997E-4</v>
      </c>
      <c r="T474">
        <v>1.5E-3</v>
      </c>
    </row>
    <row r="475" spans="3:20" x14ac:dyDescent="0.3">
      <c r="C475">
        <v>1.83E-2</v>
      </c>
      <c r="D475">
        <v>2.1499999999999998E-2</v>
      </c>
      <c r="E475">
        <v>2.0199999999999999E-2</v>
      </c>
      <c r="H475">
        <v>4.1399999999999999E-2</v>
      </c>
      <c r="I475">
        <v>2.7000000000000001E-3</v>
      </c>
      <c r="J475">
        <v>1.34E-2</v>
      </c>
      <c r="M475">
        <v>1.6500000000000001E-2</v>
      </c>
      <c r="N475">
        <v>1.8100000000000002E-2</v>
      </c>
      <c r="O475">
        <v>2.0000000000000001E-4</v>
      </c>
      <c r="R475">
        <v>2.5000000000000001E-2</v>
      </c>
      <c r="S475">
        <v>4.0000000000000002E-4</v>
      </c>
      <c r="T475">
        <v>1E-3</v>
      </c>
    </row>
    <row r="476" spans="3:20" x14ac:dyDescent="0.3">
      <c r="C476">
        <v>8.9999999999999993E-3</v>
      </c>
      <c r="D476">
        <v>2.2100000000000002E-2</v>
      </c>
      <c r="E476">
        <v>2.0299999999999999E-2</v>
      </c>
      <c r="H476">
        <v>4.02E-2</v>
      </c>
      <c r="I476">
        <v>1.17E-2</v>
      </c>
      <c r="J476">
        <v>1.54E-2</v>
      </c>
      <c r="M476">
        <v>1.6500000000000001E-2</v>
      </c>
      <c r="N476">
        <v>1.7999999999999999E-2</v>
      </c>
      <c r="O476">
        <v>2.0000000000000001E-4</v>
      </c>
      <c r="R476">
        <v>2.4400000000000002E-2</v>
      </c>
      <c r="S476">
        <v>2.9999999999999997E-4</v>
      </c>
      <c r="T476">
        <v>8.9999999999999998E-4</v>
      </c>
    </row>
    <row r="477" spans="3:20" x14ac:dyDescent="0.3">
      <c r="C477">
        <v>1.78E-2</v>
      </c>
      <c r="D477">
        <v>2.01E-2</v>
      </c>
      <c r="E477">
        <v>1.9699999999999999E-2</v>
      </c>
      <c r="H477">
        <v>4.4400000000000002E-2</v>
      </c>
      <c r="I477">
        <v>1.47E-2</v>
      </c>
      <c r="J477">
        <v>8.2000000000000007E-3</v>
      </c>
      <c r="M477">
        <v>8.8999999999999999E-3</v>
      </c>
      <c r="N477">
        <v>1.7999999999999999E-2</v>
      </c>
      <c r="O477">
        <v>1E-4</v>
      </c>
      <c r="R477">
        <v>2.5000000000000001E-2</v>
      </c>
      <c r="S477">
        <v>2.9999999999999997E-4</v>
      </c>
      <c r="T477">
        <v>1.1999999999999999E-3</v>
      </c>
    </row>
    <row r="478" spans="3:20" x14ac:dyDescent="0.3">
      <c r="C478">
        <v>1.7500000000000002E-2</v>
      </c>
      <c r="D478">
        <v>2.0899999999999998E-2</v>
      </c>
      <c r="E478">
        <v>1.9800000000000002E-2</v>
      </c>
      <c r="H478">
        <v>1.26E-2</v>
      </c>
      <c r="I478">
        <v>2.7000000000000001E-3</v>
      </c>
      <c r="J478">
        <v>1.6199999999999999E-2</v>
      </c>
      <c r="M478">
        <v>1.6299999999999999E-2</v>
      </c>
      <c r="N478">
        <v>1.8100000000000002E-2</v>
      </c>
      <c r="O478">
        <v>2.0000000000000001E-4</v>
      </c>
      <c r="R478">
        <v>1E-4</v>
      </c>
      <c r="S478">
        <v>2.9999999999999997E-4</v>
      </c>
      <c r="T478">
        <v>2.3E-3</v>
      </c>
    </row>
    <row r="479" spans="3:20" x14ac:dyDescent="0.3">
      <c r="C479">
        <v>1.7899999999999999E-2</v>
      </c>
      <c r="D479">
        <v>2.0299999999999999E-2</v>
      </c>
      <c r="E479">
        <v>1.9699999999999999E-2</v>
      </c>
      <c r="H479">
        <v>4.0800000000000003E-2</v>
      </c>
      <c r="I479">
        <v>8.8999999999999999E-3</v>
      </c>
      <c r="J479">
        <v>5.1999999999999998E-3</v>
      </c>
      <c r="M479">
        <v>1.6299999999999999E-2</v>
      </c>
      <c r="N479">
        <v>1.8700000000000001E-2</v>
      </c>
      <c r="O479">
        <v>1E-4</v>
      </c>
      <c r="R479">
        <v>2.0000000000000001E-4</v>
      </c>
      <c r="S479">
        <v>5.0000000000000001E-4</v>
      </c>
      <c r="T479">
        <v>3.5000000000000001E-3</v>
      </c>
    </row>
    <row r="480" spans="3:20" x14ac:dyDescent="0.3">
      <c r="C480">
        <v>1.7899999999999999E-2</v>
      </c>
      <c r="D480">
        <v>2.06E-2</v>
      </c>
      <c r="E480">
        <v>1.9699999999999999E-2</v>
      </c>
      <c r="H480">
        <v>4.8599999999999997E-2</v>
      </c>
      <c r="I480">
        <v>9.7000000000000003E-3</v>
      </c>
      <c r="J480">
        <v>8.6999999999999994E-3</v>
      </c>
      <c r="M480">
        <v>1.6400000000000001E-2</v>
      </c>
      <c r="N480">
        <v>1.7999999999999999E-2</v>
      </c>
      <c r="O480">
        <v>1E-4</v>
      </c>
      <c r="R480">
        <v>2.4400000000000002E-2</v>
      </c>
      <c r="S480">
        <v>4.0000000000000002E-4</v>
      </c>
      <c r="T480">
        <v>8.9999999999999998E-4</v>
      </c>
    </row>
    <row r="481" spans="3:20" x14ac:dyDescent="0.3">
      <c r="C481">
        <v>1.77E-2</v>
      </c>
      <c r="D481">
        <v>0.02</v>
      </c>
      <c r="E481">
        <v>1.9800000000000002E-2</v>
      </c>
      <c r="H481">
        <v>4.2700000000000002E-2</v>
      </c>
      <c r="I481">
        <v>4.4999999999999997E-3</v>
      </c>
      <c r="J481">
        <v>1.4500000000000001E-2</v>
      </c>
      <c r="M481">
        <v>1.6500000000000001E-2</v>
      </c>
      <c r="N481">
        <v>1.7999999999999999E-2</v>
      </c>
      <c r="O481">
        <v>1E-4</v>
      </c>
      <c r="R481">
        <v>2.5000000000000001E-2</v>
      </c>
      <c r="S481">
        <v>2.9999999999999997E-4</v>
      </c>
      <c r="T481">
        <v>1.1000000000000001E-3</v>
      </c>
    </row>
    <row r="482" spans="3:20" x14ac:dyDescent="0.3">
      <c r="C482">
        <v>6.4999999999999997E-3</v>
      </c>
      <c r="D482">
        <v>2.0799999999999999E-2</v>
      </c>
      <c r="E482">
        <v>1.9300000000000001E-2</v>
      </c>
      <c r="H482">
        <v>4.0399999999999998E-2</v>
      </c>
      <c r="I482">
        <v>1.2800000000000001E-2</v>
      </c>
      <c r="J482">
        <v>2.5999999999999999E-3</v>
      </c>
      <c r="M482">
        <v>8.5000000000000006E-3</v>
      </c>
      <c r="N482">
        <v>1.8100000000000002E-2</v>
      </c>
      <c r="O482">
        <v>2.0000000000000001E-4</v>
      </c>
      <c r="R482">
        <v>2.4299999999999999E-2</v>
      </c>
      <c r="S482">
        <v>2.9999999999999997E-4</v>
      </c>
      <c r="T482">
        <v>1.4E-3</v>
      </c>
    </row>
    <row r="483" spans="3:20" x14ac:dyDescent="0.3">
      <c r="C483">
        <v>1.7500000000000002E-2</v>
      </c>
      <c r="D483">
        <v>2.0400000000000001E-2</v>
      </c>
      <c r="E483">
        <v>1.9199999999999998E-2</v>
      </c>
      <c r="H483">
        <v>4.3900000000000002E-2</v>
      </c>
      <c r="I483">
        <v>1.2800000000000001E-2</v>
      </c>
      <c r="J483">
        <v>2.8E-3</v>
      </c>
      <c r="M483">
        <v>1.6500000000000001E-2</v>
      </c>
      <c r="N483">
        <v>1.7999999999999999E-2</v>
      </c>
      <c r="O483">
        <v>1E-4</v>
      </c>
      <c r="R483">
        <v>1E-4</v>
      </c>
      <c r="S483">
        <v>2.9999999999999997E-4</v>
      </c>
      <c r="T483">
        <v>8.0000000000000004E-4</v>
      </c>
    </row>
    <row r="484" spans="3:20" x14ac:dyDescent="0.3">
      <c r="C484">
        <v>1.72E-2</v>
      </c>
      <c r="D484">
        <v>1.9800000000000002E-2</v>
      </c>
      <c r="E484">
        <v>1.9300000000000001E-2</v>
      </c>
      <c r="H484">
        <v>4.0599999999999997E-2</v>
      </c>
      <c r="I484">
        <v>6.7000000000000002E-3</v>
      </c>
      <c r="J484">
        <v>1.01E-2</v>
      </c>
      <c r="M484">
        <v>6.4999999999999997E-3</v>
      </c>
      <c r="N484">
        <v>1.7999999999999999E-2</v>
      </c>
      <c r="O484">
        <v>2.0000000000000001E-4</v>
      </c>
      <c r="R484">
        <v>2.5000000000000001E-2</v>
      </c>
      <c r="S484">
        <v>2.9999999999999997E-4</v>
      </c>
      <c r="T484">
        <v>8.9999999999999998E-4</v>
      </c>
    </row>
    <row r="485" spans="3:20" x14ac:dyDescent="0.3">
      <c r="C485">
        <v>5.0000000000000001E-4</v>
      </c>
      <c r="D485">
        <v>1.9900000000000001E-2</v>
      </c>
      <c r="E485">
        <v>1.9199999999999998E-2</v>
      </c>
      <c r="H485">
        <v>3.9600000000000003E-2</v>
      </c>
      <c r="I485">
        <v>5.1000000000000004E-3</v>
      </c>
      <c r="J485">
        <v>1.52E-2</v>
      </c>
      <c r="M485">
        <v>4.4000000000000003E-3</v>
      </c>
      <c r="N485">
        <v>1.7999999999999999E-2</v>
      </c>
      <c r="O485">
        <v>1E-4</v>
      </c>
      <c r="R485">
        <v>1E-4</v>
      </c>
      <c r="S485">
        <v>2.9999999999999997E-4</v>
      </c>
      <c r="T485">
        <v>5.9999999999999995E-4</v>
      </c>
    </row>
    <row r="486" spans="3:20" x14ac:dyDescent="0.3">
      <c r="C486">
        <v>1.6500000000000001E-2</v>
      </c>
      <c r="D486">
        <v>2.12E-2</v>
      </c>
      <c r="E486">
        <v>1.9300000000000001E-2</v>
      </c>
      <c r="H486">
        <v>4.2299999999999997E-2</v>
      </c>
      <c r="I486">
        <v>8.6999999999999994E-3</v>
      </c>
      <c r="J486">
        <v>4.7999999999999996E-3</v>
      </c>
      <c r="M486">
        <v>1.6299999999999999E-2</v>
      </c>
      <c r="N486">
        <v>1.7999999999999999E-2</v>
      </c>
      <c r="O486">
        <v>1E-4</v>
      </c>
      <c r="R486">
        <v>1E-4</v>
      </c>
      <c r="S486">
        <v>2.9999999999999997E-4</v>
      </c>
      <c r="T486">
        <v>2.2000000000000001E-3</v>
      </c>
    </row>
    <row r="487" spans="3:20" x14ac:dyDescent="0.3">
      <c r="C487">
        <v>1.6899999999999998E-2</v>
      </c>
      <c r="D487">
        <v>2.0500000000000001E-2</v>
      </c>
      <c r="E487">
        <v>1.8800000000000001E-2</v>
      </c>
      <c r="H487">
        <v>4.1300000000000003E-2</v>
      </c>
      <c r="I487">
        <v>1.61E-2</v>
      </c>
      <c r="J487">
        <v>1.1000000000000001E-3</v>
      </c>
      <c r="M487">
        <v>1.66E-2</v>
      </c>
      <c r="N487">
        <v>1.7999999999999999E-2</v>
      </c>
      <c r="O487">
        <v>2.0000000000000001E-4</v>
      </c>
      <c r="R487">
        <v>2.5000000000000001E-2</v>
      </c>
      <c r="S487">
        <v>4.0000000000000002E-4</v>
      </c>
      <c r="T487">
        <v>6.9999999999999999E-4</v>
      </c>
    </row>
    <row r="488" spans="3:20" x14ac:dyDescent="0.3">
      <c r="C488">
        <v>3.8999999999999998E-3</v>
      </c>
      <c r="D488">
        <v>1.95E-2</v>
      </c>
      <c r="E488">
        <v>1.8800000000000001E-2</v>
      </c>
      <c r="H488">
        <v>3.9899999999999998E-2</v>
      </c>
      <c r="I488">
        <v>2.9999999999999997E-4</v>
      </c>
      <c r="J488">
        <v>4.1999999999999997E-3</v>
      </c>
      <c r="M488">
        <v>1.6500000000000001E-2</v>
      </c>
      <c r="N488">
        <v>1.8100000000000002E-2</v>
      </c>
      <c r="O488">
        <v>2.0000000000000001E-4</v>
      </c>
      <c r="R488">
        <v>2.3300000000000001E-2</v>
      </c>
      <c r="S488">
        <v>2.9999999999999997E-4</v>
      </c>
      <c r="T488">
        <v>1.6999999999999999E-3</v>
      </c>
    </row>
    <row r="489" spans="3:20" x14ac:dyDescent="0.3">
      <c r="C489">
        <v>1.5100000000000001E-2</v>
      </c>
      <c r="D489">
        <v>2.12E-2</v>
      </c>
      <c r="E489">
        <v>1.8700000000000001E-2</v>
      </c>
      <c r="H489">
        <v>3.4500000000000003E-2</v>
      </c>
      <c r="I489">
        <v>1.1299999999999999E-2</v>
      </c>
      <c r="J489">
        <v>7.6E-3</v>
      </c>
      <c r="M489">
        <v>8.3999999999999995E-3</v>
      </c>
      <c r="N489">
        <v>1.7999999999999999E-2</v>
      </c>
      <c r="O489">
        <v>2.0000000000000001E-4</v>
      </c>
      <c r="R489">
        <v>2.5000000000000001E-2</v>
      </c>
      <c r="S489">
        <v>4.0000000000000002E-4</v>
      </c>
      <c r="T489">
        <v>5.9999999999999995E-4</v>
      </c>
    </row>
    <row r="490" spans="3:20" x14ac:dyDescent="0.3">
      <c r="C490">
        <v>1.6500000000000001E-2</v>
      </c>
      <c r="D490">
        <v>1.9699999999999999E-2</v>
      </c>
      <c r="E490">
        <v>1.8700000000000001E-2</v>
      </c>
      <c r="H490">
        <v>3.8699999999999998E-2</v>
      </c>
      <c r="I490">
        <v>2.5000000000000001E-3</v>
      </c>
      <c r="J490">
        <v>8.6999999999999994E-3</v>
      </c>
      <c r="M490">
        <v>1.6500000000000001E-2</v>
      </c>
      <c r="N490">
        <v>1.7999999999999999E-2</v>
      </c>
      <c r="O490">
        <v>2.0000000000000001E-4</v>
      </c>
      <c r="R490">
        <v>2.8500000000000001E-2</v>
      </c>
      <c r="S490">
        <v>5.0000000000000001E-4</v>
      </c>
      <c r="T490">
        <v>1.1000000000000001E-3</v>
      </c>
    </row>
    <row r="491" spans="3:20" x14ac:dyDescent="0.3">
      <c r="C491">
        <v>1.6899999999999998E-2</v>
      </c>
      <c r="D491">
        <v>2.01E-2</v>
      </c>
      <c r="E491">
        <v>1.8800000000000001E-2</v>
      </c>
      <c r="H491">
        <v>7.3099999999999998E-2</v>
      </c>
      <c r="I491">
        <v>4.4000000000000003E-3</v>
      </c>
      <c r="J491">
        <v>5.0000000000000001E-3</v>
      </c>
      <c r="M491">
        <v>1.6899999999999998E-2</v>
      </c>
      <c r="N491">
        <v>1.8200000000000001E-2</v>
      </c>
      <c r="O491">
        <v>1E-4</v>
      </c>
      <c r="R491">
        <v>2.4299999999999999E-2</v>
      </c>
      <c r="S491">
        <v>5.9999999999999995E-4</v>
      </c>
      <c r="T491">
        <v>1.6000000000000001E-3</v>
      </c>
    </row>
    <row r="492" spans="3:20" x14ac:dyDescent="0.3">
      <c r="C492">
        <v>1.66E-2</v>
      </c>
      <c r="D492">
        <v>1.8499999999999999E-2</v>
      </c>
      <c r="E492">
        <v>1.83E-2</v>
      </c>
      <c r="H492">
        <v>5.0900000000000001E-2</v>
      </c>
      <c r="I492">
        <v>9.4999999999999998E-3</v>
      </c>
      <c r="J492">
        <v>1.67E-2</v>
      </c>
      <c r="M492">
        <v>1.6400000000000001E-2</v>
      </c>
      <c r="N492">
        <v>1.7999999999999999E-2</v>
      </c>
      <c r="O492">
        <v>1E-4</v>
      </c>
      <c r="R492">
        <v>2.0000000000000001E-4</v>
      </c>
      <c r="S492">
        <v>5.0000000000000001E-4</v>
      </c>
      <c r="T492">
        <v>1.6000000000000001E-3</v>
      </c>
    </row>
    <row r="493" spans="3:20" x14ac:dyDescent="0.3">
      <c r="C493">
        <v>1.6400000000000001E-2</v>
      </c>
      <c r="D493">
        <v>2.0299999999999999E-2</v>
      </c>
      <c r="E493">
        <v>1.83E-2</v>
      </c>
      <c r="H493">
        <v>5.2699999999999997E-2</v>
      </c>
      <c r="I493">
        <v>6.7999999999999996E-3</v>
      </c>
      <c r="J493">
        <v>2.7000000000000001E-3</v>
      </c>
      <c r="M493">
        <v>1.6199999999999999E-2</v>
      </c>
      <c r="N493">
        <v>1.7999999999999999E-2</v>
      </c>
      <c r="O493">
        <v>1E-4</v>
      </c>
      <c r="R493">
        <v>2.4400000000000002E-2</v>
      </c>
      <c r="S493">
        <v>4.0000000000000002E-4</v>
      </c>
      <c r="T493">
        <v>1.1999999999999999E-3</v>
      </c>
    </row>
    <row r="494" spans="3:20" x14ac:dyDescent="0.3">
      <c r="C494">
        <v>1.6400000000000001E-2</v>
      </c>
      <c r="D494">
        <v>1.8700000000000001E-2</v>
      </c>
      <c r="E494">
        <v>1.83E-2</v>
      </c>
      <c r="H494">
        <v>4.0899999999999999E-2</v>
      </c>
      <c r="I494">
        <v>9.1000000000000004E-3</v>
      </c>
      <c r="J494">
        <v>4.3E-3</v>
      </c>
      <c r="M494">
        <v>1.6400000000000001E-2</v>
      </c>
      <c r="N494">
        <v>1.7999999999999999E-2</v>
      </c>
      <c r="O494">
        <v>1E-4</v>
      </c>
      <c r="R494">
        <v>2.5000000000000001E-2</v>
      </c>
      <c r="S494">
        <v>2.9999999999999997E-4</v>
      </c>
      <c r="T494">
        <v>1.8599999999999998E-2</v>
      </c>
    </row>
    <row r="495" spans="3:20" x14ac:dyDescent="0.3">
      <c r="C495">
        <v>1.6199999999999999E-2</v>
      </c>
      <c r="D495">
        <v>1.8599999999999998E-2</v>
      </c>
      <c r="E495">
        <v>1.83E-2</v>
      </c>
      <c r="H495">
        <v>1.61E-2</v>
      </c>
      <c r="I495">
        <v>9.7999999999999997E-3</v>
      </c>
      <c r="J495">
        <v>4.8999999999999998E-3</v>
      </c>
      <c r="M495">
        <v>1.6400000000000001E-2</v>
      </c>
      <c r="N495">
        <v>1.8100000000000002E-2</v>
      </c>
      <c r="O495">
        <v>1E-4</v>
      </c>
      <c r="R495">
        <v>1E-4</v>
      </c>
      <c r="S495">
        <v>4.0000000000000002E-4</v>
      </c>
      <c r="T495">
        <v>8.0000000000000004E-4</v>
      </c>
    </row>
    <row r="496" spans="3:20" x14ac:dyDescent="0.3">
      <c r="C496">
        <v>1.61E-2</v>
      </c>
      <c r="D496">
        <v>1.9599999999999999E-2</v>
      </c>
      <c r="E496">
        <v>1.84E-2</v>
      </c>
      <c r="H496">
        <v>4.1200000000000001E-2</v>
      </c>
      <c r="I496">
        <v>9.1000000000000004E-3</v>
      </c>
      <c r="J496">
        <v>8.8000000000000005E-3</v>
      </c>
      <c r="M496">
        <v>1.32E-2</v>
      </c>
      <c r="N496">
        <v>1.8100000000000002E-2</v>
      </c>
      <c r="O496">
        <v>2.0000000000000001E-4</v>
      </c>
      <c r="R496">
        <v>2.0000000000000001E-4</v>
      </c>
      <c r="S496">
        <v>2.0000000000000001E-4</v>
      </c>
      <c r="T496">
        <v>8.0000000000000004E-4</v>
      </c>
    </row>
    <row r="497" spans="3:20" x14ac:dyDescent="0.3">
      <c r="C497">
        <v>4.3E-3</v>
      </c>
      <c r="D497">
        <v>1.9699999999999999E-2</v>
      </c>
      <c r="E497">
        <v>1.83E-2</v>
      </c>
      <c r="H497">
        <v>9.7000000000000003E-3</v>
      </c>
      <c r="I497">
        <v>6.3E-3</v>
      </c>
      <c r="J497">
        <v>2.9999999999999997E-4</v>
      </c>
      <c r="M497">
        <v>1.6500000000000001E-2</v>
      </c>
      <c r="N497">
        <v>1.7999999999999999E-2</v>
      </c>
      <c r="O497">
        <v>1E-4</v>
      </c>
      <c r="R497">
        <v>2.5000000000000001E-2</v>
      </c>
      <c r="S497">
        <v>2.9999999999999997E-4</v>
      </c>
      <c r="T497">
        <v>1.1999999999999999E-3</v>
      </c>
    </row>
    <row r="498" spans="3:20" x14ac:dyDescent="0.3">
      <c r="C498">
        <v>1.6400000000000001E-2</v>
      </c>
      <c r="D498">
        <v>1.9800000000000002E-2</v>
      </c>
      <c r="E498">
        <v>1.83E-2</v>
      </c>
      <c r="H498">
        <v>4.5999999999999999E-2</v>
      </c>
      <c r="I498">
        <v>7.6E-3</v>
      </c>
      <c r="J498">
        <v>8.8999999999999999E-3</v>
      </c>
      <c r="M498">
        <v>1.6400000000000001E-2</v>
      </c>
      <c r="N498">
        <v>1.7999999999999999E-2</v>
      </c>
      <c r="O498">
        <v>1E-4</v>
      </c>
      <c r="R498">
        <v>2.5000000000000001E-2</v>
      </c>
      <c r="S498">
        <v>4.0000000000000002E-4</v>
      </c>
      <c r="T498">
        <v>1.1000000000000001E-3</v>
      </c>
    </row>
    <row r="499" spans="3:20" x14ac:dyDescent="0.3">
      <c r="C499">
        <v>1.6500000000000001E-2</v>
      </c>
      <c r="D499">
        <v>2.0500000000000001E-2</v>
      </c>
      <c r="E499">
        <v>1.83E-2</v>
      </c>
      <c r="H499">
        <v>4.1300000000000003E-2</v>
      </c>
      <c r="I499">
        <v>1.38E-2</v>
      </c>
      <c r="J499">
        <v>1.26E-2</v>
      </c>
      <c r="M499">
        <v>1.1599999999999999E-2</v>
      </c>
      <c r="N499">
        <v>1.7899999999999999E-2</v>
      </c>
      <c r="O499">
        <v>1E-4</v>
      </c>
      <c r="R499">
        <v>2.4899999999999999E-2</v>
      </c>
      <c r="S499">
        <v>2.9999999999999997E-4</v>
      </c>
      <c r="T499">
        <v>8.0000000000000004E-4</v>
      </c>
    </row>
    <row r="500" spans="3:20" x14ac:dyDescent="0.3">
      <c r="C500">
        <v>5.0000000000000001E-4</v>
      </c>
      <c r="D500">
        <v>0.02</v>
      </c>
      <c r="E500">
        <v>1.8200000000000001E-2</v>
      </c>
      <c r="H500">
        <v>2.7099999999999999E-2</v>
      </c>
      <c r="I500">
        <v>3.0000000000000001E-3</v>
      </c>
      <c r="J500">
        <v>7.9000000000000008E-3</v>
      </c>
      <c r="M500">
        <v>8.2000000000000007E-3</v>
      </c>
      <c r="N500">
        <v>1.8100000000000002E-2</v>
      </c>
      <c r="O500">
        <v>1E-4</v>
      </c>
      <c r="R500">
        <v>2.8500000000000001E-2</v>
      </c>
      <c r="S500">
        <v>4.0000000000000002E-4</v>
      </c>
      <c r="T500">
        <v>1.8E-3</v>
      </c>
    </row>
    <row r="501" spans="3:20" x14ac:dyDescent="0.3">
      <c r="C501">
        <v>7.4000000000000003E-3</v>
      </c>
      <c r="D501">
        <v>1.8599999999999998E-2</v>
      </c>
      <c r="E501">
        <v>1.8200000000000001E-2</v>
      </c>
      <c r="H501">
        <v>4.41E-2</v>
      </c>
      <c r="I501">
        <v>3.3000000000000002E-2</v>
      </c>
      <c r="J501">
        <v>6.3E-3</v>
      </c>
      <c r="M501">
        <v>1.66E-2</v>
      </c>
      <c r="N501">
        <v>1.8100000000000002E-2</v>
      </c>
      <c r="O501">
        <v>1E-4</v>
      </c>
      <c r="R501">
        <v>2.0000000000000001E-4</v>
      </c>
      <c r="S501">
        <v>4.0000000000000002E-4</v>
      </c>
      <c r="T501">
        <v>6.9999999999999999E-4</v>
      </c>
    </row>
    <row r="502" spans="3:20" x14ac:dyDescent="0.3">
      <c r="C502">
        <v>1.6500000000000001E-2</v>
      </c>
      <c r="D502">
        <v>1.84E-2</v>
      </c>
      <c r="E502">
        <v>1.83E-2</v>
      </c>
      <c r="H502">
        <v>3.9699999999999999E-2</v>
      </c>
      <c r="I502">
        <v>1.04E-2</v>
      </c>
      <c r="J502">
        <v>8.8999999999999999E-3</v>
      </c>
      <c r="M502">
        <v>1.15E-2</v>
      </c>
      <c r="N502">
        <v>1.7999999999999999E-2</v>
      </c>
      <c r="O502">
        <v>1E-4</v>
      </c>
      <c r="R502">
        <v>1E-4</v>
      </c>
      <c r="S502">
        <v>2.0000000000000001E-4</v>
      </c>
      <c r="T502">
        <v>8.9999999999999998E-4</v>
      </c>
    </row>
    <row r="503" spans="3:20" x14ac:dyDescent="0.3">
      <c r="C503">
        <v>1.66E-2</v>
      </c>
      <c r="D503">
        <v>1.8800000000000001E-2</v>
      </c>
      <c r="E503">
        <v>1.83E-2</v>
      </c>
      <c r="H503">
        <v>4.2299999999999997E-2</v>
      </c>
      <c r="I503">
        <v>1.2999999999999999E-3</v>
      </c>
      <c r="J503">
        <v>1.1599999999999999E-2</v>
      </c>
      <c r="M503">
        <v>1.0699999999999999E-2</v>
      </c>
      <c r="N503">
        <v>1.8100000000000002E-2</v>
      </c>
      <c r="O503">
        <v>1E-4</v>
      </c>
      <c r="R503">
        <v>2.4899999999999999E-2</v>
      </c>
      <c r="S503">
        <v>5.0000000000000001E-4</v>
      </c>
      <c r="T503">
        <v>1.4E-3</v>
      </c>
    </row>
    <row r="504" spans="3:20" x14ac:dyDescent="0.3">
      <c r="C504">
        <v>1.6500000000000001E-2</v>
      </c>
      <c r="D504">
        <v>1.9099999999999999E-2</v>
      </c>
      <c r="E504">
        <v>1.83E-2</v>
      </c>
      <c r="H504">
        <v>4.6100000000000002E-2</v>
      </c>
      <c r="I504">
        <v>6.4999999999999997E-3</v>
      </c>
      <c r="J504">
        <v>3.0999999999999999E-3</v>
      </c>
      <c r="M504">
        <v>3.3999999999999998E-3</v>
      </c>
      <c r="N504">
        <v>1.8700000000000001E-2</v>
      </c>
      <c r="O504">
        <v>2.0000000000000001E-4</v>
      </c>
      <c r="R504">
        <v>2.4400000000000002E-2</v>
      </c>
      <c r="S504">
        <v>2.9999999999999997E-4</v>
      </c>
      <c r="T504">
        <v>1.7000000000000001E-2</v>
      </c>
    </row>
    <row r="505" spans="3:20" x14ac:dyDescent="0.3">
      <c r="C505">
        <v>1.0999999999999999E-2</v>
      </c>
      <c r="D505">
        <v>1.9099999999999999E-2</v>
      </c>
      <c r="E505">
        <v>1.83E-2</v>
      </c>
      <c r="H505">
        <v>4.0899999999999999E-2</v>
      </c>
      <c r="I505">
        <v>7.6E-3</v>
      </c>
      <c r="J505">
        <v>1.1000000000000001E-3</v>
      </c>
      <c r="M505">
        <v>1.6500000000000001E-2</v>
      </c>
      <c r="N505">
        <v>1.7999999999999999E-2</v>
      </c>
      <c r="O505">
        <v>2.0000000000000001E-4</v>
      </c>
      <c r="R505">
        <v>2.5000000000000001E-2</v>
      </c>
      <c r="S505">
        <v>4.0000000000000002E-4</v>
      </c>
      <c r="T505">
        <v>6.9999999999999999E-4</v>
      </c>
    </row>
    <row r="506" spans="3:20" x14ac:dyDescent="0.3">
      <c r="C506">
        <v>1.1900000000000001E-2</v>
      </c>
      <c r="D506">
        <v>1.8800000000000001E-2</v>
      </c>
      <c r="E506">
        <v>1.84E-2</v>
      </c>
      <c r="H506">
        <v>5.0099999999999999E-2</v>
      </c>
      <c r="I506">
        <v>2.8E-3</v>
      </c>
      <c r="J506">
        <v>5.9999999999999995E-4</v>
      </c>
      <c r="M506">
        <v>1.6199999999999999E-2</v>
      </c>
      <c r="N506">
        <v>1.7899999999999999E-2</v>
      </c>
      <c r="O506">
        <v>1E-4</v>
      </c>
      <c r="R506">
        <v>2.4899999999999999E-2</v>
      </c>
      <c r="S506">
        <v>2.0000000000000001E-4</v>
      </c>
      <c r="T506">
        <v>5.9999999999999995E-4</v>
      </c>
    </row>
    <row r="507" spans="3:20" x14ac:dyDescent="0.3">
      <c r="C507">
        <v>1.66E-2</v>
      </c>
      <c r="D507">
        <v>1.9300000000000001E-2</v>
      </c>
      <c r="E507">
        <v>1.83E-2</v>
      </c>
      <c r="H507">
        <v>4.41E-2</v>
      </c>
      <c r="I507">
        <v>2.2000000000000001E-3</v>
      </c>
      <c r="J507">
        <v>9.5999999999999992E-3</v>
      </c>
      <c r="M507">
        <v>1.6500000000000001E-2</v>
      </c>
      <c r="N507">
        <v>1.7999999999999999E-2</v>
      </c>
      <c r="O507">
        <v>2.0000000000000001E-4</v>
      </c>
      <c r="R507">
        <v>2.5000000000000001E-2</v>
      </c>
      <c r="S507">
        <v>4.0000000000000002E-4</v>
      </c>
      <c r="T507">
        <v>1.6000000000000001E-3</v>
      </c>
    </row>
    <row r="508" spans="3:20" x14ac:dyDescent="0.3">
      <c r="C508">
        <v>1.6500000000000001E-2</v>
      </c>
      <c r="D508">
        <v>2.01E-2</v>
      </c>
      <c r="E508">
        <v>1.84E-2</v>
      </c>
      <c r="H508">
        <v>3.2800000000000003E-2</v>
      </c>
      <c r="I508">
        <v>5.9999999999999995E-4</v>
      </c>
      <c r="J508">
        <v>1.5900000000000001E-2</v>
      </c>
      <c r="M508">
        <v>1.6500000000000001E-2</v>
      </c>
      <c r="N508">
        <v>1.7999999999999999E-2</v>
      </c>
      <c r="O508">
        <v>1E-4</v>
      </c>
      <c r="R508">
        <v>2.4400000000000002E-2</v>
      </c>
      <c r="S508">
        <v>2.9999999999999997E-4</v>
      </c>
      <c r="T508">
        <v>6.9999999999999999E-4</v>
      </c>
    </row>
    <row r="509" spans="3:20" x14ac:dyDescent="0.3">
      <c r="C509">
        <v>1.6500000000000001E-2</v>
      </c>
      <c r="D509">
        <v>1.9599999999999999E-2</v>
      </c>
      <c r="E509">
        <v>1.8200000000000001E-2</v>
      </c>
      <c r="H509">
        <v>4.2999999999999997E-2</v>
      </c>
      <c r="I509">
        <v>1.3599999999999999E-2</v>
      </c>
      <c r="J509">
        <v>4.1999999999999997E-3</v>
      </c>
      <c r="M509">
        <v>1.6299999999999999E-2</v>
      </c>
      <c r="N509">
        <v>1.8100000000000002E-2</v>
      </c>
      <c r="O509">
        <v>1E-4</v>
      </c>
      <c r="R509">
        <v>2.0000000000000001E-4</v>
      </c>
      <c r="S509">
        <v>4.0000000000000002E-4</v>
      </c>
      <c r="T509">
        <v>1.8E-3</v>
      </c>
    </row>
    <row r="510" spans="3:20" x14ac:dyDescent="0.3">
      <c r="C510">
        <v>1.01E-2</v>
      </c>
      <c r="D510">
        <v>1.9800000000000002E-2</v>
      </c>
      <c r="E510">
        <v>1.8200000000000001E-2</v>
      </c>
      <c r="H510">
        <v>5.6899999999999999E-2</v>
      </c>
      <c r="I510">
        <v>4.0000000000000002E-4</v>
      </c>
      <c r="J510">
        <v>1.0200000000000001E-2</v>
      </c>
      <c r="M510">
        <v>1.6500000000000001E-2</v>
      </c>
      <c r="N510">
        <v>1.8100000000000002E-2</v>
      </c>
      <c r="O510">
        <v>1E-4</v>
      </c>
      <c r="R510">
        <v>2.5000000000000001E-2</v>
      </c>
      <c r="S510">
        <v>2.9999999999999997E-4</v>
      </c>
      <c r="T510">
        <v>6.9999999999999999E-4</v>
      </c>
    </row>
    <row r="511" spans="3:20" x14ac:dyDescent="0.3">
      <c r="C511">
        <v>1.6500000000000001E-2</v>
      </c>
      <c r="D511">
        <v>1.9800000000000002E-2</v>
      </c>
      <c r="E511">
        <v>1.8200000000000001E-2</v>
      </c>
      <c r="H511">
        <v>3.7199999999999997E-2</v>
      </c>
      <c r="I511">
        <v>6.1999999999999998E-3</v>
      </c>
      <c r="J511">
        <v>1.5E-3</v>
      </c>
      <c r="M511">
        <v>4.7000000000000002E-3</v>
      </c>
      <c r="N511">
        <v>1.8100000000000002E-2</v>
      </c>
      <c r="O511">
        <v>1E-4</v>
      </c>
      <c r="R511">
        <v>2.5000000000000001E-2</v>
      </c>
      <c r="S511">
        <v>2.9999999999999997E-4</v>
      </c>
      <c r="T511">
        <v>2.2000000000000001E-3</v>
      </c>
    </row>
    <row r="512" spans="3:20" x14ac:dyDescent="0.3">
      <c r="C512">
        <v>1.1599999999999999E-2</v>
      </c>
      <c r="D512">
        <v>0.02</v>
      </c>
      <c r="E512">
        <v>1.8200000000000001E-2</v>
      </c>
      <c r="H512">
        <v>4.0500000000000001E-2</v>
      </c>
      <c r="I512">
        <v>2.9999999999999997E-4</v>
      </c>
      <c r="J512">
        <v>6.1000000000000004E-3</v>
      </c>
      <c r="M512">
        <v>1.6500000000000001E-2</v>
      </c>
      <c r="N512">
        <v>1.7999999999999999E-2</v>
      </c>
      <c r="O512">
        <v>2.0000000000000001E-4</v>
      </c>
      <c r="R512">
        <v>2.5600000000000001E-2</v>
      </c>
      <c r="S512">
        <v>4.0000000000000002E-4</v>
      </c>
      <c r="T512">
        <v>6.9999999999999999E-4</v>
      </c>
    </row>
    <row r="513" spans="3:20" x14ac:dyDescent="0.3">
      <c r="C513">
        <v>1.6400000000000001E-2</v>
      </c>
      <c r="D513">
        <v>4.7899999999999998E-2</v>
      </c>
      <c r="E513">
        <v>1.83E-2</v>
      </c>
      <c r="H513">
        <v>4.1500000000000002E-2</v>
      </c>
      <c r="I513">
        <v>1.3599999999999999E-2</v>
      </c>
      <c r="J513">
        <v>2.4E-2</v>
      </c>
      <c r="M513">
        <v>1.6400000000000001E-2</v>
      </c>
      <c r="N513">
        <v>1.8100000000000002E-2</v>
      </c>
      <c r="O513">
        <v>2.0000000000000001E-4</v>
      </c>
      <c r="R513">
        <v>2.4899999999999999E-2</v>
      </c>
      <c r="S513">
        <v>4.0000000000000002E-4</v>
      </c>
      <c r="T513">
        <v>1.9E-3</v>
      </c>
    </row>
    <row r="514" spans="3:20" x14ac:dyDescent="0.3">
      <c r="C514">
        <v>1.61E-2</v>
      </c>
      <c r="D514">
        <v>2.07E-2</v>
      </c>
      <c r="E514">
        <v>1.8200000000000001E-2</v>
      </c>
      <c r="H514">
        <v>4.1500000000000002E-2</v>
      </c>
      <c r="I514">
        <v>3.3000000000000002E-2</v>
      </c>
      <c r="J514">
        <v>3.8999999999999998E-3</v>
      </c>
      <c r="M514">
        <v>1.66E-2</v>
      </c>
      <c r="N514">
        <v>1.8100000000000002E-2</v>
      </c>
      <c r="O514">
        <v>1E-4</v>
      </c>
      <c r="R514">
        <v>0</v>
      </c>
      <c r="S514">
        <v>4.0000000000000002E-4</v>
      </c>
      <c r="T514">
        <v>8.0000000000000004E-4</v>
      </c>
    </row>
    <row r="515" spans="3:20" x14ac:dyDescent="0.3">
      <c r="C515">
        <v>1.6199999999999999E-2</v>
      </c>
      <c r="D515">
        <v>1.9699999999999999E-2</v>
      </c>
      <c r="E515">
        <v>1.83E-2</v>
      </c>
      <c r="H515">
        <v>4.24E-2</v>
      </c>
      <c r="I515">
        <v>1.03E-2</v>
      </c>
      <c r="J515">
        <v>3.0000000000000001E-3</v>
      </c>
      <c r="M515">
        <v>1.6500000000000001E-2</v>
      </c>
      <c r="N515">
        <v>1.7999999999999999E-2</v>
      </c>
      <c r="O515">
        <v>1E-4</v>
      </c>
      <c r="R515">
        <v>2.6200000000000001E-2</v>
      </c>
      <c r="S515">
        <v>2.9999999999999997E-4</v>
      </c>
      <c r="T515">
        <v>1.6000000000000001E-3</v>
      </c>
    </row>
    <row r="516" spans="3:20" x14ac:dyDescent="0.3">
      <c r="C516">
        <v>1.6299999999999999E-2</v>
      </c>
      <c r="D516">
        <v>1.9099999999999999E-2</v>
      </c>
      <c r="E516">
        <v>1.83E-2</v>
      </c>
      <c r="H516">
        <v>4.5400000000000003E-2</v>
      </c>
      <c r="I516">
        <v>1.29E-2</v>
      </c>
      <c r="J516">
        <v>1.6799999999999999E-2</v>
      </c>
      <c r="M516">
        <v>1.2E-2</v>
      </c>
      <c r="N516">
        <v>1.7999999999999999E-2</v>
      </c>
      <c r="O516">
        <v>1E-4</v>
      </c>
      <c r="R516">
        <v>2.69E-2</v>
      </c>
      <c r="S516">
        <v>4.0000000000000002E-4</v>
      </c>
      <c r="T516">
        <v>1.1000000000000001E-3</v>
      </c>
    </row>
    <row r="517" spans="3:20" x14ac:dyDescent="0.3">
      <c r="C517">
        <v>1.6199999999999999E-2</v>
      </c>
      <c r="D517">
        <v>2.0400000000000001E-2</v>
      </c>
      <c r="E517">
        <v>1.8200000000000001E-2</v>
      </c>
      <c r="H517">
        <v>4.0099999999999997E-2</v>
      </c>
      <c r="I517">
        <v>1.24E-2</v>
      </c>
      <c r="J517">
        <v>1.21E-2</v>
      </c>
      <c r="M517">
        <v>8.0999999999999996E-3</v>
      </c>
      <c r="N517">
        <v>1.7999999999999999E-2</v>
      </c>
      <c r="O517">
        <v>2.0000000000000001E-4</v>
      </c>
      <c r="R517">
        <v>2.0000000000000001E-4</v>
      </c>
      <c r="S517">
        <v>2.9999999999999997E-4</v>
      </c>
      <c r="T517">
        <v>6.9999999999999999E-4</v>
      </c>
    </row>
    <row r="518" spans="3:20" x14ac:dyDescent="0.3">
      <c r="C518">
        <v>1.18E-2</v>
      </c>
      <c r="D518">
        <v>0.02</v>
      </c>
      <c r="E518">
        <v>1.83E-2</v>
      </c>
      <c r="H518">
        <v>3.5499999999999997E-2</v>
      </c>
      <c r="I518">
        <v>1.4999999999999999E-2</v>
      </c>
      <c r="J518">
        <v>7.3000000000000001E-3</v>
      </c>
      <c r="M518">
        <v>1.6199999999999999E-2</v>
      </c>
      <c r="N518">
        <v>1.8100000000000002E-2</v>
      </c>
      <c r="O518">
        <v>1E-4</v>
      </c>
      <c r="R518">
        <v>2.4400000000000002E-2</v>
      </c>
      <c r="S518">
        <v>2.9999999999999997E-4</v>
      </c>
      <c r="T518">
        <v>8.9999999999999998E-4</v>
      </c>
    </row>
    <row r="519" spans="3:20" x14ac:dyDescent="0.3">
      <c r="C519">
        <v>2.8999999999999998E-3</v>
      </c>
      <c r="D519">
        <v>1.9900000000000001E-2</v>
      </c>
      <c r="E519">
        <v>1.8200000000000001E-2</v>
      </c>
      <c r="H519">
        <v>3.4700000000000002E-2</v>
      </c>
      <c r="I519">
        <v>6.1000000000000004E-3</v>
      </c>
      <c r="J519">
        <v>1.6999999999999999E-3</v>
      </c>
      <c r="M519">
        <v>1.44E-2</v>
      </c>
      <c r="N519">
        <v>1.7999999999999999E-2</v>
      </c>
      <c r="O519">
        <v>2.0000000000000001E-4</v>
      </c>
      <c r="R519">
        <v>6.0299999999999999E-2</v>
      </c>
      <c r="S519">
        <v>5.0000000000000001E-4</v>
      </c>
      <c r="T519">
        <v>1.4E-3</v>
      </c>
    </row>
    <row r="520" spans="3:20" x14ac:dyDescent="0.3">
      <c r="C520">
        <v>1.6500000000000001E-2</v>
      </c>
      <c r="D520">
        <v>1.95E-2</v>
      </c>
      <c r="E520">
        <v>1.8200000000000001E-2</v>
      </c>
      <c r="H520">
        <v>4.0300000000000002E-2</v>
      </c>
      <c r="I520">
        <v>5.5999999999999999E-3</v>
      </c>
      <c r="J520">
        <v>6.3E-3</v>
      </c>
      <c r="M520">
        <v>1.6500000000000001E-2</v>
      </c>
      <c r="N520">
        <v>1.7999999999999999E-2</v>
      </c>
      <c r="O520">
        <v>1E-4</v>
      </c>
      <c r="R520">
        <v>2.4899999999999999E-2</v>
      </c>
      <c r="S520">
        <v>2.9999999999999997E-4</v>
      </c>
      <c r="T520">
        <v>1.5E-3</v>
      </c>
    </row>
    <row r="521" spans="3:20" x14ac:dyDescent="0.3">
      <c r="C521">
        <v>1.04E-2</v>
      </c>
      <c r="D521">
        <v>1.8700000000000001E-2</v>
      </c>
      <c r="E521">
        <v>1.84E-2</v>
      </c>
      <c r="H521">
        <v>4.02E-2</v>
      </c>
      <c r="I521">
        <v>4.8999999999999998E-3</v>
      </c>
      <c r="J521">
        <v>1.7600000000000001E-2</v>
      </c>
      <c r="M521">
        <v>1.6199999999999999E-2</v>
      </c>
      <c r="N521">
        <v>1.7999999999999999E-2</v>
      </c>
      <c r="O521">
        <v>1E-4</v>
      </c>
      <c r="R521">
        <v>2.4899999999999999E-2</v>
      </c>
      <c r="S521">
        <v>2.9999999999999997E-4</v>
      </c>
      <c r="T521">
        <v>8.9999999999999998E-4</v>
      </c>
    </row>
    <row r="522" spans="3:20" x14ac:dyDescent="0.3">
      <c r="C522">
        <v>1.6299999999999999E-2</v>
      </c>
      <c r="D522">
        <v>1.9199999999999998E-2</v>
      </c>
      <c r="E522">
        <v>1.83E-2</v>
      </c>
      <c r="H522">
        <v>2.92E-2</v>
      </c>
      <c r="I522">
        <v>5.9999999999999995E-4</v>
      </c>
      <c r="J522">
        <v>6.7999999999999996E-3</v>
      </c>
      <c r="M522">
        <v>1.32E-2</v>
      </c>
      <c r="N522">
        <v>1.8100000000000002E-2</v>
      </c>
      <c r="O522">
        <v>1E-4</v>
      </c>
      <c r="R522">
        <v>2.5000000000000001E-2</v>
      </c>
      <c r="S522">
        <v>4.0000000000000002E-4</v>
      </c>
      <c r="T522">
        <v>6.9999999999999999E-4</v>
      </c>
    </row>
    <row r="523" spans="3:20" x14ac:dyDescent="0.3">
      <c r="C523">
        <v>2.2000000000000001E-3</v>
      </c>
      <c r="D523">
        <v>2.0500000000000001E-2</v>
      </c>
      <c r="E523">
        <v>1.83E-2</v>
      </c>
      <c r="H523">
        <v>4.4299999999999999E-2</v>
      </c>
      <c r="I523">
        <v>1.7600000000000001E-2</v>
      </c>
      <c r="J523">
        <v>5.5999999999999999E-3</v>
      </c>
      <c r="M523">
        <v>1.6400000000000001E-2</v>
      </c>
      <c r="N523">
        <v>1.7999999999999999E-2</v>
      </c>
      <c r="O523">
        <v>1E-4</v>
      </c>
      <c r="R523">
        <v>4.6399999999999997E-2</v>
      </c>
      <c r="S523">
        <v>5.0000000000000001E-4</v>
      </c>
      <c r="T523">
        <v>1.9E-3</v>
      </c>
    </row>
    <row r="524" spans="3:20" x14ac:dyDescent="0.3">
      <c r="C524">
        <v>1.66E-2</v>
      </c>
      <c r="D524">
        <v>1.8700000000000001E-2</v>
      </c>
      <c r="E524">
        <v>1.8200000000000001E-2</v>
      </c>
      <c r="H524">
        <v>6.7900000000000002E-2</v>
      </c>
      <c r="I524">
        <v>1.35E-2</v>
      </c>
      <c r="J524">
        <v>3.3E-3</v>
      </c>
      <c r="M524">
        <v>1.6500000000000001E-2</v>
      </c>
      <c r="N524">
        <v>1.7999999999999999E-2</v>
      </c>
      <c r="O524">
        <v>2.0000000000000001E-4</v>
      </c>
      <c r="R524">
        <v>2.0000000000000001E-4</v>
      </c>
      <c r="S524">
        <v>2.9999999999999997E-4</v>
      </c>
      <c r="T524">
        <v>8.9999999999999998E-4</v>
      </c>
    </row>
    <row r="525" spans="3:20" x14ac:dyDescent="0.3">
      <c r="C525">
        <v>1.4999999999999999E-2</v>
      </c>
      <c r="D525">
        <v>2.0500000000000001E-2</v>
      </c>
      <c r="E525">
        <v>1.83E-2</v>
      </c>
      <c r="H525">
        <v>9.0399999999999994E-2</v>
      </c>
      <c r="I525">
        <v>1.9900000000000001E-2</v>
      </c>
      <c r="J525">
        <v>4.1999999999999997E-3</v>
      </c>
      <c r="M525">
        <v>1.61E-2</v>
      </c>
      <c r="N525">
        <v>1.7999999999999999E-2</v>
      </c>
      <c r="O525">
        <v>1E-4</v>
      </c>
      <c r="R525">
        <v>2.5000000000000001E-2</v>
      </c>
      <c r="S525">
        <v>2.9999999999999997E-4</v>
      </c>
      <c r="T525">
        <v>1.7899999999999999E-2</v>
      </c>
    </row>
    <row r="526" spans="3:20" x14ac:dyDescent="0.3">
      <c r="C526">
        <v>1.6500000000000001E-2</v>
      </c>
      <c r="D526">
        <v>2.06E-2</v>
      </c>
      <c r="E526">
        <v>1.83E-2</v>
      </c>
      <c r="H526">
        <v>5.1499999999999997E-2</v>
      </c>
      <c r="I526">
        <v>3.0999999999999999E-3</v>
      </c>
      <c r="J526">
        <v>1.52E-2</v>
      </c>
      <c r="M526">
        <v>5.7999999999999996E-3</v>
      </c>
      <c r="N526">
        <v>1.8100000000000002E-2</v>
      </c>
      <c r="O526">
        <v>1E-4</v>
      </c>
      <c r="R526">
        <v>2.5000000000000001E-2</v>
      </c>
      <c r="S526">
        <v>2.9999999999999997E-4</v>
      </c>
      <c r="T526">
        <v>6.9999999999999999E-4</v>
      </c>
    </row>
    <row r="529" spans="3:20" x14ac:dyDescent="0.3">
      <c r="C529" t="s">
        <v>12</v>
      </c>
    </row>
    <row r="532" spans="3:20" x14ac:dyDescent="0.3">
      <c r="C532">
        <v>3.5799999999999998E-2</v>
      </c>
      <c r="D532">
        <v>6.7699999999999996E-2</v>
      </c>
      <c r="E532">
        <v>3.9899999999999998E-2</v>
      </c>
      <c r="H532">
        <v>0.1464</v>
      </c>
      <c r="I532">
        <v>7.1000000000000004E-3</v>
      </c>
      <c r="J532">
        <v>5.3100000000000001E-2</v>
      </c>
      <c r="M532">
        <v>0.02</v>
      </c>
      <c r="N532">
        <v>5.6099999999999997E-2</v>
      </c>
      <c r="O532">
        <v>4.0000000000000001E-3</v>
      </c>
      <c r="R532">
        <v>1E-4</v>
      </c>
      <c r="S532">
        <v>4.0000000000000002E-4</v>
      </c>
      <c r="T532">
        <v>1E-3</v>
      </c>
    </row>
    <row r="533" spans="3:20" x14ac:dyDescent="0.3">
      <c r="C533">
        <v>3.5200000000000002E-2</v>
      </c>
      <c r="D533">
        <v>4.2900000000000001E-2</v>
      </c>
      <c r="E533">
        <v>3.9199999999999999E-2</v>
      </c>
      <c r="H533">
        <v>0.1021</v>
      </c>
      <c r="I533">
        <v>1.24E-2</v>
      </c>
      <c r="J533">
        <v>3.0800000000000001E-2</v>
      </c>
      <c r="M533">
        <v>3.5499999999999997E-2</v>
      </c>
      <c r="N533">
        <v>3.8699999999999998E-2</v>
      </c>
      <c r="O533">
        <v>1E-4</v>
      </c>
      <c r="R533">
        <v>2.0000000000000001E-4</v>
      </c>
      <c r="S533">
        <v>5.0000000000000001E-4</v>
      </c>
      <c r="T533">
        <v>6.9999999999999999E-4</v>
      </c>
    </row>
    <row r="534" spans="3:20" x14ac:dyDescent="0.3">
      <c r="C534">
        <v>3.5099999999999999E-2</v>
      </c>
      <c r="D534">
        <v>4.3400000000000001E-2</v>
      </c>
      <c r="E534">
        <v>4.3700000000000003E-2</v>
      </c>
      <c r="H534">
        <v>0.10489999999999999</v>
      </c>
      <c r="I534">
        <v>9.4000000000000004E-3</v>
      </c>
      <c r="J534">
        <v>7.1000000000000004E-3</v>
      </c>
      <c r="M534">
        <v>8.9999999999999993E-3</v>
      </c>
      <c r="N534">
        <v>3.8800000000000001E-2</v>
      </c>
      <c r="O534">
        <v>2.0000000000000001E-4</v>
      </c>
      <c r="R534">
        <v>5.0799999999999998E-2</v>
      </c>
      <c r="S534">
        <v>2.9999999999999997E-4</v>
      </c>
      <c r="T534">
        <v>6.9999999999999999E-4</v>
      </c>
    </row>
    <row r="535" spans="3:20" x14ac:dyDescent="0.3">
      <c r="C535">
        <v>3.5499999999999997E-2</v>
      </c>
      <c r="D535">
        <v>4.2099999999999999E-2</v>
      </c>
      <c r="E535">
        <v>3.9300000000000002E-2</v>
      </c>
      <c r="H535">
        <v>0.1028</v>
      </c>
      <c r="I535">
        <v>8.2000000000000007E-3</v>
      </c>
      <c r="J535">
        <v>2.5700000000000001E-2</v>
      </c>
      <c r="M535">
        <v>3.5299999999999998E-2</v>
      </c>
      <c r="N535">
        <v>3.8600000000000002E-2</v>
      </c>
      <c r="O535">
        <v>1E-4</v>
      </c>
      <c r="R535">
        <v>4.9799999999999997E-2</v>
      </c>
      <c r="S535">
        <v>2.9999999999999997E-4</v>
      </c>
      <c r="T535">
        <v>6.9999999999999999E-4</v>
      </c>
    </row>
    <row r="536" spans="3:20" x14ac:dyDescent="0.3">
      <c r="C536">
        <v>3.56E-2</v>
      </c>
      <c r="D536">
        <v>4.0599999999999997E-2</v>
      </c>
      <c r="E536">
        <v>3.9199999999999999E-2</v>
      </c>
      <c r="H536">
        <v>2.3699999999999999E-2</v>
      </c>
      <c r="I536">
        <v>1.9900000000000001E-2</v>
      </c>
      <c r="J536">
        <v>3.2199999999999999E-2</v>
      </c>
      <c r="M536">
        <v>4.1000000000000003E-3</v>
      </c>
      <c r="N536">
        <v>3.49E-2</v>
      </c>
      <c r="O536">
        <v>2.0000000000000001E-4</v>
      </c>
      <c r="R536">
        <v>4.9799999999999997E-2</v>
      </c>
      <c r="S536">
        <v>1.8E-3</v>
      </c>
      <c r="T536">
        <v>1.5E-3</v>
      </c>
    </row>
    <row r="537" spans="3:20" x14ac:dyDescent="0.3">
      <c r="C537">
        <v>3.5299999999999998E-2</v>
      </c>
      <c r="D537">
        <v>4.07E-2</v>
      </c>
      <c r="E537">
        <v>3.9199999999999999E-2</v>
      </c>
      <c r="H537">
        <v>6.7000000000000004E-2</v>
      </c>
      <c r="I537">
        <v>2.9100000000000001E-2</v>
      </c>
      <c r="J537">
        <v>2.4899999999999999E-2</v>
      </c>
      <c r="M537">
        <v>3.2000000000000001E-2</v>
      </c>
      <c r="N537">
        <v>3.49E-2</v>
      </c>
      <c r="O537">
        <v>2.0000000000000001E-4</v>
      </c>
      <c r="R537">
        <v>2.0000000000000001E-4</v>
      </c>
      <c r="S537">
        <v>5.0000000000000001E-4</v>
      </c>
      <c r="T537">
        <v>8.0000000000000004E-4</v>
      </c>
    </row>
    <row r="538" spans="3:20" x14ac:dyDescent="0.3">
      <c r="C538">
        <v>3.56E-2</v>
      </c>
      <c r="D538">
        <v>4.02E-2</v>
      </c>
      <c r="E538">
        <v>3.9199999999999999E-2</v>
      </c>
      <c r="H538">
        <v>5.2699999999999997E-2</v>
      </c>
      <c r="I538">
        <v>3.39E-2</v>
      </c>
      <c r="J538">
        <v>3.5799999999999998E-2</v>
      </c>
      <c r="M538">
        <v>3.1899999999999998E-2</v>
      </c>
      <c r="N538">
        <v>3.5000000000000003E-2</v>
      </c>
      <c r="O538">
        <v>1E-4</v>
      </c>
      <c r="R538">
        <v>2.0000000000000001E-4</v>
      </c>
      <c r="S538">
        <v>2.9999999999999997E-4</v>
      </c>
      <c r="T538">
        <v>8.9999999999999998E-4</v>
      </c>
    </row>
    <row r="539" spans="3:20" x14ac:dyDescent="0.3">
      <c r="C539">
        <v>3.2000000000000001E-2</v>
      </c>
      <c r="D539">
        <v>4.4600000000000001E-2</v>
      </c>
      <c r="E539">
        <v>4.0099999999999997E-2</v>
      </c>
      <c r="H539">
        <v>6.1999999999999998E-3</v>
      </c>
      <c r="I539">
        <v>2.29E-2</v>
      </c>
      <c r="J539">
        <v>2.5399999999999999E-2</v>
      </c>
      <c r="M539">
        <v>1.9900000000000001E-2</v>
      </c>
      <c r="N539">
        <v>3.5000000000000003E-2</v>
      </c>
      <c r="O539">
        <v>1E-4</v>
      </c>
      <c r="R539">
        <v>2.0000000000000001E-4</v>
      </c>
      <c r="S539">
        <v>4.0000000000000002E-4</v>
      </c>
      <c r="T539">
        <v>8.0000000000000004E-4</v>
      </c>
    </row>
    <row r="540" spans="3:20" x14ac:dyDescent="0.3">
      <c r="C540">
        <v>3.56E-2</v>
      </c>
      <c r="D540">
        <v>4.1599999999999998E-2</v>
      </c>
      <c r="E540">
        <v>3.9199999999999999E-2</v>
      </c>
      <c r="H540">
        <v>8.1000000000000003E-2</v>
      </c>
      <c r="I540">
        <v>3.8699999999999998E-2</v>
      </c>
      <c r="J540">
        <v>1.9E-3</v>
      </c>
      <c r="M540">
        <v>2.4299999999999999E-2</v>
      </c>
      <c r="N540">
        <v>3.49E-2</v>
      </c>
      <c r="O540">
        <v>1E-4</v>
      </c>
      <c r="R540">
        <v>2.0000000000000001E-4</v>
      </c>
      <c r="S540">
        <v>2.9999999999999997E-4</v>
      </c>
      <c r="T540">
        <v>5.9999999999999995E-4</v>
      </c>
    </row>
    <row r="541" spans="3:20" x14ac:dyDescent="0.3">
      <c r="C541">
        <v>3.56E-2</v>
      </c>
      <c r="D541">
        <v>4.48E-2</v>
      </c>
      <c r="E541">
        <v>3.9199999999999999E-2</v>
      </c>
      <c r="H541">
        <v>0.1062</v>
      </c>
      <c r="I541">
        <v>3.09E-2</v>
      </c>
      <c r="J541">
        <v>2.5600000000000001E-2</v>
      </c>
      <c r="M541">
        <v>1.1299999999999999E-2</v>
      </c>
      <c r="N541">
        <v>3.5700000000000003E-2</v>
      </c>
      <c r="O541">
        <v>1E-4</v>
      </c>
      <c r="R541">
        <v>2.0000000000000001E-4</v>
      </c>
      <c r="S541">
        <v>2.9999999999999997E-4</v>
      </c>
      <c r="T541">
        <v>8.9999999999999998E-4</v>
      </c>
    </row>
    <row r="542" spans="3:20" x14ac:dyDescent="0.3">
      <c r="C542">
        <v>3.5700000000000003E-2</v>
      </c>
      <c r="D542">
        <v>4.2799999999999998E-2</v>
      </c>
      <c r="E542">
        <v>3.9100000000000003E-2</v>
      </c>
      <c r="H542">
        <v>0.12280000000000001</v>
      </c>
      <c r="I542">
        <v>1.2999999999999999E-2</v>
      </c>
      <c r="J542">
        <v>2.4799999999999999E-2</v>
      </c>
      <c r="M542">
        <v>3.1800000000000002E-2</v>
      </c>
      <c r="N542">
        <v>3.49E-2</v>
      </c>
      <c r="O542">
        <v>2.0000000000000001E-4</v>
      </c>
      <c r="R542">
        <v>1E-4</v>
      </c>
      <c r="S542">
        <v>2.9999999999999997E-4</v>
      </c>
      <c r="T542">
        <v>5.9999999999999995E-4</v>
      </c>
    </row>
    <row r="543" spans="3:20" x14ac:dyDescent="0.3">
      <c r="C543">
        <v>0.01</v>
      </c>
      <c r="D543">
        <v>4.2200000000000001E-2</v>
      </c>
      <c r="E543">
        <v>4.02E-2</v>
      </c>
      <c r="H543">
        <v>0.1103</v>
      </c>
      <c r="I543">
        <v>3.1699999999999999E-2</v>
      </c>
      <c r="J543">
        <v>2.3199999999999998E-2</v>
      </c>
      <c r="M543">
        <v>3.1699999999999999E-2</v>
      </c>
      <c r="N543">
        <v>3.5000000000000003E-2</v>
      </c>
      <c r="O543">
        <v>2.0000000000000001E-4</v>
      </c>
      <c r="R543">
        <v>1E-4</v>
      </c>
      <c r="S543">
        <v>4.0000000000000002E-4</v>
      </c>
      <c r="T543">
        <v>1.1999999999999999E-3</v>
      </c>
    </row>
    <row r="544" spans="3:20" x14ac:dyDescent="0.3">
      <c r="C544">
        <v>3.6600000000000001E-2</v>
      </c>
      <c r="D544">
        <v>4.1799999999999997E-2</v>
      </c>
      <c r="E544">
        <v>5.5E-2</v>
      </c>
      <c r="H544">
        <v>9.4000000000000004E-3</v>
      </c>
      <c r="I544">
        <v>2.5600000000000001E-2</v>
      </c>
      <c r="J544">
        <v>3.5000000000000001E-3</v>
      </c>
      <c r="M544">
        <v>3.1899999999999998E-2</v>
      </c>
      <c r="N544">
        <v>3.4799999999999998E-2</v>
      </c>
      <c r="O544">
        <v>1E-4</v>
      </c>
      <c r="R544">
        <v>2.0000000000000001E-4</v>
      </c>
      <c r="S544">
        <v>2.9999999999999997E-4</v>
      </c>
      <c r="T544">
        <v>6.9999999999999999E-4</v>
      </c>
    </row>
    <row r="545" spans="3:20" x14ac:dyDescent="0.3">
      <c r="C545">
        <v>9.5999999999999992E-3</v>
      </c>
      <c r="D545">
        <v>4.1700000000000001E-2</v>
      </c>
      <c r="E545">
        <v>5.3699999999999998E-2</v>
      </c>
      <c r="H545">
        <v>0.1226</v>
      </c>
      <c r="I545">
        <v>1.04E-2</v>
      </c>
      <c r="J545">
        <v>3.2399999999999998E-2</v>
      </c>
      <c r="M545">
        <v>3.2199999999999999E-2</v>
      </c>
      <c r="N545">
        <v>3.49E-2</v>
      </c>
      <c r="O545">
        <v>1E-4</v>
      </c>
      <c r="R545">
        <v>4.8599999999999997E-2</v>
      </c>
      <c r="S545">
        <v>2.9999999999999997E-4</v>
      </c>
      <c r="T545">
        <v>5.9999999999999995E-4</v>
      </c>
    </row>
    <row r="546" spans="3:20" x14ac:dyDescent="0.3">
      <c r="C546">
        <v>7.9000000000000008E-3</v>
      </c>
      <c r="D546">
        <v>4.6899999999999997E-2</v>
      </c>
      <c r="E546">
        <v>4.1399999999999999E-2</v>
      </c>
      <c r="H546">
        <v>0.1183</v>
      </c>
      <c r="I546">
        <v>1.7500000000000002E-2</v>
      </c>
      <c r="J546">
        <v>4.5199999999999997E-2</v>
      </c>
      <c r="M546">
        <v>3.2199999999999999E-2</v>
      </c>
      <c r="N546">
        <v>3.49E-2</v>
      </c>
      <c r="O546">
        <v>1E-4</v>
      </c>
      <c r="R546">
        <v>2.0000000000000001E-4</v>
      </c>
      <c r="S546">
        <v>4.0000000000000002E-4</v>
      </c>
      <c r="T546">
        <v>6.9999999999999999E-4</v>
      </c>
    </row>
    <row r="547" spans="3:20" x14ac:dyDescent="0.3">
      <c r="C547">
        <v>3.7600000000000001E-2</v>
      </c>
      <c r="D547">
        <v>4.3799999999999999E-2</v>
      </c>
      <c r="E547">
        <v>4.1399999999999999E-2</v>
      </c>
      <c r="H547">
        <v>0.14180000000000001</v>
      </c>
      <c r="I547">
        <v>2.98E-2</v>
      </c>
      <c r="J547">
        <v>1.4200000000000001E-2</v>
      </c>
      <c r="M547">
        <v>2.52E-2</v>
      </c>
      <c r="N547">
        <v>3.5000000000000003E-2</v>
      </c>
      <c r="O547">
        <v>2.0000000000000001E-4</v>
      </c>
      <c r="R547">
        <v>5.3699999999999998E-2</v>
      </c>
      <c r="S547">
        <v>8.0000000000000004E-4</v>
      </c>
      <c r="T547">
        <v>8.9999999999999998E-4</v>
      </c>
    </row>
    <row r="548" spans="3:20" x14ac:dyDescent="0.3">
      <c r="C548">
        <v>3.6400000000000002E-2</v>
      </c>
      <c r="D548">
        <v>4.3999999999999997E-2</v>
      </c>
      <c r="E548">
        <v>4.0399999999999998E-2</v>
      </c>
      <c r="H548">
        <v>4.7899999999999998E-2</v>
      </c>
      <c r="I548">
        <v>8.8999999999999999E-3</v>
      </c>
      <c r="J548">
        <v>1.4800000000000001E-2</v>
      </c>
      <c r="M548">
        <v>3.2099999999999997E-2</v>
      </c>
      <c r="N548">
        <v>3.49E-2</v>
      </c>
      <c r="O548">
        <v>1E-4</v>
      </c>
      <c r="R548">
        <v>2.0000000000000001E-4</v>
      </c>
      <c r="S548">
        <v>2.9999999999999997E-4</v>
      </c>
      <c r="T548">
        <v>1E-3</v>
      </c>
    </row>
    <row r="549" spans="3:20" x14ac:dyDescent="0.3">
      <c r="C549">
        <v>2.4199999999999999E-2</v>
      </c>
      <c r="D549">
        <v>4.58E-2</v>
      </c>
      <c r="E549">
        <v>4.0300000000000002E-2</v>
      </c>
      <c r="H549">
        <v>1.44E-2</v>
      </c>
      <c r="I549">
        <v>2.07E-2</v>
      </c>
      <c r="J549">
        <v>4.5199999999999997E-2</v>
      </c>
      <c r="M549">
        <v>1.4E-2</v>
      </c>
      <c r="N549">
        <v>3.49E-2</v>
      </c>
      <c r="O549">
        <v>1E-4</v>
      </c>
      <c r="R549">
        <v>4.99E-2</v>
      </c>
      <c r="S549">
        <v>5.0000000000000001E-4</v>
      </c>
      <c r="T549">
        <v>1E-3</v>
      </c>
    </row>
    <row r="550" spans="3:20" x14ac:dyDescent="0.3">
      <c r="C550">
        <v>4.53E-2</v>
      </c>
      <c r="D550">
        <v>4.07E-2</v>
      </c>
      <c r="E550">
        <v>3.9300000000000002E-2</v>
      </c>
      <c r="H550">
        <v>0.11210000000000001</v>
      </c>
      <c r="I550">
        <v>5.4000000000000003E-3</v>
      </c>
      <c r="J550">
        <v>1.09E-2</v>
      </c>
      <c r="M550">
        <v>5.8999999999999997E-2</v>
      </c>
      <c r="N550">
        <v>6.0900000000000003E-2</v>
      </c>
      <c r="O550">
        <v>2.9999999999999997E-4</v>
      </c>
      <c r="R550">
        <v>2.0000000000000001E-4</v>
      </c>
      <c r="S550">
        <v>2.9999999999999997E-4</v>
      </c>
      <c r="T550">
        <v>1.1000000000000001E-3</v>
      </c>
    </row>
    <row r="551" spans="3:20" x14ac:dyDescent="0.3">
      <c r="C551">
        <v>3.2500000000000001E-2</v>
      </c>
      <c r="D551">
        <v>3.9699999999999999E-2</v>
      </c>
      <c r="E551">
        <v>3.9100000000000003E-2</v>
      </c>
      <c r="H551">
        <v>0.1118</v>
      </c>
      <c r="I551">
        <v>1.9599999999999999E-2</v>
      </c>
      <c r="J551">
        <v>1.26E-2</v>
      </c>
      <c r="M551">
        <v>2.46E-2</v>
      </c>
      <c r="N551">
        <v>3.4599999999999999E-2</v>
      </c>
      <c r="O551">
        <v>2.0000000000000001E-4</v>
      </c>
      <c r="R551">
        <v>2.9999999999999997E-4</v>
      </c>
      <c r="S551">
        <v>5.0000000000000001E-4</v>
      </c>
      <c r="T551">
        <v>8.9999999999999998E-4</v>
      </c>
    </row>
    <row r="552" spans="3:20" x14ac:dyDescent="0.3">
      <c r="C552">
        <v>3.5299999999999998E-2</v>
      </c>
      <c r="D552">
        <v>4.4699999999999997E-2</v>
      </c>
      <c r="E552">
        <v>3.9300000000000002E-2</v>
      </c>
      <c r="H552">
        <v>0.14630000000000001</v>
      </c>
      <c r="I552">
        <v>2.46E-2</v>
      </c>
      <c r="J552">
        <v>4.2999999999999997E-2</v>
      </c>
      <c r="M552">
        <v>3.2199999999999999E-2</v>
      </c>
      <c r="N552">
        <v>3.61E-2</v>
      </c>
      <c r="O552">
        <v>2.0000000000000001E-4</v>
      </c>
      <c r="R552">
        <v>4.99E-2</v>
      </c>
      <c r="S552">
        <v>2.0000000000000001E-4</v>
      </c>
      <c r="T552">
        <v>1.5100000000000001E-2</v>
      </c>
    </row>
    <row r="553" spans="3:20" x14ac:dyDescent="0.3">
      <c r="C553">
        <v>2.7300000000000001E-2</v>
      </c>
      <c r="D553">
        <v>4.3200000000000002E-2</v>
      </c>
      <c r="E553">
        <v>4.0300000000000002E-2</v>
      </c>
      <c r="H553">
        <v>0.1123</v>
      </c>
      <c r="I553">
        <v>2.7E-2</v>
      </c>
      <c r="J553">
        <v>2.4E-2</v>
      </c>
      <c r="M553">
        <v>2.3699999999999999E-2</v>
      </c>
      <c r="N553">
        <v>3.5499999999999997E-2</v>
      </c>
      <c r="O553">
        <v>1E-4</v>
      </c>
      <c r="R553">
        <v>2.0000000000000001E-4</v>
      </c>
      <c r="S553">
        <v>5.0000000000000001E-4</v>
      </c>
      <c r="T553">
        <v>1.5100000000000001E-2</v>
      </c>
    </row>
    <row r="554" spans="3:20" x14ac:dyDescent="0.3">
      <c r="C554">
        <v>3.6600000000000001E-2</v>
      </c>
      <c r="D554">
        <v>4.4900000000000002E-2</v>
      </c>
      <c r="E554">
        <v>4.02E-2</v>
      </c>
      <c r="H554">
        <v>0.1129</v>
      </c>
      <c r="I554">
        <v>5.3E-3</v>
      </c>
      <c r="J554">
        <v>1.72E-2</v>
      </c>
      <c r="M554">
        <v>1.0999999999999999E-2</v>
      </c>
      <c r="N554">
        <v>3.5400000000000001E-2</v>
      </c>
      <c r="O554">
        <v>2.0000000000000001E-4</v>
      </c>
      <c r="R554">
        <v>2.0000000000000001E-4</v>
      </c>
      <c r="S554">
        <v>2.9999999999999997E-4</v>
      </c>
      <c r="T554">
        <v>1.1999999999999999E-3</v>
      </c>
    </row>
    <row r="555" spans="3:20" x14ac:dyDescent="0.3">
      <c r="C555">
        <v>3.6999999999999998E-2</v>
      </c>
      <c r="D555">
        <v>4.2500000000000003E-2</v>
      </c>
      <c r="E555">
        <v>4.1500000000000002E-2</v>
      </c>
      <c r="H555">
        <v>0.1067</v>
      </c>
      <c r="I555">
        <v>3.9199999999999999E-2</v>
      </c>
      <c r="J555">
        <v>3.0800000000000001E-2</v>
      </c>
      <c r="M555">
        <v>1.7100000000000001E-2</v>
      </c>
      <c r="N555">
        <v>3.5999999999999997E-2</v>
      </c>
      <c r="O555">
        <v>2.0000000000000001E-4</v>
      </c>
      <c r="R555">
        <v>4.8599999999999997E-2</v>
      </c>
      <c r="S555">
        <v>2.9999999999999997E-4</v>
      </c>
      <c r="T555">
        <v>2.7000000000000001E-3</v>
      </c>
    </row>
    <row r="556" spans="3:20" x14ac:dyDescent="0.3">
      <c r="C556">
        <v>1.7999999999999999E-2</v>
      </c>
      <c r="D556">
        <v>4.3299999999999998E-2</v>
      </c>
      <c r="E556">
        <v>4.1399999999999999E-2</v>
      </c>
      <c r="H556">
        <v>2.3699999999999999E-2</v>
      </c>
      <c r="I556">
        <v>1.1900000000000001E-2</v>
      </c>
      <c r="J556">
        <v>4.3200000000000002E-2</v>
      </c>
      <c r="M556">
        <v>3.2399999999999998E-2</v>
      </c>
      <c r="N556">
        <v>3.5799999999999998E-2</v>
      </c>
      <c r="O556">
        <v>1E-4</v>
      </c>
      <c r="R556">
        <v>4.9799999999999997E-2</v>
      </c>
      <c r="S556">
        <v>4.0000000000000002E-4</v>
      </c>
      <c r="T556">
        <v>5.9999999999999995E-4</v>
      </c>
    </row>
    <row r="557" spans="3:20" x14ac:dyDescent="0.3">
      <c r="C557">
        <v>3.7199999999999997E-2</v>
      </c>
      <c r="D557">
        <v>4.5100000000000001E-2</v>
      </c>
      <c r="E557">
        <v>4.1399999999999999E-2</v>
      </c>
      <c r="H557">
        <v>5.1799999999999999E-2</v>
      </c>
      <c r="I557">
        <v>5.3400000000000003E-2</v>
      </c>
      <c r="J557">
        <v>7.0599999999999996E-2</v>
      </c>
      <c r="M557">
        <v>1.29E-2</v>
      </c>
      <c r="N557">
        <v>3.5799999999999998E-2</v>
      </c>
      <c r="O557">
        <v>2.0000000000000001E-4</v>
      </c>
      <c r="R557">
        <v>4.87E-2</v>
      </c>
      <c r="S557">
        <v>4.0000000000000002E-4</v>
      </c>
      <c r="T557">
        <v>1.2999999999999999E-3</v>
      </c>
    </row>
    <row r="558" spans="3:20" x14ac:dyDescent="0.3">
      <c r="C558">
        <v>3.7600000000000001E-2</v>
      </c>
      <c r="D558">
        <v>4.3299999999999998E-2</v>
      </c>
      <c r="E558">
        <v>4.1399999999999999E-2</v>
      </c>
      <c r="H558">
        <v>9.3799999999999994E-2</v>
      </c>
      <c r="I558">
        <v>2.18E-2</v>
      </c>
      <c r="J558">
        <v>1.8499999999999999E-2</v>
      </c>
      <c r="M558">
        <v>3.2599999999999997E-2</v>
      </c>
      <c r="N558">
        <v>3.5700000000000003E-2</v>
      </c>
      <c r="O558">
        <v>1E-4</v>
      </c>
      <c r="R558">
        <v>4.87E-2</v>
      </c>
      <c r="S558">
        <v>4.0000000000000002E-4</v>
      </c>
      <c r="T558">
        <v>8.0000000000000004E-4</v>
      </c>
    </row>
    <row r="559" spans="3:20" x14ac:dyDescent="0.3">
      <c r="C559">
        <v>1.0800000000000001E-2</v>
      </c>
      <c r="D559">
        <v>4.3999999999999997E-2</v>
      </c>
      <c r="E559">
        <v>4.1300000000000003E-2</v>
      </c>
      <c r="H559">
        <v>7.4000000000000003E-3</v>
      </c>
      <c r="I559">
        <v>1.5E-3</v>
      </c>
      <c r="J559">
        <v>1.11E-2</v>
      </c>
      <c r="M559">
        <v>1E-3</v>
      </c>
      <c r="N559">
        <v>3.5799999999999998E-2</v>
      </c>
      <c r="O559">
        <v>2.0000000000000001E-4</v>
      </c>
      <c r="R559">
        <v>4.87E-2</v>
      </c>
      <c r="S559">
        <v>4.0000000000000002E-4</v>
      </c>
      <c r="T559">
        <v>2.0999999999999999E-3</v>
      </c>
    </row>
    <row r="560" spans="3:20" x14ac:dyDescent="0.3">
      <c r="C560">
        <v>3.5700000000000003E-2</v>
      </c>
      <c r="D560">
        <v>4.41E-2</v>
      </c>
      <c r="E560">
        <v>4.02E-2</v>
      </c>
      <c r="H560">
        <v>2.8000000000000001E-2</v>
      </c>
      <c r="I560">
        <v>3.0099999999999998E-2</v>
      </c>
      <c r="J560">
        <v>6.9999999999999999E-4</v>
      </c>
      <c r="M560">
        <v>3.3000000000000002E-2</v>
      </c>
      <c r="N560">
        <v>3.5700000000000003E-2</v>
      </c>
      <c r="O560">
        <v>1E-4</v>
      </c>
      <c r="R560">
        <v>1E-4</v>
      </c>
      <c r="S560">
        <v>5.0000000000000001E-4</v>
      </c>
      <c r="T560">
        <v>1.2999999999999999E-3</v>
      </c>
    </row>
    <row r="561" spans="3:20" x14ac:dyDescent="0.3">
      <c r="C561">
        <v>3.6499999999999998E-2</v>
      </c>
      <c r="D561">
        <v>4.6100000000000002E-2</v>
      </c>
      <c r="E561">
        <v>4.02E-2</v>
      </c>
      <c r="H561">
        <v>9.5899999999999999E-2</v>
      </c>
      <c r="I561">
        <v>3.8E-3</v>
      </c>
      <c r="J561">
        <v>1.41E-2</v>
      </c>
      <c r="M561">
        <v>1.38E-2</v>
      </c>
      <c r="N561">
        <v>3.5799999999999998E-2</v>
      </c>
      <c r="O561">
        <v>1E-4</v>
      </c>
      <c r="R561">
        <v>4.9799999999999997E-2</v>
      </c>
      <c r="S561">
        <v>4.0000000000000002E-4</v>
      </c>
      <c r="T561">
        <v>1.4E-3</v>
      </c>
    </row>
    <row r="562" spans="3:20" x14ac:dyDescent="0.3">
      <c r="C562">
        <v>3.6600000000000001E-2</v>
      </c>
      <c r="D562">
        <v>4.3799999999999999E-2</v>
      </c>
      <c r="E562">
        <v>5.2900000000000003E-2</v>
      </c>
      <c r="H562">
        <v>2.8500000000000001E-2</v>
      </c>
      <c r="I562">
        <v>7.4999999999999997E-3</v>
      </c>
      <c r="J562">
        <v>3.2899999999999999E-2</v>
      </c>
      <c r="M562">
        <v>3.2899999999999999E-2</v>
      </c>
      <c r="N562">
        <v>3.5799999999999998E-2</v>
      </c>
      <c r="O562">
        <v>2.0000000000000001E-4</v>
      </c>
      <c r="R562">
        <v>4.87E-2</v>
      </c>
      <c r="S562">
        <v>5.0000000000000001E-4</v>
      </c>
      <c r="T562">
        <v>2.2000000000000001E-3</v>
      </c>
    </row>
    <row r="563" spans="3:20" x14ac:dyDescent="0.3">
      <c r="C563">
        <v>3.5700000000000003E-2</v>
      </c>
      <c r="D563">
        <v>4.0800000000000003E-2</v>
      </c>
      <c r="E563">
        <v>3.9300000000000002E-2</v>
      </c>
      <c r="H563">
        <v>0.13100000000000001</v>
      </c>
      <c r="I563">
        <v>5.3600000000000002E-2</v>
      </c>
      <c r="J563">
        <v>3.4099999999999998E-2</v>
      </c>
      <c r="M563">
        <v>3.3000000000000002E-2</v>
      </c>
      <c r="N563">
        <v>3.5799999999999998E-2</v>
      </c>
      <c r="O563">
        <v>2.0000000000000001E-4</v>
      </c>
      <c r="R563">
        <v>4.9799999999999997E-2</v>
      </c>
      <c r="S563">
        <v>4.0000000000000002E-4</v>
      </c>
      <c r="T563">
        <v>1.2999999999999999E-3</v>
      </c>
    </row>
    <row r="564" spans="3:20" x14ac:dyDescent="0.3">
      <c r="C564">
        <v>3.5200000000000002E-2</v>
      </c>
      <c r="D564">
        <v>4.2200000000000001E-2</v>
      </c>
      <c r="E564">
        <v>3.9199999999999999E-2</v>
      </c>
      <c r="H564">
        <v>0.10489999999999999</v>
      </c>
      <c r="I564">
        <v>3.8800000000000001E-2</v>
      </c>
      <c r="J564">
        <v>2.6700000000000002E-2</v>
      </c>
      <c r="M564">
        <v>3.2300000000000002E-2</v>
      </c>
      <c r="N564">
        <v>3.61E-2</v>
      </c>
      <c r="O564">
        <v>1E-4</v>
      </c>
      <c r="R564">
        <v>1E-4</v>
      </c>
      <c r="S564">
        <v>2.9999999999999997E-4</v>
      </c>
      <c r="T564">
        <v>2.1899999999999999E-2</v>
      </c>
    </row>
    <row r="565" spans="3:20" x14ac:dyDescent="0.3">
      <c r="C565">
        <v>3.5499999999999997E-2</v>
      </c>
      <c r="D565">
        <v>4.1500000000000002E-2</v>
      </c>
      <c r="E565">
        <v>3.9100000000000003E-2</v>
      </c>
      <c r="H565">
        <v>3.4799999999999998E-2</v>
      </c>
      <c r="I565">
        <v>8.8000000000000005E-3</v>
      </c>
      <c r="J565">
        <v>8.5000000000000006E-3</v>
      </c>
      <c r="M565">
        <v>3.0599999999999999E-2</v>
      </c>
      <c r="N565">
        <v>3.5000000000000003E-2</v>
      </c>
      <c r="O565">
        <v>2.0000000000000001E-4</v>
      </c>
      <c r="R565">
        <v>4.99E-2</v>
      </c>
      <c r="S565">
        <v>4.0000000000000002E-4</v>
      </c>
      <c r="T565">
        <v>1.1000000000000001E-3</v>
      </c>
    </row>
    <row r="566" spans="3:20" x14ac:dyDescent="0.3">
      <c r="C566">
        <v>3.2099999999999997E-2</v>
      </c>
      <c r="D566">
        <v>4.07E-2</v>
      </c>
      <c r="E566">
        <v>3.9100000000000003E-2</v>
      </c>
      <c r="H566">
        <v>4.0599999999999997E-2</v>
      </c>
      <c r="I566">
        <v>1.09E-2</v>
      </c>
      <c r="J566">
        <v>1.72E-2</v>
      </c>
      <c r="M566">
        <v>3.2099999999999997E-2</v>
      </c>
      <c r="N566">
        <v>3.5000000000000003E-2</v>
      </c>
      <c r="O566">
        <v>2.0000000000000001E-4</v>
      </c>
      <c r="R566">
        <v>5.0999999999999997E-2</v>
      </c>
      <c r="S566">
        <v>5.0000000000000001E-4</v>
      </c>
      <c r="T566">
        <v>1.1000000000000001E-3</v>
      </c>
    </row>
    <row r="567" spans="3:20" x14ac:dyDescent="0.3">
      <c r="C567">
        <v>3.5000000000000001E-3</v>
      </c>
      <c r="D567">
        <v>4.1500000000000002E-2</v>
      </c>
      <c r="E567">
        <v>5.1400000000000001E-2</v>
      </c>
      <c r="H567">
        <v>0.1091</v>
      </c>
      <c r="I567">
        <v>3.4099999999999998E-2</v>
      </c>
      <c r="J567">
        <v>6.1000000000000004E-3</v>
      </c>
      <c r="M567">
        <v>3.2099999999999997E-2</v>
      </c>
      <c r="N567">
        <v>3.5099999999999999E-2</v>
      </c>
      <c r="O567">
        <v>1E-4</v>
      </c>
      <c r="R567">
        <v>2.0000000000000001E-4</v>
      </c>
      <c r="S567">
        <v>4.0000000000000002E-4</v>
      </c>
      <c r="T567">
        <v>4.5999999999999999E-3</v>
      </c>
    </row>
    <row r="568" spans="3:20" x14ac:dyDescent="0.3">
      <c r="C568">
        <v>3.44E-2</v>
      </c>
      <c r="D568">
        <v>4.0099999999999997E-2</v>
      </c>
      <c r="E568">
        <v>3.8199999999999998E-2</v>
      </c>
      <c r="H568">
        <v>0.1094</v>
      </c>
      <c r="I568">
        <v>2.9499999999999998E-2</v>
      </c>
      <c r="J568">
        <v>1.1900000000000001E-2</v>
      </c>
      <c r="M568">
        <v>3.2099999999999997E-2</v>
      </c>
      <c r="N568">
        <v>3.5000000000000003E-2</v>
      </c>
      <c r="O568">
        <v>1E-4</v>
      </c>
      <c r="R568">
        <v>2.9999999999999997E-4</v>
      </c>
      <c r="S568">
        <v>8.0000000000000004E-4</v>
      </c>
      <c r="T568">
        <v>2.0999999999999999E-3</v>
      </c>
    </row>
    <row r="569" spans="3:20" x14ac:dyDescent="0.3">
      <c r="C569">
        <v>3.8999999999999998E-3</v>
      </c>
      <c r="D569">
        <v>5.6899999999999999E-2</v>
      </c>
      <c r="E569">
        <v>5.8599999999999999E-2</v>
      </c>
      <c r="H569">
        <v>0.1118</v>
      </c>
      <c r="I569">
        <v>1.8E-3</v>
      </c>
      <c r="J569">
        <v>2.2200000000000001E-2</v>
      </c>
      <c r="M569">
        <v>3.3000000000000002E-2</v>
      </c>
      <c r="N569">
        <v>3.5799999999999998E-2</v>
      </c>
      <c r="O569">
        <v>1E-4</v>
      </c>
      <c r="R569">
        <v>5.2499999999999998E-2</v>
      </c>
      <c r="S569">
        <v>5.0000000000000001E-4</v>
      </c>
      <c r="T569">
        <v>1.8E-3</v>
      </c>
    </row>
    <row r="570" spans="3:20" x14ac:dyDescent="0.3">
      <c r="C570">
        <v>3.3700000000000001E-2</v>
      </c>
      <c r="D570">
        <v>4.0899999999999999E-2</v>
      </c>
      <c r="E570">
        <v>3.73E-2</v>
      </c>
      <c r="H570">
        <v>3.4700000000000002E-2</v>
      </c>
      <c r="I570">
        <v>4.2299999999999997E-2</v>
      </c>
      <c r="J570">
        <v>2.8299999999999999E-2</v>
      </c>
      <c r="M570">
        <v>3.2399999999999998E-2</v>
      </c>
      <c r="N570">
        <v>3.5799999999999998E-2</v>
      </c>
      <c r="O570">
        <v>2.0000000000000001E-4</v>
      </c>
      <c r="R570">
        <v>2.0000000000000001E-4</v>
      </c>
      <c r="S570">
        <v>2.9999999999999997E-4</v>
      </c>
      <c r="T570">
        <v>1.1000000000000001E-3</v>
      </c>
    </row>
    <row r="571" spans="3:20" x14ac:dyDescent="0.3">
      <c r="C571">
        <v>3.3599999999999998E-2</v>
      </c>
      <c r="D571">
        <v>4.0099999999999997E-2</v>
      </c>
      <c r="E571">
        <v>3.7199999999999997E-2</v>
      </c>
      <c r="H571">
        <v>5.9499999999999997E-2</v>
      </c>
      <c r="I571">
        <v>2.8899999999999999E-2</v>
      </c>
      <c r="J571">
        <v>6.4000000000000003E-3</v>
      </c>
      <c r="M571">
        <v>3.2800000000000003E-2</v>
      </c>
      <c r="N571">
        <v>3.5900000000000001E-2</v>
      </c>
      <c r="O571">
        <v>1E-4</v>
      </c>
      <c r="R571">
        <v>5.5300000000000002E-2</v>
      </c>
      <c r="S571">
        <v>2.9999999999999997E-4</v>
      </c>
      <c r="T571">
        <v>1.4E-3</v>
      </c>
    </row>
    <row r="572" spans="3:20" x14ac:dyDescent="0.3">
      <c r="C572">
        <v>3.3099999999999997E-2</v>
      </c>
      <c r="D572">
        <v>4.0300000000000002E-2</v>
      </c>
      <c r="E572">
        <v>3.6400000000000002E-2</v>
      </c>
      <c r="H572">
        <v>0.13619999999999999</v>
      </c>
      <c r="I572">
        <v>6.1999999999999998E-3</v>
      </c>
      <c r="J572">
        <v>5.1000000000000004E-3</v>
      </c>
      <c r="M572">
        <v>3.3000000000000002E-2</v>
      </c>
      <c r="N572">
        <v>3.5799999999999998E-2</v>
      </c>
      <c r="O572">
        <v>1E-4</v>
      </c>
      <c r="R572">
        <v>5.5100000000000003E-2</v>
      </c>
      <c r="S572">
        <v>5.0000000000000001E-4</v>
      </c>
      <c r="T572">
        <v>8.9999999999999998E-4</v>
      </c>
    </row>
    <row r="573" spans="3:20" x14ac:dyDescent="0.3">
      <c r="C573">
        <v>3.3000000000000002E-2</v>
      </c>
      <c r="D573">
        <v>3.6799999999999999E-2</v>
      </c>
      <c r="E573">
        <v>3.6299999999999999E-2</v>
      </c>
      <c r="H573">
        <v>1.9300000000000001E-2</v>
      </c>
      <c r="I573">
        <v>2.35E-2</v>
      </c>
      <c r="J573">
        <v>4.4999999999999997E-3</v>
      </c>
      <c r="M573">
        <v>2.5000000000000001E-2</v>
      </c>
      <c r="N573">
        <v>3.5799999999999998E-2</v>
      </c>
      <c r="O573">
        <v>2.0000000000000001E-4</v>
      </c>
      <c r="R573">
        <v>2.0000000000000001E-4</v>
      </c>
      <c r="S573">
        <v>2.9999999999999997E-4</v>
      </c>
      <c r="T573">
        <v>1.2999999999999999E-3</v>
      </c>
    </row>
    <row r="574" spans="3:20" x14ac:dyDescent="0.3">
      <c r="C574">
        <v>3.3000000000000002E-2</v>
      </c>
      <c r="D574">
        <v>3.7400000000000003E-2</v>
      </c>
      <c r="E574">
        <v>3.6299999999999999E-2</v>
      </c>
      <c r="H574">
        <v>4.1300000000000003E-2</v>
      </c>
      <c r="I574">
        <v>1.35E-2</v>
      </c>
      <c r="J574">
        <v>1.9E-3</v>
      </c>
      <c r="M574">
        <v>7.1000000000000004E-3</v>
      </c>
      <c r="N574">
        <v>3.5900000000000001E-2</v>
      </c>
      <c r="O574">
        <v>2.0000000000000001E-4</v>
      </c>
      <c r="R574">
        <v>5.5199999999999999E-2</v>
      </c>
      <c r="S574">
        <v>5.0000000000000001E-4</v>
      </c>
      <c r="T574">
        <v>1.5E-3</v>
      </c>
    </row>
    <row r="575" spans="3:20" x14ac:dyDescent="0.3">
      <c r="C575">
        <v>8.8000000000000005E-3</v>
      </c>
      <c r="D575">
        <v>4.0300000000000002E-2</v>
      </c>
      <c r="E575">
        <v>3.7199999999999997E-2</v>
      </c>
      <c r="H575">
        <v>0.1169</v>
      </c>
      <c r="I575">
        <v>2.9999999999999997E-4</v>
      </c>
      <c r="J575">
        <v>5.1200000000000002E-2</v>
      </c>
      <c r="M575">
        <v>4.0000000000000002E-4</v>
      </c>
      <c r="N575">
        <v>3.5799999999999998E-2</v>
      </c>
      <c r="O575">
        <v>1E-4</v>
      </c>
      <c r="R575">
        <v>5.9799999999999999E-2</v>
      </c>
      <c r="S575">
        <v>5.9999999999999995E-4</v>
      </c>
      <c r="T575">
        <v>1.9E-3</v>
      </c>
    </row>
    <row r="576" spans="3:20" x14ac:dyDescent="0.3">
      <c r="C576">
        <v>3.3799999999999997E-2</v>
      </c>
      <c r="D576">
        <v>4.0800000000000003E-2</v>
      </c>
      <c r="E576">
        <v>3.7100000000000001E-2</v>
      </c>
      <c r="H576">
        <v>0.1109</v>
      </c>
      <c r="I576">
        <v>3.09E-2</v>
      </c>
      <c r="J576">
        <v>3.2000000000000002E-3</v>
      </c>
      <c r="M576">
        <v>3.27E-2</v>
      </c>
      <c r="N576">
        <v>3.5700000000000003E-2</v>
      </c>
      <c r="O576">
        <v>2.0000000000000001E-4</v>
      </c>
      <c r="R576">
        <v>4.99E-2</v>
      </c>
      <c r="S576">
        <v>4.0000000000000002E-4</v>
      </c>
      <c r="T576">
        <v>8.0000000000000004E-4</v>
      </c>
    </row>
    <row r="577" spans="3:20" x14ac:dyDescent="0.3">
      <c r="C577">
        <v>1.9400000000000001E-2</v>
      </c>
      <c r="D577">
        <v>3.8899999999999997E-2</v>
      </c>
      <c r="E577">
        <v>3.73E-2</v>
      </c>
      <c r="H577">
        <v>0.1085</v>
      </c>
      <c r="I577">
        <v>7.6E-3</v>
      </c>
      <c r="J577">
        <v>3.0999999999999999E-3</v>
      </c>
      <c r="M577">
        <v>3.3000000000000002E-2</v>
      </c>
      <c r="N577">
        <v>3.5799999999999998E-2</v>
      </c>
      <c r="O577">
        <v>2.0000000000000001E-4</v>
      </c>
      <c r="R577">
        <v>8.2900000000000001E-2</v>
      </c>
      <c r="S577">
        <v>2.9999999999999997E-4</v>
      </c>
      <c r="T577">
        <v>2.2000000000000001E-3</v>
      </c>
    </row>
    <row r="578" spans="3:20" x14ac:dyDescent="0.3">
      <c r="C578">
        <v>3.2500000000000001E-2</v>
      </c>
      <c r="D578">
        <v>3.8699999999999998E-2</v>
      </c>
      <c r="E578">
        <v>3.6400000000000002E-2</v>
      </c>
      <c r="H578">
        <v>0.10489999999999999</v>
      </c>
      <c r="I578">
        <v>2.4299999999999999E-2</v>
      </c>
      <c r="J578">
        <v>7.9000000000000008E-3</v>
      </c>
      <c r="M578">
        <v>2.3E-2</v>
      </c>
      <c r="N578">
        <v>3.5799999999999998E-2</v>
      </c>
      <c r="O578">
        <v>1E-4</v>
      </c>
      <c r="R578">
        <v>4.99E-2</v>
      </c>
      <c r="S578">
        <v>2.9999999999999997E-4</v>
      </c>
      <c r="T578">
        <v>8.0000000000000004E-4</v>
      </c>
    </row>
    <row r="579" spans="3:20" x14ac:dyDescent="0.3">
      <c r="C579">
        <v>3.3000000000000002E-2</v>
      </c>
      <c r="D579">
        <v>3.6900000000000002E-2</v>
      </c>
      <c r="E579">
        <v>3.6299999999999999E-2</v>
      </c>
      <c r="H579">
        <v>4.3799999999999999E-2</v>
      </c>
      <c r="I579">
        <v>3.2300000000000002E-2</v>
      </c>
      <c r="J579">
        <v>2.87E-2</v>
      </c>
      <c r="M579">
        <v>3.2899999999999999E-2</v>
      </c>
      <c r="N579">
        <v>3.5900000000000001E-2</v>
      </c>
      <c r="O579">
        <v>1E-4</v>
      </c>
      <c r="R579">
        <v>5.1200000000000002E-2</v>
      </c>
      <c r="S579">
        <v>4.0000000000000002E-4</v>
      </c>
      <c r="T579">
        <v>1.1999999999999999E-3</v>
      </c>
    </row>
    <row r="580" spans="3:20" x14ac:dyDescent="0.3">
      <c r="C580">
        <v>1.5E-3</v>
      </c>
      <c r="D580">
        <v>5.3699999999999998E-2</v>
      </c>
      <c r="E580">
        <v>3.7199999999999997E-2</v>
      </c>
      <c r="H580">
        <v>4.5999999999999999E-3</v>
      </c>
      <c r="I580">
        <v>2.07E-2</v>
      </c>
      <c r="J580">
        <v>3.32E-2</v>
      </c>
      <c r="M580">
        <v>2.2000000000000001E-3</v>
      </c>
      <c r="N580">
        <v>3.5799999999999998E-2</v>
      </c>
      <c r="O580">
        <v>2.0000000000000001E-4</v>
      </c>
      <c r="R580">
        <v>2.0000000000000001E-4</v>
      </c>
      <c r="S580">
        <v>4.0000000000000002E-4</v>
      </c>
      <c r="T580">
        <v>1.1999999999999999E-3</v>
      </c>
    </row>
    <row r="581" spans="3:20" x14ac:dyDescent="0.3">
      <c r="C581">
        <v>1.06E-2</v>
      </c>
      <c r="D581">
        <v>0.04</v>
      </c>
      <c r="E581">
        <v>3.73E-2</v>
      </c>
      <c r="H581">
        <v>9.4200000000000006E-2</v>
      </c>
      <c r="I581">
        <v>1.1999999999999999E-3</v>
      </c>
      <c r="J581">
        <v>1.9300000000000001E-2</v>
      </c>
      <c r="M581">
        <v>3.3000000000000002E-2</v>
      </c>
      <c r="N581">
        <v>3.5900000000000001E-2</v>
      </c>
      <c r="O581">
        <v>2.0000000000000001E-4</v>
      </c>
      <c r="R581">
        <v>4.9799999999999997E-2</v>
      </c>
      <c r="S581">
        <v>4.0000000000000002E-4</v>
      </c>
      <c r="T581">
        <v>1.2999999999999999E-3</v>
      </c>
    </row>
    <row r="582" spans="3:20" x14ac:dyDescent="0.3">
      <c r="C582">
        <v>3.39E-2</v>
      </c>
      <c r="D582">
        <v>4.0099999999999997E-2</v>
      </c>
      <c r="E582">
        <v>3.73E-2</v>
      </c>
      <c r="H582">
        <v>0.1125</v>
      </c>
      <c r="I582">
        <v>1.6000000000000001E-3</v>
      </c>
      <c r="J582">
        <v>2.6499999999999999E-2</v>
      </c>
      <c r="M582">
        <v>3.2399999999999998E-2</v>
      </c>
      <c r="N582">
        <v>3.5799999999999998E-2</v>
      </c>
      <c r="O582">
        <v>1E-4</v>
      </c>
      <c r="R582">
        <v>5.2400000000000002E-2</v>
      </c>
      <c r="S582">
        <v>4.0000000000000002E-4</v>
      </c>
      <c r="T582">
        <v>2E-3</v>
      </c>
    </row>
    <row r="583" spans="3:20" x14ac:dyDescent="0.3">
      <c r="C583">
        <v>3.4799999999999998E-2</v>
      </c>
      <c r="D583">
        <v>4.3499999999999997E-2</v>
      </c>
      <c r="E583">
        <v>3.8100000000000002E-2</v>
      </c>
      <c r="H583">
        <v>0.21049999999999999</v>
      </c>
      <c r="I583">
        <v>1.9699999999999999E-2</v>
      </c>
      <c r="J583">
        <v>3.3099999999999997E-2</v>
      </c>
      <c r="M583">
        <v>3.2399999999999998E-2</v>
      </c>
      <c r="N583">
        <v>3.5799999999999998E-2</v>
      </c>
      <c r="O583">
        <v>2.0000000000000001E-4</v>
      </c>
      <c r="R583">
        <v>1E-4</v>
      </c>
      <c r="S583">
        <v>5.0000000000000001E-4</v>
      </c>
      <c r="T583">
        <v>8.0000000000000004E-4</v>
      </c>
    </row>
    <row r="584" spans="3:20" x14ac:dyDescent="0.3">
      <c r="C584">
        <v>1.2699999999999999E-2</v>
      </c>
      <c r="D584">
        <v>4.36E-2</v>
      </c>
      <c r="E584">
        <v>3.8199999999999998E-2</v>
      </c>
      <c r="H584">
        <v>4.9599999999999998E-2</v>
      </c>
      <c r="I584">
        <v>1.66E-2</v>
      </c>
      <c r="J584">
        <v>2.24E-2</v>
      </c>
      <c r="M584">
        <v>4.0000000000000001E-3</v>
      </c>
      <c r="N584">
        <v>3.6600000000000001E-2</v>
      </c>
      <c r="O584">
        <v>1E-4</v>
      </c>
      <c r="R584">
        <v>2.0000000000000001E-4</v>
      </c>
      <c r="S584">
        <v>4.0000000000000002E-4</v>
      </c>
      <c r="T584">
        <v>1.5E-3</v>
      </c>
    </row>
    <row r="585" spans="3:20" x14ac:dyDescent="0.3">
      <c r="C585">
        <v>3.4299999999999997E-2</v>
      </c>
      <c r="D585">
        <v>3.95E-2</v>
      </c>
      <c r="E585">
        <v>5.2499999999999998E-2</v>
      </c>
      <c r="H585">
        <v>0.1217</v>
      </c>
      <c r="I585">
        <v>3.1600000000000003E-2</v>
      </c>
      <c r="J585">
        <v>3.3399999999999999E-2</v>
      </c>
      <c r="M585">
        <v>3.2899999999999999E-2</v>
      </c>
      <c r="N585">
        <v>3.5799999999999998E-2</v>
      </c>
      <c r="O585">
        <v>2.0000000000000001E-4</v>
      </c>
      <c r="R585">
        <v>1E-4</v>
      </c>
      <c r="S585">
        <v>4.0000000000000002E-4</v>
      </c>
      <c r="T585">
        <v>6.9999999999999999E-4</v>
      </c>
    </row>
    <row r="586" spans="3:20" x14ac:dyDescent="0.3">
      <c r="C586">
        <v>2.0500000000000001E-2</v>
      </c>
      <c r="D586">
        <v>4.0399999999999998E-2</v>
      </c>
      <c r="E586">
        <v>3.9199999999999999E-2</v>
      </c>
      <c r="H586">
        <v>8.7099999999999997E-2</v>
      </c>
      <c r="I586">
        <v>3.4099999999999998E-2</v>
      </c>
      <c r="J586">
        <v>3.32E-2</v>
      </c>
      <c r="M586">
        <v>7.4999999999999997E-3</v>
      </c>
      <c r="N586">
        <v>3.5799999999999998E-2</v>
      </c>
      <c r="O586">
        <v>2.0000000000000001E-4</v>
      </c>
      <c r="R586">
        <v>6.2199999999999998E-2</v>
      </c>
      <c r="S586">
        <v>5.9999999999999995E-4</v>
      </c>
      <c r="T586">
        <v>1.5E-3</v>
      </c>
    </row>
    <row r="587" spans="3:20" x14ac:dyDescent="0.3">
      <c r="C587">
        <v>9.1999999999999998E-3</v>
      </c>
      <c r="D587">
        <v>4.1200000000000001E-2</v>
      </c>
      <c r="E587">
        <v>3.9300000000000002E-2</v>
      </c>
      <c r="H587">
        <v>0.1047</v>
      </c>
      <c r="I587">
        <v>2.58E-2</v>
      </c>
      <c r="J587">
        <v>1.6199999999999999E-2</v>
      </c>
      <c r="M587">
        <v>1.29E-2</v>
      </c>
      <c r="N587">
        <v>3.5799999999999998E-2</v>
      </c>
      <c r="O587">
        <v>2.0000000000000001E-4</v>
      </c>
      <c r="R587">
        <v>1E-4</v>
      </c>
      <c r="S587">
        <v>2.9999999999999997E-4</v>
      </c>
      <c r="T587">
        <v>8.9999999999999998E-4</v>
      </c>
    </row>
    <row r="588" spans="3:20" x14ac:dyDescent="0.3">
      <c r="C588">
        <v>3.6700000000000003E-2</v>
      </c>
      <c r="D588">
        <v>4.1099999999999998E-2</v>
      </c>
      <c r="E588">
        <v>4.02E-2</v>
      </c>
      <c r="H588">
        <v>0.11210000000000001</v>
      </c>
      <c r="I588">
        <v>3.1199999999999999E-2</v>
      </c>
      <c r="J588">
        <v>1.11E-2</v>
      </c>
      <c r="M588">
        <v>3.2599999999999997E-2</v>
      </c>
      <c r="N588">
        <v>3.5799999999999998E-2</v>
      </c>
      <c r="O588">
        <v>1E-4</v>
      </c>
      <c r="R588">
        <v>1E-4</v>
      </c>
      <c r="S588">
        <v>5.0000000000000001E-4</v>
      </c>
      <c r="T588">
        <v>1.5E-3</v>
      </c>
    </row>
    <row r="589" spans="3:20" x14ac:dyDescent="0.3">
      <c r="C589">
        <v>5.7000000000000002E-3</v>
      </c>
      <c r="D589">
        <v>4.07E-2</v>
      </c>
      <c r="E589">
        <v>4.02E-2</v>
      </c>
      <c r="H589">
        <v>0.1089</v>
      </c>
      <c r="I589">
        <v>8.8999999999999999E-3</v>
      </c>
      <c r="J589">
        <v>3.49E-2</v>
      </c>
      <c r="M589">
        <v>1.9199999999999998E-2</v>
      </c>
      <c r="N589">
        <v>3.6700000000000003E-2</v>
      </c>
      <c r="O589">
        <v>2.0000000000000001E-4</v>
      </c>
      <c r="R589">
        <v>2.0000000000000001E-4</v>
      </c>
      <c r="S589">
        <v>4.0000000000000002E-4</v>
      </c>
      <c r="T589">
        <v>1.1000000000000001E-3</v>
      </c>
    </row>
    <row r="590" spans="3:20" x14ac:dyDescent="0.3">
      <c r="C590">
        <v>3.6600000000000001E-2</v>
      </c>
      <c r="D590">
        <v>4.58E-2</v>
      </c>
      <c r="E590">
        <v>4.0300000000000002E-2</v>
      </c>
      <c r="H590">
        <v>0.152</v>
      </c>
      <c r="I590">
        <v>4.5400000000000003E-2</v>
      </c>
      <c r="J590">
        <v>2.2599999999999999E-2</v>
      </c>
      <c r="M590">
        <v>9.7000000000000003E-3</v>
      </c>
      <c r="N590">
        <v>3.6499999999999998E-2</v>
      </c>
      <c r="O590">
        <v>1E-4</v>
      </c>
      <c r="R590">
        <v>4.99E-2</v>
      </c>
      <c r="S590">
        <v>5.0000000000000001E-4</v>
      </c>
      <c r="T590">
        <v>2.3E-3</v>
      </c>
    </row>
    <row r="591" spans="3:20" x14ac:dyDescent="0.3">
      <c r="C591">
        <v>3.6499999999999998E-2</v>
      </c>
      <c r="D591">
        <v>4.2500000000000003E-2</v>
      </c>
      <c r="E591">
        <v>4.02E-2</v>
      </c>
      <c r="H591">
        <v>5.4100000000000002E-2</v>
      </c>
      <c r="I591">
        <v>1.2200000000000001E-2</v>
      </c>
      <c r="J591">
        <v>3.73E-2</v>
      </c>
      <c r="M591">
        <v>3.2099999999999997E-2</v>
      </c>
      <c r="N591">
        <v>3.5299999999999998E-2</v>
      </c>
      <c r="O591">
        <v>1E-4</v>
      </c>
      <c r="R591">
        <v>2.0000000000000001E-4</v>
      </c>
      <c r="S591">
        <v>5.0000000000000001E-4</v>
      </c>
      <c r="T591">
        <v>8.0000000000000004E-4</v>
      </c>
    </row>
    <row r="592" spans="3:20" x14ac:dyDescent="0.3">
      <c r="C592">
        <v>1.32E-2</v>
      </c>
      <c r="D592">
        <v>4.2500000000000003E-2</v>
      </c>
      <c r="E592">
        <v>4.02E-2</v>
      </c>
      <c r="H592">
        <v>0.1227</v>
      </c>
      <c r="I592">
        <v>3.4000000000000002E-2</v>
      </c>
      <c r="J592">
        <v>2.1899999999999999E-2</v>
      </c>
      <c r="M592">
        <v>3.1E-2</v>
      </c>
      <c r="N592">
        <v>3.4200000000000001E-2</v>
      </c>
      <c r="O592">
        <v>2.0000000000000001E-4</v>
      </c>
      <c r="R592">
        <v>4.99E-2</v>
      </c>
      <c r="S592">
        <v>4.0000000000000002E-4</v>
      </c>
      <c r="T592">
        <v>1.9E-3</v>
      </c>
    </row>
    <row r="593" spans="3:20" x14ac:dyDescent="0.3">
      <c r="C593">
        <v>3.5099999999999999E-2</v>
      </c>
      <c r="D593">
        <v>4.0800000000000003E-2</v>
      </c>
      <c r="E593">
        <v>3.9100000000000003E-2</v>
      </c>
      <c r="H593">
        <v>0.1056</v>
      </c>
      <c r="I593">
        <v>2.7300000000000001E-2</v>
      </c>
      <c r="J593">
        <v>1.49E-2</v>
      </c>
      <c r="M593">
        <v>6.1999999999999998E-3</v>
      </c>
      <c r="N593">
        <v>3.5000000000000003E-2</v>
      </c>
      <c r="O593">
        <v>2.0000000000000001E-4</v>
      </c>
      <c r="R593">
        <v>4.99E-2</v>
      </c>
      <c r="S593">
        <v>2.9999999999999997E-4</v>
      </c>
      <c r="T593">
        <v>2.3999999999999998E-3</v>
      </c>
    </row>
    <row r="594" spans="3:20" x14ac:dyDescent="0.3">
      <c r="C594">
        <v>3.5000000000000001E-3</v>
      </c>
      <c r="D594">
        <v>4.24E-2</v>
      </c>
      <c r="E594">
        <v>4.0899999999999999E-2</v>
      </c>
      <c r="H594">
        <v>0.1191</v>
      </c>
      <c r="I594">
        <v>8.3000000000000001E-3</v>
      </c>
      <c r="J594">
        <v>3.0099999999999998E-2</v>
      </c>
      <c r="M594">
        <v>1.83E-2</v>
      </c>
      <c r="N594">
        <v>3.5000000000000003E-2</v>
      </c>
      <c r="O594">
        <v>1E-4</v>
      </c>
      <c r="R594">
        <v>4.9799999999999997E-2</v>
      </c>
      <c r="S594">
        <v>2.9999999999999997E-4</v>
      </c>
      <c r="T594">
        <v>1.7999999999999999E-2</v>
      </c>
    </row>
    <row r="595" spans="3:20" x14ac:dyDescent="0.3">
      <c r="C595">
        <v>9.7000000000000003E-3</v>
      </c>
      <c r="D595">
        <v>4.1399999999999999E-2</v>
      </c>
      <c r="E595">
        <v>3.9199999999999999E-2</v>
      </c>
      <c r="H595">
        <v>0.1144</v>
      </c>
      <c r="I595">
        <v>4.4000000000000003E-3</v>
      </c>
      <c r="J595">
        <v>8.6999999999999994E-3</v>
      </c>
      <c r="M595">
        <v>2.7900000000000001E-2</v>
      </c>
      <c r="N595">
        <v>3.5799999999999998E-2</v>
      </c>
      <c r="O595">
        <v>2.0000000000000001E-4</v>
      </c>
      <c r="R595">
        <v>4.9799999999999997E-2</v>
      </c>
      <c r="S595">
        <v>2.9999999999999997E-4</v>
      </c>
      <c r="T595">
        <v>1.83E-2</v>
      </c>
    </row>
    <row r="596" spans="3:20" x14ac:dyDescent="0.3">
      <c r="C596">
        <v>3.49E-2</v>
      </c>
      <c r="D596">
        <v>3.9199999999999999E-2</v>
      </c>
      <c r="E596">
        <v>3.8100000000000002E-2</v>
      </c>
      <c r="H596">
        <v>0.1137</v>
      </c>
      <c r="I596">
        <v>2.9000000000000001E-2</v>
      </c>
      <c r="J596">
        <v>2.8199999999999999E-2</v>
      </c>
      <c r="M596">
        <v>3.3000000000000002E-2</v>
      </c>
      <c r="N596">
        <v>3.5999999999999997E-2</v>
      </c>
      <c r="O596">
        <v>1E-4</v>
      </c>
      <c r="R596">
        <v>2.0000000000000001E-4</v>
      </c>
      <c r="S596">
        <v>4.0000000000000002E-4</v>
      </c>
      <c r="T596">
        <v>1.89E-2</v>
      </c>
    </row>
    <row r="597" spans="3:20" x14ac:dyDescent="0.3">
      <c r="C597">
        <v>3.4799999999999998E-2</v>
      </c>
      <c r="D597">
        <v>4.3499999999999997E-2</v>
      </c>
      <c r="E597">
        <v>3.8199999999999998E-2</v>
      </c>
      <c r="H597">
        <v>0.1153</v>
      </c>
      <c r="I597">
        <v>3.5000000000000001E-3</v>
      </c>
      <c r="J597">
        <v>3.09E-2</v>
      </c>
      <c r="M597">
        <v>3.2800000000000003E-2</v>
      </c>
      <c r="N597">
        <v>3.5799999999999998E-2</v>
      </c>
      <c r="O597">
        <v>1E-4</v>
      </c>
      <c r="R597">
        <v>4.99E-2</v>
      </c>
      <c r="S597">
        <v>4.0000000000000002E-4</v>
      </c>
      <c r="T597">
        <v>1E-3</v>
      </c>
    </row>
    <row r="598" spans="3:20" x14ac:dyDescent="0.3">
      <c r="C598">
        <v>2.52E-2</v>
      </c>
      <c r="D598">
        <v>3.8800000000000001E-2</v>
      </c>
      <c r="E598">
        <v>3.8199999999999998E-2</v>
      </c>
      <c r="H598">
        <v>0.1133</v>
      </c>
      <c r="I598">
        <v>1.0800000000000001E-2</v>
      </c>
      <c r="J598">
        <v>3.73E-2</v>
      </c>
      <c r="M598">
        <v>3.3000000000000002E-2</v>
      </c>
      <c r="N598">
        <v>3.5799999999999998E-2</v>
      </c>
      <c r="O598">
        <v>1E-4</v>
      </c>
      <c r="R598">
        <v>2.9999999999999997E-4</v>
      </c>
      <c r="S598">
        <v>8.0000000000000004E-4</v>
      </c>
      <c r="T598">
        <v>2.7000000000000001E-3</v>
      </c>
    </row>
    <row r="599" spans="3:20" x14ac:dyDescent="0.3">
      <c r="C599">
        <v>3.4700000000000002E-2</v>
      </c>
      <c r="D599">
        <v>4.0399999999999998E-2</v>
      </c>
      <c r="E599">
        <v>3.8100000000000002E-2</v>
      </c>
      <c r="H599">
        <v>0.12859999999999999</v>
      </c>
      <c r="I599">
        <v>3.2599999999999997E-2</v>
      </c>
      <c r="J599">
        <v>4.0000000000000001E-3</v>
      </c>
      <c r="M599">
        <v>2.2800000000000001E-2</v>
      </c>
      <c r="N599">
        <v>3.5799999999999998E-2</v>
      </c>
      <c r="O599">
        <v>1E-4</v>
      </c>
      <c r="R599">
        <v>5.1900000000000002E-2</v>
      </c>
      <c r="S599">
        <v>4.0000000000000002E-4</v>
      </c>
      <c r="T599">
        <v>1E-3</v>
      </c>
    </row>
    <row r="600" spans="3:20" x14ac:dyDescent="0.3">
      <c r="C600">
        <v>1.54E-2</v>
      </c>
      <c r="D600">
        <v>4.1000000000000002E-2</v>
      </c>
      <c r="E600">
        <v>3.8100000000000002E-2</v>
      </c>
      <c r="H600">
        <v>0.15629999999999999</v>
      </c>
      <c r="I600">
        <v>8.0999999999999996E-3</v>
      </c>
      <c r="J600">
        <v>1.6299999999999999E-2</v>
      </c>
      <c r="M600">
        <v>3.3000000000000002E-2</v>
      </c>
      <c r="N600">
        <v>3.5700000000000003E-2</v>
      </c>
      <c r="O600">
        <v>1E-4</v>
      </c>
      <c r="R600">
        <v>7.8299999999999995E-2</v>
      </c>
      <c r="S600">
        <v>8.9999999999999998E-4</v>
      </c>
      <c r="T600">
        <v>2.3E-3</v>
      </c>
    </row>
    <row r="601" spans="3:20" x14ac:dyDescent="0.3">
      <c r="C601">
        <v>1.0999999999999999E-2</v>
      </c>
      <c r="D601">
        <v>4.2299999999999997E-2</v>
      </c>
      <c r="E601">
        <v>3.8100000000000002E-2</v>
      </c>
      <c r="H601">
        <v>0.1179</v>
      </c>
      <c r="I601">
        <v>1.2200000000000001E-2</v>
      </c>
      <c r="J601">
        <v>3.5799999999999998E-2</v>
      </c>
      <c r="M601">
        <v>9.1999999999999998E-3</v>
      </c>
      <c r="N601">
        <v>3.5900000000000001E-2</v>
      </c>
      <c r="O601">
        <v>2.0000000000000001E-4</v>
      </c>
      <c r="R601">
        <v>2.0000000000000001E-4</v>
      </c>
      <c r="S601">
        <v>4.0000000000000002E-4</v>
      </c>
      <c r="T601">
        <v>3.0000000000000001E-3</v>
      </c>
    </row>
    <row r="602" spans="3:20" x14ac:dyDescent="0.3">
      <c r="C602">
        <v>3.4299999999999997E-2</v>
      </c>
      <c r="D602">
        <v>4.2700000000000002E-2</v>
      </c>
      <c r="E602">
        <v>3.8199999999999998E-2</v>
      </c>
      <c r="H602">
        <v>6.6400000000000001E-2</v>
      </c>
      <c r="I602">
        <v>3.0000000000000001E-3</v>
      </c>
      <c r="J602">
        <v>1.6E-2</v>
      </c>
      <c r="M602">
        <v>1.14E-2</v>
      </c>
      <c r="N602">
        <v>3.5999999999999997E-2</v>
      </c>
      <c r="O602">
        <v>1E-4</v>
      </c>
      <c r="R602">
        <v>5.2400000000000002E-2</v>
      </c>
      <c r="S602">
        <v>4.0000000000000002E-4</v>
      </c>
      <c r="T602">
        <v>1.1000000000000001E-3</v>
      </c>
    </row>
    <row r="603" spans="3:20" x14ac:dyDescent="0.3">
      <c r="C603">
        <v>3.4700000000000002E-2</v>
      </c>
      <c r="D603">
        <v>3.9100000000000003E-2</v>
      </c>
      <c r="E603">
        <v>3.8300000000000001E-2</v>
      </c>
      <c r="H603">
        <v>1.9199999999999998E-2</v>
      </c>
      <c r="I603">
        <v>2.8899999999999999E-2</v>
      </c>
      <c r="J603">
        <v>2.1000000000000001E-2</v>
      </c>
      <c r="M603">
        <v>2.5499999999999998E-2</v>
      </c>
      <c r="N603">
        <v>3.5900000000000001E-2</v>
      </c>
      <c r="O603">
        <v>2.0000000000000001E-4</v>
      </c>
      <c r="R603">
        <v>2.0000000000000001E-4</v>
      </c>
      <c r="S603">
        <v>4.0000000000000002E-4</v>
      </c>
      <c r="T603">
        <v>1E-3</v>
      </c>
    </row>
    <row r="604" spans="3:20" x14ac:dyDescent="0.3">
      <c r="C604">
        <v>3.4099999999999998E-2</v>
      </c>
      <c r="D604">
        <v>4.1700000000000001E-2</v>
      </c>
      <c r="E604">
        <v>3.8199999999999998E-2</v>
      </c>
      <c r="H604">
        <v>0.1071</v>
      </c>
      <c r="I604">
        <v>1.41E-2</v>
      </c>
      <c r="J604">
        <v>3.2399999999999998E-2</v>
      </c>
      <c r="M604">
        <v>3.2899999999999999E-2</v>
      </c>
      <c r="N604">
        <v>3.5799999999999998E-2</v>
      </c>
      <c r="O604">
        <v>2.0000000000000001E-4</v>
      </c>
      <c r="R604">
        <v>5.2299999999999999E-2</v>
      </c>
      <c r="S604">
        <v>4.0000000000000002E-4</v>
      </c>
      <c r="T604">
        <v>1.1999999999999999E-3</v>
      </c>
    </row>
    <row r="605" spans="3:20" x14ac:dyDescent="0.3">
      <c r="C605">
        <v>1.0500000000000001E-2</v>
      </c>
      <c r="D605">
        <v>3.8800000000000001E-2</v>
      </c>
      <c r="E605">
        <v>3.8100000000000002E-2</v>
      </c>
      <c r="H605">
        <v>6.5000000000000002E-2</v>
      </c>
      <c r="I605">
        <v>2.0899999999999998E-2</v>
      </c>
      <c r="J605">
        <v>5.5999999999999999E-3</v>
      </c>
      <c r="M605">
        <v>1.9300000000000001E-2</v>
      </c>
      <c r="N605">
        <v>3.5900000000000001E-2</v>
      </c>
      <c r="O605">
        <v>1E-4</v>
      </c>
      <c r="R605">
        <v>5.1200000000000002E-2</v>
      </c>
      <c r="S605">
        <v>4.0000000000000002E-4</v>
      </c>
      <c r="T605">
        <v>3.5000000000000001E-3</v>
      </c>
    </row>
    <row r="606" spans="3:20" x14ac:dyDescent="0.3">
      <c r="C606">
        <v>1.35E-2</v>
      </c>
      <c r="D606">
        <v>4.1799999999999997E-2</v>
      </c>
      <c r="E606">
        <v>3.8199999999999998E-2</v>
      </c>
      <c r="H606">
        <v>3.7999999999999999E-2</v>
      </c>
      <c r="I606">
        <v>1.29E-2</v>
      </c>
      <c r="J606">
        <v>4.1300000000000003E-2</v>
      </c>
      <c r="M606">
        <v>1.7500000000000002E-2</v>
      </c>
      <c r="N606">
        <v>3.5799999999999998E-2</v>
      </c>
      <c r="O606">
        <v>2.0000000000000001E-4</v>
      </c>
      <c r="R606">
        <v>1E-4</v>
      </c>
      <c r="S606">
        <v>5.0000000000000001E-4</v>
      </c>
      <c r="T606">
        <v>1.1000000000000001E-3</v>
      </c>
    </row>
    <row r="607" spans="3:20" x14ac:dyDescent="0.3">
      <c r="C607">
        <v>3.2199999999999999E-2</v>
      </c>
      <c r="D607">
        <v>4.2099999999999999E-2</v>
      </c>
      <c r="E607">
        <v>3.8199999999999998E-2</v>
      </c>
      <c r="H607">
        <v>0.1072</v>
      </c>
      <c r="I607">
        <v>7.4000000000000003E-3</v>
      </c>
      <c r="J607">
        <v>2.1299999999999999E-2</v>
      </c>
      <c r="M607">
        <v>2.1399999999999999E-2</v>
      </c>
      <c r="N607">
        <v>3.6200000000000003E-2</v>
      </c>
      <c r="O607">
        <v>2.0000000000000001E-4</v>
      </c>
      <c r="R607">
        <v>2.0000000000000001E-4</v>
      </c>
      <c r="S607">
        <v>2.9999999999999997E-4</v>
      </c>
      <c r="T607">
        <v>1.8E-3</v>
      </c>
    </row>
    <row r="608" spans="3:20" x14ac:dyDescent="0.3">
      <c r="C608">
        <v>3.4700000000000002E-2</v>
      </c>
      <c r="D608">
        <v>3.8800000000000001E-2</v>
      </c>
      <c r="E608">
        <v>3.8300000000000001E-2</v>
      </c>
      <c r="H608">
        <v>6.5100000000000005E-2</v>
      </c>
      <c r="I608">
        <v>4.2799999999999998E-2</v>
      </c>
      <c r="J608">
        <v>2.41E-2</v>
      </c>
      <c r="M608">
        <v>3.3000000000000002E-2</v>
      </c>
      <c r="N608">
        <v>3.5900000000000001E-2</v>
      </c>
      <c r="O608">
        <v>2.0000000000000001E-4</v>
      </c>
      <c r="R608">
        <v>1E-4</v>
      </c>
      <c r="S608">
        <v>4.0000000000000002E-4</v>
      </c>
      <c r="T608">
        <v>8.9999999999999998E-4</v>
      </c>
    </row>
    <row r="609" spans="3:20" x14ac:dyDescent="0.3">
      <c r="C609">
        <v>1.24E-2</v>
      </c>
      <c r="D609">
        <v>3.9300000000000002E-2</v>
      </c>
      <c r="E609">
        <v>3.6299999999999999E-2</v>
      </c>
      <c r="H609">
        <v>0.158</v>
      </c>
      <c r="I609">
        <v>5.4999999999999997E-3</v>
      </c>
      <c r="J609">
        <v>3.3799999999999997E-2</v>
      </c>
      <c r="M609">
        <v>4.4000000000000003E-3</v>
      </c>
      <c r="N609">
        <v>3.5900000000000001E-2</v>
      </c>
      <c r="O609">
        <v>2.0000000000000001E-4</v>
      </c>
      <c r="R609">
        <v>2.9999999999999997E-4</v>
      </c>
      <c r="S609">
        <v>5.0000000000000001E-4</v>
      </c>
      <c r="T609">
        <v>1.8E-3</v>
      </c>
    </row>
    <row r="610" spans="3:20" x14ac:dyDescent="0.3">
      <c r="C610">
        <v>3.2599999999999997E-2</v>
      </c>
      <c r="D610">
        <v>3.9100000000000003E-2</v>
      </c>
      <c r="E610">
        <v>3.6400000000000002E-2</v>
      </c>
      <c r="H610">
        <v>0.11459999999999999</v>
      </c>
      <c r="I610">
        <v>3.3500000000000002E-2</v>
      </c>
      <c r="J610">
        <v>3.7199999999999997E-2</v>
      </c>
      <c r="M610">
        <v>8.0500000000000002E-2</v>
      </c>
      <c r="N610">
        <v>4.24E-2</v>
      </c>
      <c r="O610">
        <v>2.0000000000000001E-4</v>
      </c>
      <c r="R610">
        <v>2.0000000000000001E-4</v>
      </c>
      <c r="S610">
        <v>4.0000000000000002E-4</v>
      </c>
      <c r="T610">
        <v>1.1000000000000001E-3</v>
      </c>
    </row>
    <row r="611" spans="3:20" x14ac:dyDescent="0.3">
      <c r="C611">
        <v>1E-3</v>
      </c>
      <c r="D611">
        <v>4.1099999999999998E-2</v>
      </c>
      <c r="E611">
        <v>3.6600000000000001E-2</v>
      </c>
      <c r="H611">
        <v>6.0699999999999997E-2</v>
      </c>
      <c r="I611">
        <v>2E-3</v>
      </c>
      <c r="J611">
        <v>3.5900000000000001E-2</v>
      </c>
      <c r="M611">
        <v>3.2899999999999999E-2</v>
      </c>
      <c r="N611">
        <v>3.5900000000000001E-2</v>
      </c>
      <c r="O611">
        <v>1E-4</v>
      </c>
      <c r="R611">
        <v>2.0000000000000001E-4</v>
      </c>
      <c r="S611">
        <v>2.9999999999999997E-4</v>
      </c>
      <c r="T611">
        <v>2.3E-3</v>
      </c>
    </row>
    <row r="612" spans="3:20" x14ac:dyDescent="0.3">
      <c r="C612">
        <v>5.5899999999999998E-2</v>
      </c>
      <c r="D612">
        <v>5.5199999999999999E-2</v>
      </c>
      <c r="E612">
        <v>3.5499999999999997E-2</v>
      </c>
      <c r="H612">
        <v>2.41E-2</v>
      </c>
      <c r="I612">
        <v>3.5000000000000003E-2</v>
      </c>
      <c r="J612">
        <v>1.5800000000000002E-2</v>
      </c>
      <c r="M612">
        <v>3.2199999999999999E-2</v>
      </c>
      <c r="N612">
        <v>3.5000000000000003E-2</v>
      </c>
      <c r="O612">
        <v>1E-4</v>
      </c>
      <c r="R612">
        <v>4.9799999999999997E-2</v>
      </c>
      <c r="S612">
        <v>4.0000000000000002E-4</v>
      </c>
      <c r="T612">
        <v>8.9999999999999998E-4</v>
      </c>
    </row>
    <row r="613" spans="3:20" x14ac:dyDescent="0.3">
      <c r="C613">
        <v>1.18E-2</v>
      </c>
      <c r="D613">
        <v>3.8300000000000001E-2</v>
      </c>
      <c r="E613">
        <v>3.5999999999999997E-2</v>
      </c>
      <c r="H613">
        <v>0.1023</v>
      </c>
      <c r="I613">
        <v>4.3900000000000002E-2</v>
      </c>
      <c r="J613">
        <v>1.9199999999999998E-2</v>
      </c>
      <c r="M613">
        <v>3.2300000000000002E-2</v>
      </c>
      <c r="N613">
        <v>3.49E-2</v>
      </c>
      <c r="O613">
        <v>1E-4</v>
      </c>
      <c r="R613">
        <v>4.99E-2</v>
      </c>
      <c r="S613">
        <v>2.9999999999999997E-4</v>
      </c>
      <c r="T613">
        <v>1.8E-3</v>
      </c>
    </row>
    <row r="614" spans="3:20" x14ac:dyDescent="0.3">
      <c r="C614">
        <v>8.3999999999999995E-3</v>
      </c>
      <c r="D614">
        <v>3.7199999999999997E-2</v>
      </c>
      <c r="E614">
        <v>3.6999999999999998E-2</v>
      </c>
      <c r="H614">
        <v>0.1069</v>
      </c>
      <c r="I614">
        <v>1.1999999999999999E-3</v>
      </c>
      <c r="J614">
        <v>1.2999999999999999E-3</v>
      </c>
      <c r="M614">
        <v>4.1500000000000002E-2</v>
      </c>
      <c r="N614">
        <v>3.5799999999999998E-2</v>
      </c>
      <c r="O614">
        <v>1E-4</v>
      </c>
      <c r="R614">
        <v>5.5300000000000002E-2</v>
      </c>
      <c r="S614">
        <v>5.0000000000000001E-4</v>
      </c>
      <c r="T614">
        <v>8.9999999999999998E-4</v>
      </c>
    </row>
    <row r="615" spans="3:20" x14ac:dyDescent="0.3">
      <c r="C615">
        <v>3.2099999999999997E-2</v>
      </c>
      <c r="D615">
        <v>3.8199999999999998E-2</v>
      </c>
      <c r="E615">
        <v>7.1599999999999997E-2</v>
      </c>
      <c r="H615">
        <v>4.0399999999999998E-2</v>
      </c>
      <c r="I615">
        <v>2.2599999999999999E-2</v>
      </c>
      <c r="J615">
        <v>1.2999999999999999E-3</v>
      </c>
      <c r="M615">
        <v>1.38E-2</v>
      </c>
      <c r="N615">
        <v>3.5999999999999997E-2</v>
      </c>
      <c r="O615">
        <v>2.0000000000000001E-4</v>
      </c>
      <c r="R615">
        <v>5.5100000000000003E-2</v>
      </c>
      <c r="S615">
        <v>5.9999999999999995E-4</v>
      </c>
      <c r="T615">
        <v>1.2999999999999999E-3</v>
      </c>
    </row>
    <row r="616" spans="3:20" x14ac:dyDescent="0.3">
      <c r="C616">
        <v>3.2399999999999998E-2</v>
      </c>
      <c r="D616">
        <v>3.73E-2</v>
      </c>
      <c r="E616">
        <v>3.61E-2</v>
      </c>
      <c r="H616">
        <v>0.11990000000000001</v>
      </c>
      <c r="I616">
        <v>1.23E-2</v>
      </c>
      <c r="J616">
        <v>2.06E-2</v>
      </c>
      <c r="M616">
        <v>3.2500000000000001E-2</v>
      </c>
      <c r="N616">
        <v>3.5799999999999998E-2</v>
      </c>
      <c r="O616">
        <v>1E-4</v>
      </c>
      <c r="R616">
        <v>4.9799999999999997E-2</v>
      </c>
      <c r="S616">
        <v>4.0000000000000002E-4</v>
      </c>
      <c r="T616">
        <v>8.0000000000000004E-4</v>
      </c>
    </row>
    <row r="617" spans="3:20" x14ac:dyDescent="0.3">
      <c r="C617">
        <v>3.2599999999999997E-2</v>
      </c>
      <c r="D617">
        <v>4.0099999999999997E-2</v>
      </c>
      <c r="E617">
        <v>3.5499999999999997E-2</v>
      </c>
      <c r="H617">
        <v>0.1704</v>
      </c>
      <c r="I617">
        <v>2.18E-2</v>
      </c>
      <c r="J617">
        <v>2.6599999999999999E-2</v>
      </c>
      <c r="M617">
        <v>3.3099999999999997E-2</v>
      </c>
      <c r="N617">
        <v>3.5900000000000001E-2</v>
      </c>
      <c r="O617">
        <v>1E-4</v>
      </c>
      <c r="R617">
        <v>4.99E-2</v>
      </c>
      <c r="S617">
        <v>5.9999999999999995E-4</v>
      </c>
      <c r="T617">
        <v>1.8E-3</v>
      </c>
    </row>
    <row r="618" spans="3:20" x14ac:dyDescent="0.3">
      <c r="C618">
        <v>6.0000000000000001E-3</v>
      </c>
      <c r="D618">
        <v>3.9600000000000003E-2</v>
      </c>
      <c r="E618">
        <v>3.7100000000000001E-2</v>
      </c>
      <c r="H618">
        <v>0.1208</v>
      </c>
      <c r="I618">
        <v>2.5999999999999999E-2</v>
      </c>
      <c r="J618">
        <v>2.9999999999999997E-4</v>
      </c>
      <c r="M618">
        <v>1.5699999999999999E-2</v>
      </c>
      <c r="N618">
        <v>3.5900000000000001E-2</v>
      </c>
      <c r="O618">
        <v>2.0000000000000001E-4</v>
      </c>
      <c r="R618">
        <v>4.99E-2</v>
      </c>
      <c r="S618">
        <v>4.0000000000000002E-4</v>
      </c>
      <c r="T618">
        <v>8.0000000000000004E-4</v>
      </c>
    </row>
    <row r="619" spans="3:20" x14ac:dyDescent="0.3">
      <c r="C619">
        <v>3.3099999999999997E-2</v>
      </c>
      <c r="D619">
        <v>4.1399999999999999E-2</v>
      </c>
      <c r="E619">
        <v>3.6299999999999999E-2</v>
      </c>
      <c r="H619">
        <v>0.1061</v>
      </c>
      <c r="I619">
        <v>2.52E-2</v>
      </c>
      <c r="J619">
        <v>2.9600000000000001E-2</v>
      </c>
      <c r="M619">
        <v>7.6E-3</v>
      </c>
      <c r="N619">
        <v>3.5799999999999998E-2</v>
      </c>
      <c r="O619">
        <v>2.0000000000000001E-4</v>
      </c>
      <c r="R619">
        <v>4.8599999999999997E-2</v>
      </c>
      <c r="S619">
        <v>2.9999999999999997E-4</v>
      </c>
      <c r="T619">
        <v>1.8E-3</v>
      </c>
    </row>
    <row r="620" spans="3:20" x14ac:dyDescent="0.3">
      <c r="C620">
        <v>3.2500000000000001E-2</v>
      </c>
      <c r="D620">
        <v>4.1300000000000003E-2</v>
      </c>
      <c r="E620">
        <v>3.6400000000000002E-2</v>
      </c>
      <c r="H620">
        <v>0.1144</v>
      </c>
      <c r="I620">
        <v>3.5700000000000003E-2</v>
      </c>
      <c r="J620">
        <v>2.7300000000000001E-2</v>
      </c>
      <c r="M620">
        <v>3.1E-2</v>
      </c>
      <c r="N620">
        <v>3.5900000000000001E-2</v>
      </c>
      <c r="O620">
        <v>1E-4</v>
      </c>
      <c r="R620">
        <v>4.9799999999999997E-2</v>
      </c>
      <c r="S620">
        <v>4.0000000000000002E-4</v>
      </c>
      <c r="T620">
        <v>8.0000000000000004E-4</v>
      </c>
    </row>
    <row r="621" spans="3:20" x14ac:dyDescent="0.3">
      <c r="C621">
        <v>3.3799999999999997E-2</v>
      </c>
      <c r="D621">
        <v>3.7900000000000003E-2</v>
      </c>
      <c r="E621">
        <v>3.73E-2</v>
      </c>
      <c r="H621">
        <v>7.7600000000000002E-2</v>
      </c>
      <c r="I621">
        <v>3.39E-2</v>
      </c>
      <c r="J621">
        <v>3.3999999999999998E-3</v>
      </c>
      <c r="M621">
        <v>1.4E-2</v>
      </c>
      <c r="N621">
        <v>3.5799999999999998E-2</v>
      </c>
      <c r="O621">
        <v>1E-4</v>
      </c>
      <c r="R621">
        <v>1E-4</v>
      </c>
      <c r="S621">
        <v>2.9999999999999997E-4</v>
      </c>
      <c r="T621">
        <v>1.4E-3</v>
      </c>
    </row>
    <row r="622" spans="3:20" x14ac:dyDescent="0.3">
      <c r="C622">
        <v>3.3799999999999997E-2</v>
      </c>
      <c r="D622">
        <v>3.8800000000000001E-2</v>
      </c>
      <c r="E622">
        <v>3.7699999999999997E-2</v>
      </c>
      <c r="H622">
        <v>0.1024</v>
      </c>
      <c r="I622">
        <v>2.7400000000000001E-2</v>
      </c>
      <c r="J622">
        <v>3.2000000000000001E-2</v>
      </c>
      <c r="M622">
        <v>2.7199999999999998E-2</v>
      </c>
      <c r="N622">
        <v>3.5799999999999998E-2</v>
      </c>
      <c r="O622">
        <v>2.0000000000000001E-4</v>
      </c>
      <c r="R622">
        <v>2.0000000000000001E-4</v>
      </c>
      <c r="S622">
        <v>5.0000000000000001E-4</v>
      </c>
      <c r="T622">
        <v>1.1999999999999999E-3</v>
      </c>
    </row>
    <row r="623" spans="3:20" x14ac:dyDescent="0.3">
      <c r="C623">
        <v>3.3700000000000001E-2</v>
      </c>
      <c r="D623">
        <v>3.8899999999999997E-2</v>
      </c>
      <c r="E623">
        <v>3.7199999999999997E-2</v>
      </c>
      <c r="H623">
        <v>0.10290000000000001</v>
      </c>
      <c r="I623">
        <v>4.1000000000000003E-3</v>
      </c>
      <c r="J623">
        <v>2.76E-2</v>
      </c>
      <c r="M623">
        <v>1.12E-2</v>
      </c>
      <c r="N623">
        <v>3.6200000000000003E-2</v>
      </c>
      <c r="O623">
        <v>2.0000000000000001E-4</v>
      </c>
      <c r="R623">
        <v>1E-4</v>
      </c>
      <c r="S623">
        <v>4.0000000000000002E-4</v>
      </c>
      <c r="T623">
        <v>2E-3</v>
      </c>
    </row>
    <row r="624" spans="3:20" x14ac:dyDescent="0.3">
      <c r="C624">
        <v>1.7299999999999999E-2</v>
      </c>
      <c r="D624">
        <v>3.73E-2</v>
      </c>
      <c r="E624">
        <v>3.6299999999999999E-2</v>
      </c>
      <c r="H624">
        <v>0.1152</v>
      </c>
      <c r="I624">
        <v>4.4299999999999999E-2</v>
      </c>
      <c r="J624">
        <v>1.84E-2</v>
      </c>
      <c r="M624">
        <v>3.2599999999999997E-2</v>
      </c>
      <c r="N624">
        <v>3.5799999999999998E-2</v>
      </c>
      <c r="O624">
        <v>1E-4</v>
      </c>
      <c r="R624">
        <v>1E-4</v>
      </c>
      <c r="S624">
        <v>4.0000000000000002E-4</v>
      </c>
      <c r="T624">
        <v>1.1999999999999999E-3</v>
      </c>
    </row>
    <row r="625" spans="2:20" x14ac:dyDescent="0.3">
      <c r="C625">
        <v>3.3099999999999997E-2</v>
      </c>
      <c r="D625">
        <v>3.78E-2</v>
      </c>
      <c r="E625">
        <v>3.6400000000000002E-2</v>
      </c>
      <c r="H625">
        <v>0.10340000000000001</v>
      </c>
      <c r="I625">
        <v>2.3300000000000001E-2</v>
      </c>
      <c r="J625">
        <v>1.61E-2</v>
      </c>
      <c r="M625">
        <v>3.2800000000000003E-2</v>
      </c>
      <c r="N625">
        <v>3.5799999999999998E-2</v>
      </c>
      <c r="O625">
        <v>2.0000000000000001E-4</v>
      </c>
      <c r="R625">
        <v>7.5700000000000003E-2</v>
      </c>
      <c r="S625">
        <v>5.9999999999999995E-4</v>
      </c>
      <c r="T625">
        <v>2E-3</v>
      </c>
    </row>
    <row r="626" spans="2:20" x14ac:dyDescent="0.3">
      <c r="C626">
        <v>3.3000000000000002E-2</v>
      </c>
      <c r="D626">
        <v>3.7199999999999997E-2</v>
      </c>
      <c r="E626">
        <v>5.0599999999999999E-2</v>
      </c>
      <c r="H626">
        <v>2.18E-2</v>
      </c>
      <c r="I626">
        <v>3.0599999999999999E-2</v>
      </c>
      <c r="J626">
        <v>2.18E-2</v>
      </c>
      <c r="M626">
        <v>1.7600000000000001E-2</v>
      </c>
      <c r="N626">
        <v>3.5999999999999997E-2</v>
      </c>
      <c r="O626">
        <v>1E-4</v>
      </c>
      <c r="R626">
        <v>1E-4</v>
      </c>
      <c r="S626">
        <v>4.0000000000000002E-4</v>
      </c>
      <c r="T626">
        <v>1.4E-3</v>
      </c>
    </row>
    <row r="627" spans="2:20" x14ac:dyDescent="0.3">
      <c r="C627">
        <v>1.4999999999999999E-2</v>
      </c>
      <c r="D627">
        <v>3.9399999999999998E-2</v>
      </c>
      <c r="E627">
        <v>3.7199999999999997E-2</v>
      </c>
      <c r="H627">
        <v>1.17E-2</v>
      </c>
      <c r="I627">
        <v>2.9899999999999999E-2</v>
      </c>
      <c r="J627">
        <v>3.4700000000000002E-2</v>
      </c>
      <c r="M627">
        <v>3.2399999999999998E-2</v>
      </c>
      <c r="N627">
        <v>3.5999999999999997E-2</v>
      </c>
      <c r="O627">
        <v>2.0000000000000001E-4</v>
      </c>
      <c r="R627">
        <v>0.1101</v>
      </c>
      <c r="S627">
        <v>8.9999999999999998E-4</v>
      </c>
      <c r="T627">
        <v>8.0000000000000004E-4</v>
      </c>
    </row>
    <row r="628" spans="2:20" x14ac:dyDescent="0.3">
      <c r="C628">
        <v>1.09E-2</v>
      </c>
      <c r="D628">
        <v>3.8300000000000001E-2</v>
      </c>
      <c r="E628">
        <v>3.8100000000000002E-2</v>
      </c>
      <c r="H628">
        <v>2.98E-2</v>
      </c>
      <c r="I628">
        <v>2.3E-3</v>
      </c>
      <c r="J628">
        <v>4.02E-2</v>
      </c>
      <c r="M628">
        <v>2.86E-2</v>
      </c>
      <c r="N628">
        <v>3.5799999999999998E-2</v>
      </c>
      <c r="O628">
        <v>2.0000000000000001E-4</v>
      </c>
      <c r="R628">
        <v>4.99E-2</v>
      </c>
      <c r="S628">
        <v>4.0000000000000002E-4</v>
      </c>
      <c r="T628">
        <v>1.2999999999999999E-3</v>
      </c>
    </row>
    <row r="629" spans="2:20" x14ac:dyDescent="0.3">
      <c r="C629">
        <v>3.4700000000000002E-2</v>
      </c>
      <c r="D629">
        <v>4.0099999999999997E-2</v>
      </c>
      <c r="E629">
        <v>3.8199999999999998E-2</v>
      </c>
      <c r="H629">
        <v>1.9099999999999999E-2</v>
      </c>
      <c r="I629">
        <v>2.0999999999999999E-3</v>
      </c>
      <c r="J629">
        <v>1.9E-2</v>
      </c>
      <c r="M629">
        <v>3.2800000000000003E-2</v>
      </c>
      <c r="N629">
        <v>3.5900000000000001E-2</v>
      </c>
      <c r="O629">
        <v>2.0000000000000001E-4</v>
      </c>
      <c r="R629">
        <v>2.0000000000000001E-4</v>
      </c>
      <c r="S629">
        <v>4.0000000000000002E-4</v>
      </c>
      <c r="T629">
        <v>1.1000000000000001E-3</v>
      </c>
    </row>
    <row r="630" spans="2:20" x14ac:dyDescent="0.3">
      <c r="C630">
        <v>1.1999999999999999E-3</v>
      </c>
      <c r="D630">
        <v>4.3299999999999998E-2</v>
      </c>
      <c r="E630">
        <v>3.85E-2</v>
      </c>
      <c r="H630">
        <v>0.1052</v>
      </c>
      <c r="I630">
        <v>1.5100000000000001E-2</v>
      </c>
      <c r="J630">
        <v>1.8200000000000001E-2</v>
      </c>
      <c r="M630">
        <v>8.8999999999999999E-3</v>
      </c>
      <c r="N630">
        <v>3.5900000000000001E-2</v>
      </c>
      <c r="O630">
        <v>1E-4</v>
      </c>
      <c r="R630">
        <v>4.99E-2</v>
      </c>
      <c r="S630">
        <v>4.0000000000000002E-4</v>
      </c>
      <c r="T630">
        <v>1.1000000000000001E-3</v>
      </c>
    </row>
    <row r="633" spans="2:20" x14ac:dyDescent="0.3">
      <c r="M633">
        <f>AVERAGE(M9:M107)</f>
        <v>1.7262626262626254E-3</v>
      </c>
    </row>
    <row r="635" spans="2:20" x14ac:dyDescent="0.3">
      <c r="D635" t="s">
        <v>13</v>
      </c>
    </row>
    <row r="637" spans="2:20" x14ac:dyDescent="0.3">
      <c r="B637" s="3"/>
      <c r="C637" s="3" t="s">
        <v>0</v>
      </c>
      <c r="D637" s="3"/>
      <c r="E637" s="3"/>
      <c r="G637" s="3"/>
      <c r="H637" s="3" t="s">
        <v>4</v>
      </c>
      <c r="I637" s="3"/>
      <c r="J637" s="3"/>
      <c r="L637" s="3"/>
      <c r="M637" s="3" t="s">
        <v>5</v>
      </c>
      <c r="N637" s="3"/>
      <c r="O637" s="3"/>
      <c r="Q637" s="3"/>
      <c r="R637" s="3" t="s">
        <v>6</v>
      </c>
      <c r="S637" s="3"/>
      <c r="T637" s="3"/>
    </row>
    <row r="638" spans="2:20" x14ac:dyDescent="0.3">
      <c r="B638" s="3"/>
      <c r="C638" s="3" t="s">
        <v>1</v>
      </c>
      <c r="D638" s="3" t="s">
        <v>2</v>
      </c>
      <c r="E638" s="3" t="s">
        <v>3</v>
      </c>
      <c r="G638" s="3"/>
      <c r="H638" s="3" t="s">
        <v>1</v>
      </c>
      <c r="I638" s="3" t="s">
        <v>2</v>
      </c>
      <c r="J638" s="3" t="s">
        <v>3</v>
      </c>
      <c r="L638" s="3"/>
      <c r="M638" s="3" t="s">
        <v>1</v>
      </c>
      <c r="N638" s="3" t="s">
        <v>2</v>
      </c>
      <c r="O638" s="3" t="s">
        <v>3</v>
      </c>
      <c r="Q638" s="3"/>
      <c r="S638" s="3" t="s">
        <v>2</v>
      </c>
      <c r="T638" s="3" t="s">
        <v>3</v>
      </c>
    </row>
    <row r="639" spans="2:20" x14ac:dyDescent="0.3">
      <c r="B639" s="3"/>
      <c r="C639" s="3"/>
      <c r="D639" s="3"/>
      <c r="E639" s="3"/>
      <c r="G639" s="3"/>
      <c r="H639" s="3"/>
      <c r="I639" s="3"/>
      <c r="J639" s="3"/>
      <c r="L639" s="3"/>
      <c r="M639" s="3"/>
      <c r="N639" s="3"/>
      <c r="O639" s="3"/>
      <c r="Q639" s="3"/>
      <c r="R639" s="3" t="s">
        <v>1</v>
      </c>
      <c r="S639" s="3"/>
      <c r="T639" s="3"/>
    </row>
    <row r="640" spans="2:20" x14ac:dyDescent="0.3">
      <c r="B640" s="3">
        <v>500</v>
      </c>
      <c r="C640" s="3">
        <f>AVERAGE(C113:C211)</f>
        <v>8.2020202020201933E-4</v>
      </c>
      <c r="D640" s="3">
        <f>AVERAGE(D113:D211)</f>
        <v>1.4535353535353546E-3</v>
      </c>
      <c r="E640" s="3">
        <f>AVERAGE(E113:E211)</f>
        <v>1.0363636363636369E-3</v>
      </c>
      <c r="G640" s="3">
        <v>500</v>
      </c>
      <c r="H640" s="3">
        <f>AVERAGE(H113:H211)</f>
        <v>1.1777777777777795E-3</v>
      </c>
      <c r="I640" s="3">
        <f>AVERAGE(I113:I211)</f>
        <v>3.8181818181818195E-4</v>
      </c>
      <c r="J640" s="3">
        <f>AVERAGE(J113:J211)</f>
        <v>3.2828282828282839E-4</v>
      </c>
      <c r="L640" s="3">
        <v>500</v>
      </c>
      <c r="M640" s="3">
        <f>AVERAGE(M113:M211)</f>
        <v>8.0404040404040335E-4</v>
      </c>
      <c r="N640" s="3">
        <f>AVERAGE(N113:N211)</f>
        <v>1.1353535353535369E-3</v>
      </c>
      <c r="O640" s="3">
        <f>AVERAGE(O113:O211)</f>
        <v>9.1919191919191909E-5</v>
      </c>
      <c r="Q640" s="3">
        <v>500</v>
      </c>
      <c r="R640" s="3">
        <f>AVERAGE(R113:R211)</f>
        <v>1.457575757575758E-3</v>
      </c>
      <c r="S640" s="3">
        <f>AVERAGE(S113:S211)</f>
        <v>2.2323232323232322E-4</v>
      </c>
      <c r="T640" s="3">
        <f>AVERAGE(T113:T211)</f>
        <v>1.0666666666666667E-3</v>
      </c>
    </row>
    <row r="641" spans="2:20" x14ac:dyDescent="0.3">
      <c r="B641" s="3">
        <v>1000</v>
      </c>
      <c r="C641" s="3">
        <f>AVERAGE(C9:C107)</f>
        <v>1.9838383838383859E-3</v>
      </c>
      <c r="D641" s="3">
        <f>AVERAGE(D9:D107)</f>
        <v>2.6797979797979809E-3</v>
      </c>
      <c r="E641" s="3">
        <f>AVERAGE(E9:E107)</f>
        <v>2.4868686868686897E-3</v>
      </c>
      <c r="G641" s="3">
        <v>1000</v>
      </c>
      <c r="H641" s="3">
        <f>AVERAGE(H9:H107)</f>
        <v>4.1000000000000003E-3</v>
      </c>
      <c r="I641" s="3">
        <f>AVERAGE(I9:I107)</f>
        <v>9.4444444444444426E-4</v>
      </c>
      <c r="J641" s="3">
        <f>AVERAGE(J9:J107)</f>
        <v>9.1515151515151499E-4</v>
      </c>
      <c r="L641" s="3">
        <v>1000</v>
      </c>
      <c r="M641" s="3">
        <f>AVERAGE(M9:M107)</f>
        <v>1.7262626262626254E-3</v>
      </c>
      <c r="N641" s="3">
        <f>AVERAGE(N9:N107)</f>
        <v>2.2060606060606046E-3</v>
      </c>
      <c r="O641" s="3">
        <f>AVERAGE(O9:O107)</f>
        <v>1.0505050505050499E-4</v>
      </c>
      <c r="Q641" s="3">
        <v>1000</v>
      </c>
      <c r="R641" s="3">
        <f>AVERAGE(R9:R107)</f>
        <v>2.6626262626262623E-3</v>
      </c>
      <c r="S641" s="3">
        <f>AVERAGE(S9:S107)</f>
        <v>2.7575757575757596E-4</v>
      </c>
      <c r="T641" s="3">
        <f>AVERAGE(T9:T107)</f>
        <v>1.3000000000000004E-3</v>
      </c>
    </row>
    <row r="642" spans="2:20" x14ac:dyDescent="0.3">
      <c r="B642" s="3">
        <v>2000</v>
      </c>
      <c r="C642" s="3">
        <f>AVERAGE(C218:C316)</f>
        <v>3.2101010101010111E-3</v>
      </c>
      <c r="D642" s="3">
        <f>AVERAGE(D218:D316)</f>
        <v>4.441414141414142E-3</v>
      </c>
      <c r="E642" s="3">
        <f>AVERAGE(E218:E316)</f>
        <v>3.9808080808080805E-3</v>
      </c>
      <c r="G642" s="3">
        <v>2000</v>
      </c>
      <c r="H642" s="3">
        <f>AVERAGE(H218:H316)</f>
        <v>7.0202020202020177E-3</v>
      </c>
      <c r="I642" s="3">
        <f>AVERAGE(I218:I316)</f>
        <v>1.4878787878787882E-3</v>
      </c>
      <c r="J642" s="3">
        <f>AVERAGE(J218:J316)</f>
        <v>1.4212121212121213E-3</v>
      </c>
      <c r="L642" s="3">
        <v>2000</v>
      </c>
      <c r="M642" s="3">
        <f>AVERAGE(M218:M316)</f>
        <v>3.187878787878789E-3</v>
      </c>
      <c r="N642" s="3">
        <f>AVERAGE(N218:N316)</f>
        <v>3.7979797979798046E-3</v>
      </c>
      <c r="O642" s="3">
        <f>AVERAGE(O218:O316)</f>
        <v>1.1616161616161606E-4</v>
      </c>
      <c r="Q642" s="3">
        <v>2000</v>
      </c>
      <c r="R642" s="3">
        <f>AVERAGE(R218:R316)</f>
        <v>5.268686868686868E-3</v>
      </c>
      <c r="S642" s="3">
        <f>AVERAGE(S218:S316)</f>
        <v>3.0909090909090952E-4</v>
      </c>
      <c r="T642" s="3">
        <f>AVERAGE(T218:T316)</f>
        <v>1.3989898989898988E-3</v>
      </c>
    </row>
    <row r="643" spans="2:20" x14ac:dyDescent="0.3">
      <c r="B643" s="3">
        <v>5000</v>
      </c>
      <c r="C643" s="3">
        <f>AVERAGE(C323:C421)</f>
        <v>1.0605050505050503E-2</v>
      </c>
      <c r="D643" s="3">
        <f>AVERAGE(D323:D421)</f>
        <v>1.4102020202020202E-2</v>
      </c>
      <c r="E643" s="3">
        <f>AVERAGE(E323:E421)</f>
        <v>1.2810101010100987E-2</v>
      </c>
      <c r="G643" s="3">
        <v>5000</v>
      </c>
      <c r="H643" s="3">
        <f>AVERAGE(H323:H421)</f>
        <v>1.9461616161616156E-2</v>
      </c>
      <c r="I643" s="3">
        <f>AVERAGE(I323:I421)</f>
        <v>4.6727272727272754E-3</v>
      </c>
      <c r="J643" s="3">
        <f>AVERAGE(J323:J421)</f>
        <v>4.2000000000000015E-3</v>
      </c>
      <c r="L643" s="3">
        <v>5000</v>
      </c>
      <c r="M643" s="3">
        <f>AVERAGE(M323:M421)</f>
        <v>8.8909090909090969E-3</v>
      </c>
      <c r="N643" s="3">
        <f>AVERAGE(N323:N421)</f>
        <v>1.087272727272728E-2</v>
      </c>
      <c r="O643" s="3">
        <f>AVERAGE(O323:O421)</f>
        <v>1.484848484848484E-4</v>
      </c>
      <c r="Q643" s="3">
        <v>5000</v>
      </c>
      <c r="R643" s="3">
        <f>AVERAGE(R323:R421)</f>
        <v>1.0842424242424221E-2</v>
      </c>
      <c r="S643" s="3">
        <f>AVERAGE(S323:S421)</f>
        <v>3.2121212121212153E-4</v>
      </c>
      <c r="T643" s="3">
        <f>AVERAGE(T323:T421)</f>
        <v>1.7989898989898994E-3</v>
      </c>
    </row>
    <row r="644" spans="2:20" x14ac:dyDescent="0.3">
      <c r="B644" s="3">
        <v>10000</v>
      </c>
      <c r="C644" s="3">
        <f>AVERAGE(C428:C526)</f>
        <v>1.4703030303030292E-2</v>
      </c>
      <c r="D644" s="3">
        <f>AVERAGE(D428:D526)</f>
        <v>2.058181818181818E-2</v>
      </c>
      <c r="E644" s="3">
        <f>AVERAGE(E428:E526)</f>
        <v>1.8820202020202018E-2</v>
      </c>
      <c r="G644" s="3">
        <v>10000</v>
      </c>
      <c r="H644" s="3">
        <f>AVERAGE(H428:H526)</f>
        <v>4.1096969696969687E-2</v>
      </c>
      <c r="I644" s="3">
        <f>AVERAGE(I428:I526)</f>
        <v>8.9333333333333313E-3</v>
      </c>
      <c r="J644" s="3">
        <f>AVERAGE(J428:J526)</f>
        <v>8.0949494949494952E-3</v>
      </c>
      <c r="L644" s="3">
        <v>10000</v>
      </c>
      <c r="M644" s="3">
        <f>AVERAGE(M428:M526)</f>
        <v>1.488888888888888E-2</v>
      </c>
      <c r="N644" s="3">
        <f>AVERAGE(N428:N526)</f>
        <v>1.9026262626262631E-2</v>
      </c>
      <c r="O644" s="3">
        <f>AVERAGE(O428:O526)</f>
        <v>1.4949494949494937E-4</v>
      </c>
      <c r="Q644" s="3">
        <v>10000</v>
      </c>
      <c r="R644" s="3">
        <f>AVERAGE(R428:R526)</f>
        <v>1.823636363636362E-2</v>
      </c>
      <c r="S644" s="3">
        <f>AVERAGE(S428:S526)</f>
        <v>3.5151515151515204E-4</v>
      </c>
      <c r="T644" s="3">
        <f>AVERAGE(T428:T526)</f>
        <v>2.0404040404040412E-3</v>
      </c>
    </row>
    <row r="645" spans="2:20" x14ac:dyDescent="0.3">
      <c r="B645" s="3">
        <v>20000</v>
      </c>
      <c r="C645" s="3">
        <f>AVERAGE(C532:C630)</f>
        <v>2.6986868686868677E-2</v>
      </c>
      <c r="D645" s="3">
        <f>AVERAGE(D532:D630)</f>
        <v>4.1861616161616162E-2</v>
      </c>
      <c r="E645" s="3">
        <f>AVERAGE(E532:E630)</f>
        <v>3.9948484848484823E-2</v>
      </c>
      <c r="G645" s="3">
        <v>20000</v>
      </c>
      <c r="H645" s="3">
        <f>AVERAGE(H532:H630)</f>
        <v>8.8322222222222205E-2</v>
      </c>
      <c r="I645" s="3">
        <f>AVERAGE(I532:I630)</f>
        <v>2.0559595959595962E-2</v>
      </c>
      <c r="J645" s="3">
        <f>AVERAGE(J532:J630)</f>
        <v>2.2784848484848484E-2</v>
      </c>
      <c r="L645" s="3">
        <v>20000</v>
      </c>
      <c r="M645" s="3">
        <f>AVERAGE(M532:M630)</f>
        <v>2.5381818181818182E-2</v>
      </c>
      <c r="N645" s="3">
        <f>AVERAGE(N532:N630)</f>
        <v>3.6253535353535357E-2</v>
      </c>
      <c r="O645" s="3">
        <f>AVERAGE(O532:O630)</f>
        <v>1.8989898989898969E-4</v>
      </c>
      <c r="Q645" s="3">
        <v>20000</v>
      </c>
      <c r="R645" s="3">
        <f>AVERAGE(R532:R630)</f>
        <v>2.8883838383838394E-2</v>
      </c>
      <c r="S645" s="3">
        <f>AVERAGE(S532:S630)</f>
        <v>4.3636363636363653E-4</v>
      </c>
      <c r="T645" s="3">
        <f>AVERAGE(T532:T630)</f>
        <v>2.357575757575758E-3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F06F-2D0A-48E5-A981-FFC85FEE3B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2023-04-23T19:41:23Z</dcterms:created>
  <dcterms:modified xsi:type="dcterms:W3CDTF">2023-05-11T21:48:06Z</dcterms:modified>
</cp:coreProperties>
</file>