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iz\git\Learning-Python\Learning-Python\edX\Data-Analytics-and-Visualization-Capstone-Project\Final Assignment\"/>
    </mc:Choice>
  </mc:AlternateContent>
  <xr:revisionPtr revIDLastSave="0" documentId="13_ncr:1_{E9B09790-BE7E-44A3-A7D6-DD42018BC8F8}" xr6:coauthVersionLast="47" xr6:coauthVersionMax="47" xr10:uidLastSave="{00000000-0000-0000-0000-000000000000}"/>
  <bookViews>
    <workbookView xWindow="-28920" yWindow="-120" windowWidth="28110" windowHeight="16440" xr2:uid="{0E435E32-C020-44B6-B92A-556F2837876A}"/>
  </bookViews>
  <sheets>
    <sheet name="Table 0" sheetId="2" r:id="rId1"/>
    <sheet name="Sheet1" sheetId="1" r:id="rId2"/>
  </sheets>
  <definedNames>
    <definedName name="ExternalData_1" localSheetId="0" hidden="1">'Table 0'!$A$1:$E$11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CF05E-78A8-4BF3-849D-CD068F013DF5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<sst xmlns="http://schemas.openxmlformats.org/spreadsheetml/2006/main" count="45" uniqueCount="38">
  <si>
    <t>No.</t>
  </si>
  <si>
    <t>Language</t>
  </si>
  <si>
    <t>Created By</t>
  </si>
  <si>
    <t>Average Annual Salary</t>
  </si>
  <si>
    <t>Learning Difficulty</t>
  </si>
  <si>
    <t>1</t>
  </si>
  <si>
    <t>Python</t>
  </si>
  <si>
    <t>Guido van Rossum</t>
  </si>
  <si>
    <t>Easy</t>
  </si>
  <si>
    <t>2</t>
  </si>
  <si>
    <t>Java</t>
  </si>
  <si>
    <t>James Gosling</t>
  </si>
  <si>
    <t>3</t>
  </si>
  <si>
    <t>R</t>
  </si>
  <si>
    <t>Robert Gentleman, Ross Ihaka</t>
  </si>
  <si>
    <t>Hard</t>
  </si>
  <si>
    <t>4</t>
  </si>
  <si>
    <t>Javascript</t>
  </si>
  <si>
    <t>Netscape</t>
  </si>
  <si>
    <t>5</t>
  </si>
  <si>
    <t>Swift</t>
  </si>
  <si>
    <t>Apple</t>
  </si>
  <si>
    <t>6</t>
  </si>
  <si>
    <t>C++</t>
  </si>
  <si>
    <t>Bjarne Stroustrup</t>
  </si>
  <si>
    <t>7</t>
  </si>
  <si>
    <t>C#</t>
  </si>
  <si>
    <t>Microsoft</t>
  </si>
  <si>
    <t>8</t>
  </si>
  <si>
    <t>PHP</t>
  </si>
  <si>
    <t>Rasmus Lerdorf</t>
  </si>
  <si>
    <t>9</t>
  </si>
  <si>
    <t>SQL</t>
  </si>
  <si>
    <t>Donald D. Chamberlin, Raymond F. Boyce.</t>
  </si>
  <si>
    <t>10</t>
  </si>
  <si>
    <t>Go</t>
  </si>
  <si>
    <t>Robert Griesemer, Ken Thompson, Rob Pike.</t>
  </si>
  <si>
    <t>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</si>
</sst>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0'!$D$1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0'!$B$2:$B$11</c:f>
              <c:strCache>
                <c:ptCount val="10"/>
                <c:pt idx="0">
                  <c:v>Swift</c:v>
                </c:pt>
                <c:pt idx="1">
                  <c:v>Python</c:v>
                </c:pt>
                <c:pt idx="2">
                  <c:v>C++</c:v>
                </c:pt>
                <c:pt idx="3">
                  <c:v>Javascript</c:v>
                </c:pt>
                <c:pt idx="4">
                  <c:v>Java</c:v>
                </c:pt>
                <c:pt idx="5">
                  <c:v>Go</c:v>
                </c:pt>
                <c:pt idx="6">
                  <c:v>R</c:v>
                </c:pt>
                <c:pt idx="7">
                  <c:v>C#</c:v>
                </c:pt>
                <c:pt idx="8">
                  <c:v>SQL</c:v>
                </c:pt>
                <c:pt idx="9">
                  <c:v>PHP</c:v>
                </c:pt>
              </c:strCache>
            </c:strRef>
          </c:cat>
          <c:val>
            <c:numRef>
              <c:f>'Table 0'!$D$2:$D$11</c:f>
              <c:numCache>
                <c:formatCode>General</c:formatCode>
                <c:ptCount val="10"/>
                <c:pt idx="0">
                  <c:v>130801</c:v>
                </c:pt>
                <c:pt idx="1">
                  <c:v>114383</c:v>
                </c:pt>
                <c:pt idx="2">
                  <c:v>113865</c:v>
                </c:pt>
                <c:pt idx="3">
                  <c:v>110981</c:v>
                </c:pt>
                <c:pt idx="4">
                  <c:v>100130</c:v>
                </c:pt>
                <c:pt idx="5">
                  <c:v>94082</c:v>
                </c:pt>
                <c:pt idx="6">
                  <c:v>92037</c:v>
                </c:pt>
                <c:pt idx="7">
                  <c:v>88726</c:v>
                </c:pt>
                <c:pt idx="8">
                  <c:v>84793</c:v>
                </c:pt>
                <c:pt idx="9">
                  <c:v>84727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2-4EB7-99EF-88E7C47F0E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4668864"/>
        <c:axId val="1919681360"/>
      </c:barChart>
      <c:catAx>
        <c:axId val="18546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681360"/>
        <c:crosses val="autoZero"/>
        <c:auto val="1"/>
        <c:lblAlgn val="ctr"/>
        <c:lblOffset val="100"/>
        <c:noMultiLvlLbl val="0"/>
      </c:catAx>
      <c:valAx>
        <c:axId val="19196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6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12</xdr:row>
      <xdr:rowOff>104774</xdr:rowOff>
    </xdr:from>
    <xdr:to>
      <xdr:col>14</xdr:col>
      <xdr:colOff>257175</xdr:colOff>
      <xdr:row>34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9BCF8-A69E-CE5F-CC62-7F8BC3A62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EB957B-C640-447D-955D-754A40D8290C}" autoFormatId="16" applyNumberFormats="0" applyBorderFormats="0" applyFontFormats="0" applyPatternFormats="0" applyAlignmentFormats="0" applyWidthHeightFormats="0">
  <queryTableRefresh nextId="6">
    <queryTableFields count="5">
      <queryTableField id="1" name="No." tableColumnId="1"/>
      <queryTableField id="2" name="Language" tableColumnId="2"/>
      <queryTableField id="3" name="Created By" tableColumnId="3"/>
      <queryTableField id="4" name="Average Annual Salary" tableColumnId="4"/>
      <queryTableField id="5" name="Learning Difficult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D13D5-25A5-4AF2-B595-D3AC0821A35B}" name="Table_0" displayName="Table_0" ref="A1:E11" tableType="queryTable" totalsRowShown="0">
  <autoFilter ref="A1:E11" xr:uid="{C79D13D5-25A5-4AF2-B595-D3AC0821A35B}"/>
  <sortState xmlns:xlrd2="http://schemas.microsoft.com/office/spreadsheetml/2017/richdata2" ref="A2:E11">
    <sortCondition descending="1" ref="D1:D11"/>
  </sortState>
  <tableColumns count="5">
    <tableColumn id="1" xr3:uid="{33E9F106-14B4-4FDC-85D6-9B5578CFAB48}" uniqueName="1" name="No." queryTableFieldId="1" dataDxfId="4"/>
    <tableColumn id="2" xr3:uid="{5495053E-4EF1-4B4D-A87A-9D7856CD23C3}" uniqueName="2" name="Language" queryTableFieldId="2" dataDxfId="3"/>
    <tableColumn id="3" xr3:uid="{7683321D-0BF8-46A7-93C2-594607C74F9A}" uniqueName="3" name="Created By" queryTableFieldId="3" dataDxfId="2"/>
    <tableColumn id="4" xr3:uid="{AD9D12AE-DEE5-4E64-92EA-94F3C32D4D8E}" uniqueName="4" name="Average Annual Salary" queryTableFieldId="4" dataDxfId="1"/>
    <tableColumn id="5" xr3:uid="{D119DEDA-9E59-4B52-AC43-EEF040787736}" uniqueName="5" name="Learning Difficulty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8EEE-D34C-44D5-82D5-9C3D0B531A98}">
  <dimension ref="A1:E11"/>
  <sheetViews>
    <sheetView tabSelected="1" workbookViewId="0">
      <selection activeCell="Q21" sqref="Q21"/>
    </sheetView>
  </sheetViews>
  <sheetFormatPr defaultRowHeight="15" x14ac:dyDescent="0.25"/>
  <cols>
    <col min="1" max="1" width="6.42578125" bestFit="1" customWidth="1"/>
    <col min="2" max="2" width="11.5703125" bestFit="1" customWidth="1"/>
    <col min="3" max="3" width="41.140625" bestFit="1" customWidth="1"/>
    <col min="4" max="4" width="23.28515625" bestFit="1" customWidth="1"/>
    <col min="5" max="5" width="1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19</v>
      </c>
      <c r="B2" s="1" t="s">
        <v>20</v>
      </c>
      <c r="C2" s="1" t="s">
        <v>21</v>
      </c>
      <c r="D2" s="1">
        <v>130801</v>
      </c>
      <c r="E2" s="1" t="s">
        <v>8</v>
      </c>
    </row>
    <row r="3" spans="1:5" x14ac:dyDescent="0.25">
      <c r="A3" s="1" t="s">
        <v>5</v>
      </c>
      <c r="B3" s="1" t="s">
        <v>6</v>
      </c>
      <c r="C3" s="1" t="s">
        <v>7</v>
      </c>
      <c r="D3" s="1">
        <v>114383</v>
      </c>
      <c r="E3" s="1" t="s">
        <v>8</v>
      </c>
    </row>
    <row r="4" spans="1:5" x14ac:dyDescent="0.25">
      <c r="A4" s="1" t="s">
        <v>22</v>
      </c>
      <c r="B4" s="1" t="s">
        <v>23</v>
      </c>
      <c r="C4" s="1" t="s">
        <v>24</v>
      </c>
      <c r="D4" s="1">
        <v>113865</v>
      </c>
      <c r="E4" s="1" t="s">
        <v>15</v>
      </c>
    </row>
    <row r="5" spans="1:5" x14ac:dyDescent="0.25">
      <c r="A5" s="1" t="s">
        <v>16</v>
      </c>
      <c r="B5" s="1" t="s">
        <v>17</v>
      </c>
      <c r="C5" s="1" t="s">
        <v>18</v>
      </c>
      <c r="D5" s="1">
        <v>110981</v>
      </c>
      <c r="E5" s="1" t="s">
        <v>8</v>
      </c>
    </row>
    <row r="6" spans="1:5" x14ac:dyDescent="0.25">
      <c r="A6" s="1" t="s">
        <v>9</v>
      </c>
      <c r="B6" s="1" t="s">
        <v>10</v>
      </c>
      <c r="C6" s="1" t="s">
        <v>11</v>
      </c>
      <c r="D6" s="1">
        <v>100130</v>
      </c>
      <c r="E6" s="1" t="s">
        <v>8</v>
      </c>
    </row>
    <row r="7" spans="1:5" x14ac:dyDescent="0.25">
      <c r="A7" s="1" t="s">
        <v>34</v>
      </c>
      <c r="B7" s="1" t="s">
        <v>35</v>
      </c>
      <c r="C7" s="1" t="s">
        <v>36</v>
      </c>
      <c r="D7" s="1">
        <v>94082</v>
      </c>
      <c r="E7" s="1" t="s">
        <v>37</v>
      </c>
    </row>
    <row r="8" spans="1:5" x14ac:dyDescent="0.25">
      <c r="A8" s="1" t="s">
        <v>12</v>
      </c>
      <c r="B8" s="1" t="s">
        <v>13</v>
      </c>
      <c r="C8" s="1" t="s">
        <v>14</v>
      </c>
      <c r="D8" s="1">
        <v>92037</v>
      </c>
      <c r="E8" s="1" t="s">
        <v>15</v>
      </c>
    </row>
    <row r="9" spans="1:5" x14ac:dyDescent="0.25">
      <c r="A9" s="1" t="s">
        <v>25</v>
      </c>
      <c r="B9" s="1" t="s">
        <v>26</v>
      </c>
      <c r="C9" s="1" t="s">
        <v>27</v>
      </c>
      <c r="D9" s="1">
        <v>88726</v>
      </c>
      <c r="E9" s="1" t="s">
        <v>15</v>
      </c>
    </row>
    <row r="10" spans="1:5" x14ac:dyDescent="0.25">
      <c r="A10" s="1" t="s">
        <v>31</v>
      </c>
      <c r="B10" s="1" t="s">
        <v>32</v>
      </c>
      <c r="C10" s="1" t="s">
        <v>33</v>
      </c>
      <c r="D10" s="1">
        <v>84793</v>
      </c>
      <c r="E10" s="1" t="s">
        <v>8</v>
      </c>
    </row>
    <row r="11" spans="1:5" x14ac:dyDescent="0.25">
      <c r="A11" s="1" t="s">
        <v>28</v>
      </c>
      <c r="B11" s="1" t="s">
        <v>29</v>
      </c>
      <c r="C11" s="1" t="s">
        <v>30</v>
      </c>
      <c r="D11" s="1">
        <v>84727</v>
      </c>
      <c r="E11" s="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3D21-32A5-47B7-9291-8D98792FFF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o n C s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o n C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w r F R f t z h V N g E A A N Q B A A A T A B w A R m 9 y b X V s Y X M v U 2 V j d G l v b j E u b S C i G A A o o B Q A A A A A A A A A A A A A A A A A A A A A A A A A A A B t k F 9 r g z A U x d 8 F v 0 O w L w r + 6 / q 2 0 g f X D j b Y S s F C H 0 o Z U W / V N S a S e 9 1 W S r / 7 Y p X t p X l J O C f 5 n X O D k F O t J E u H f T q 3 L d v C i m s o 2 M T Z 8 k w A i x 2 2 Y A L I t p h Z q e p 0 D k b Z Q R Z u e A l u f 1 g q S S A J X a c i a v E x i v J j k J u r C B g U n H i I s 7 D D M B e q K w K V f Z q 8 A E l p A w h 5 2 x a q 4 b U c 7 O j 1 6 T 1 Y J f H s Y f q 8 D t J T L Q S u g b 6 V P k W C Z x j 1 P A T C a K N V q X n T 1 L L 8 e O O y 7 A w N w 4 o a 4 X i e P / R d m c u x q T v 0 v s T X f a 8 c R n f i G E a j y I z 7 A r w A j f 2 w t 7 n D 0 R l 1 9 w b y 2 X 6 U E y H S n A u u c U G 6 g 4 P 3 R 1 x W p o o B b s 8 t / N O 2 m k s 8 K t 0 s l e g a 2 Z v o 3 o n 3 L x c n + Y L + Y 1 g i Z c c F S / u Y s + M z M o 8 Y w Q 9 d r 5 5 t 1 f J u 4 v w X U E s B A i 0 A F A A C A A g A o n C s V F d Q 4 u m k A A A A 9 g A A A B I A A A A A A A A A A A A A A A A A A A A A A E N v b m Z p Z y 9 Q Y W N r Y W d l L n h t b F B L A Q I t A B Q A A g A I A K J w r F Q P y u m r p A A A A O k A A A A T A A A A A A A A A A A A A A A A A P A A A A B b Q 2 9 u d G V u d F 9 U e X B l c 1 0 u e G 1 s U E s B A i 0 A F A A C A A g A o n C s V F + 3 O F U 2 A Q A A 1 A E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C t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J U M T I 6 M D U 6 M D U u M T Y 4 M z A y M l o i I C 8 + P E V u d H J 5 I F R 5 c G U 9 I k Z p b G x D b 2 x 1 b W 5 U e X B l c y I g V m F s d W U 9 I n N C Z 1 l H Q m d Z P S I g L z 4 8 R W 5 0 c n k g V H l w Z T 0 i R m l s b E N v b H V t b k 5 h b W V z I i B W Y W x 1 Z T 0 i c 1 s m c X V v d D t O b y 4 m c X V v d D s s J n F 1 b 3 Q 7 T G F u Z 3 V h Z 2 U m c X V v d D s s J n F 1 b 3 Q 7 Q 3 J l Y X R l Z C B C e S Z x d W 9 0 O y w m c X V v d D t B d m V y Y W d l I E F u b n V h b C B T Y W x h c n k m c X V v d D s s J n F 1 b 3 Q 7 T G V h c m 5 p b m c g R G l m Z m l j d W x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T m 8 u L D B 9 J n F 1 b 3 Q 7 L C Z x d W 9 0 O 1 N l Y 3 R p b 2 4 x L 1 R h Y m x l I D A v Q X V 0 b 1 J l b W 9 2 Z W R D b 2 x 1 b W 5 z M S 5 7 T G F u Z 3 V h Z 2 U s M X 0 m c X V v d D s s J n F 1 b 3 Q 7 U 2 V j d G l v b j E v V G F i b G U g M C 9 B d X R v U m V t b 3 Z l Z E N v b H V t b n M x L n t D c m V h d G V k I E J 5 L D J 9 J n F 1 b 3 Q 7 L C Z x d W 9 0 O 1 N l Y 3 R p b 2 4 x L 1 R h Y m x l I D A v Q X V 0 b 1 J l b W 9 2 Z W R D b 2 x 1 b W 5 z M S 5 7 Q X Z l c m F n Z S B B b m 5 1 Y W w g U 2 F s Y X J 5 L D N 9 J n F 1 b 3 Q 7 L C Z x d W 9 0 O 1 N l Y 3 R p b 2 4 x L 1 R h Y m x l I D A v Q X V 0 b 1 J l b W 9 2 Z W R D b 2 x 1 b W 5 z M S 5 7 T G V h c m 5 p b m c g R G l m Z m l j d W x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5 v L i w w f S Z x d W 9 0 O y w m c X V v d D t T Z W N 0 a W 9 u M S 9 U Y W J s Z S A w L 0 F 1 d G 9 S Z W 1 v d m V k Q 2 9 s d W 1 u c z E u e 0 x h b m d 1 Y W d l L D F 9 J n F 1 b 3 Q 7 L C Z x d W 9 0 O 1 N l Y 3 R p b 2 4 x L 1 R h Y m x l I D A v Q X V 0 b 1 J l b W 9 2 Z W R D b 2 x 1 b W 5 z M S 5 7 Q 3 J l Y X R l Z C B C e S w y f S Z x d W 9 0 O y w m c X V v d D t T Z W N 0 a W 9 u M S 9 U Y W J s Z S A w L 0 F 1 d G 9 S Z W 1 v d m V k Q 2 9 s d W 1 u c z E u e 0 F 2 Z X J h Z 2 U g Q W 5 u d W F s I F N h b G F y e S w z f S Z x d W 9 0 O y w m c X V v d D t T Z W N 0 a W 9 u M S 9 U Y W J s Z S A w L 0 F 1 d G 9 S Z W 1 v d m V k Q 2 9 s d W 1 u c z E u e 0 x l Y X J u a W 5 n I E R p Z m Z p Y 3 V s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e 0 F z D R s J M n 4 c P 9 j Z 5 o W 4 A A A A A A g A A A A A A E G Y A A A A B A A A g A A A A b j S U E 3 + R K V W 0 V T 9 n Y h S Y 4 / v k S z Q p D n c f U K A Y d 9 u b Q c w A A A A A D o A A A A A C A A A g A A A A K I p b I f y H l R r 5 f W E W 0 2 G Q L 3 7 e V M s i / E X 3 C I B a 1 / Y m O M 9 Q A A A A N 4 V L G o S b f p 0 + G R M D n p C s n F g G m L r R A w l h A h D T k i B I i 6 o + Q a n R x j G D t T w b m v 9 g F L o + Y k e n D G l 1 W N G f Y 7 X 2 U 9 q b j l Q k i B p j W 6 9 I s u u f Y K C d Q g Z A A A A A D 0 n M j b u l p 5 s 5 k X y D G 7 d Z H r + u S p S 7 z O V H B X Y w e 4 x S 6 r U v 4 K 6 f w / 9 g s e j d X f u M G j N p N C g U / y v x w R Q R N r I B 2 s 4 z V g = = < / D a t a M a s h u p > 
</file>

<file path=customXml/itemProps1.xml><?xml version="1.0" encoding="utf-8"?>
<ds:datastoreItem xmlns:ds="http://schemas.openxmlformats.org/officeDocument/2006/customXml" ds:itemID="{07895910-BBC1-4B87-AB42-1CECED053C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Lenz</dc:creator>
  <cp:lastModifiedBy>Christoph Lenz</cp:lastModifiedBy>
  <dcterms:created xsi:type="dcterms:W3CDTF">2022-05-12T12:03:35Z</dcterms:created>
  <dcterms:modified xsi:type="dcterms:W3CDTF">2022-05-12T12:21:50Z</dcterms:modified>
</cp:coreProperties>
</file>