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lsonaro nao e de direita_merg" sheetId="1" r:id="rId5"/>
  </sheets>
  <definedNames/>
  <calcPr/>
</workbook>
</file>

<file path=xl/sharedStrings.xml><?xml version="1.0" encoding="utf-8"?>
<sst xmlns="http://schemas.openxmlformats.org/spreadsheetml/2006/main" count="465" uniqueCount="234">
  <si>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</si>
  <si>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</si>
  <si>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</si>
  <si>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</si>
  <si>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</si>
  <si>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</si>
  <si>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</si>
  <si>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</si>
  <si>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</si>
  <si>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</si>
  <si>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</si>
  <si>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</si>
  <si>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</si>
  <si>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</si>
  <si>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</si>
  <si>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</si>
  <si>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</si>
  <si>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</si>
  <si>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</si>
  <si>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</si>
  <si>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</si>
  <si>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</si>
  <si>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</si>
  <si>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</si>
  <si>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Minha primeira afirmação é, Bolsonaro não é de direita. Bolsonaro não é de direita, Bolsonaro não é de esquerda, Bolsonaro é um político corrupto do centrão que finge ser de direita porque encontrou nesse eleitorado uma galera mais fácil de enganar. Você vai me dizer que um homem de direita coloca o seu próprio filho para ser funcionário fantasma de um mensaleiro do PT. você vai falar que um homem de direita coloca um petista na PGR, um petista no STF, acaba com a lei que acabava com decisão monocrática de ministro supremo, apoia Gilmar Mendes, aumenta o fundão, diz que o Lula solto é melhor pra todo mundo, diz que se tiver que votar pra absolver o Lula, que vote e ainda por cima se orgulha de ter melado a Lava Toga, de ter acabado com a Lava Jato e pra finalizar dá um apoio por mão do Gilmar Mendes ser prefeito de uma cidade no Mato Grosso. Nossa, gente. E aí, tudo bom, vai? Como é que tá? Prazer, Arthur. E aí?</t>
  </si>
  <si>
    <t>solo</t>
  </si>
  <si>
    <t>FALACIA</t>
  </si>
  <si>
    <t>LOGICA</t>
  </si>
  <si>
    <t>[FDC]</t>
  </si>
  <si>
    <t>Sugere que um político não pode ser de direita e corrupto/do centrão ao mesmo tempo, tratando os conceitos como mutuamente excludentes para invalidar a classificação ideológica.</t>
  </si>
  <si>
    <t>Tá, Bolsonaro não é direita. Eu entendo, no meu ponto de vista, que a sua afirmação é conceitualmente errada, porque pra gente estabelecer que ele não é de direita, primeiro a gente tem que definir o que que é direita. Pra mim, na minha opinião, a forma mais correta de fazer isso é trazendo quais são as pautas que a direita historicamente defende. Serião.</t>
  </si>
  <si>
    <t>grupo</t>
  </si>
  <si>
    <t>Combate e corrupção é uma?</t>
  </si>
  <si>
    <t>Sim, com certeza.</t>
  </si>
  <si>
    <t>Então me fala o que que o Bolsonaro fez pelo combate e corrupção.</t>
  </si>
  <si>
    <t>Ele... Bom, não é só essa, né? É difícil mesmo, eu sei que é difícil.</t>
  </si>
  <si>
    <t>Não é difícil, não é que seja difícil. Vamos nessa primeira aqui, combate com opção.</t>
  </si>
  <si>
    <t>Eventualmente, tu pode trazer um ponto ou outro que realmente eu não tenha de memória.</t>
  </si>
  <si>
    <t>Tipo um petista na PGR, assim?</t>
  </si>
  <si>
    <t>Sim, pode ser, tanto faz. Besteira, né? É, foi uma decisão utilitarista, pode fazer.</t>
  </si>
  <si>
    <t>EMOCAO</t>
  </si>
  <si>
    <t>[ARD]</t>
  </si>
  <si>
    <t>Tenta descartar um argumento factual (indicação de um petista para a PGR) como algo irrelevante ("besteira"), fugindo do debate sobre a coerência ideológica da ação.</t>
  </si>
  <si>
    <t>Qual a vantagem que teve pra direita ao petista na PGR?</t>
  </si>
  <si>
    <t>Não, ele tocou sim a PGR de forma idônea.</t>
  </si>
  <si>
    <t>Quantos políticos ele processou?</t>
  </si>
  <si>
    <t>Mas tem que processar político pra ele ser bom. O que que faz um PGR? Ele faz muita coisa na verdade. Processa políticos? Também, entre elas, mas não só isso. Tá errado? Então vamos lá. Eu tô errado em falar que é só isso que ele faz.</t>
  </si>
  <si>
    <t>Mas aí eu tô falando pra você, se um cara que vai pra PGR não processa cooptos, ele está combatendo a coopção?</t>
  </si>
  <si>
    <t>talvez não necessariamente é porque tem que ter um crime ele não pode combater sem crime. Então vamos lá, deixa eu ver se entendi.</t>
  </si>
  <si>
    <t>Então durante o governo Bolsonaro o PGR não processou nenhum corrupto porque não tinha crime, é isso?</t>
  </si>
  <si>
    <t>[CAF]</t>
  </si>
  <si>
    <t>o falante nega que o PGR não processou ninguém porque Bolsonaro o indicou, mas usa isso como escudo para evitar discutir a responsabilidade política da indicação.</t>
  </si>
  <si>
    <t>Não sei, é que assim ó, tu tá fazendo uma correlação, correlação não implica em causalidade, então não necessariamente por ele não ter processado quer dizer que o Bolsonaro botou um corrupto lá.</t>
  </si>
  <si>
    <t>De repente o Brasil ficou quatro anos De repente, ué, tu não sabe? Mas é conjectura?</t>
  </si>
  <si>
    <t>Mas tu concorda comigo que é conjectura? Tu não pode fazer uma afirmação de que ele não é de direita.</t>
  </si>
  <si>
    <t>[ESP]</t>
  </si>
  <si>
    <t>Transforma a análise sobre ações concretas (indicações para PGR e STF) em mera "conjectura" abstrata para invalidar a conclusão lógica do oponente.</t>
  </si>
  <si>
    <t>Deixa eu te explicar uma coisa. Despega qualquer político corrupto de esquerda. Qualquer um, pode escolher um nome. Você acha que durante os quatro anos de governo Bolsonaro esse cara simplesmente não fez nada?</t>
  </si>
  <si>
    <t>163.32</t>
  </si>
  <si>
    <t>Mas mesmo assim, novamente, tu tá trazendo um ponto específico. Por exemplo, pode ter sido feito, porque não é só ele que faz também. Tem que ter a investigação, tem que ter denúncia, tem que ter... Não? Não tem que ter? Ah, então surge do nada.</t>
  </si>
  <si>
    <t>Se você é um político corrupto e tem foro progrediado, quem pode assinar pra você expressar?</t>
  </si>
  <si>
    <t>Não, tudo bem, tudo bem, mas tem que ter... A denúncia não surge do nada. O PGR da cabeça dele vai tirar ali aquele... Sim, ele pode fazer isso também.</t>
  </si>
  <si>
    <t>187.84</t>
  </si>
  <si>
    <t>Como que ele vai descobrir que tem?</t>
  </si>
  <si>
    <t>187.96</t>
  </si>
  <si>
    <t>Tá, mas como ele vai descobrir que tem? Ele é o PGR, cara. Não, eu vou explicar pra você como é que funciona.</t>
  </si>
  <si>
    <t>Existe um órgão no Brasil chamado do Ministério Público. O Ministério Público tem essa função de investigar. Ele investiga, ele acusa e faz com isso.</t>
  </si>
  <si>
    <t>Ele trabalha junto com a investigação, mas não... O Ministério Público indica uma lista tríplice. São três nomes para que o presidente indique.</t>
  </si>
  <si>
    <t>O presidente, por via de lei, não precisa fazer isso, porque tradicionalmente ele faz isso. Bolsonaro, pela primeira vez, pegou um petista fora da lista tríplice que o Ministério Público pediu para não colocar e colocou Augusto Aras lá. Ele deu festa para o PT na casa dele, você sabe quem é Augusto Aras, né? Você sabe dessa informação, ele deu uma festa para o PT, beleza. Aí, esse cara não processa ninguém durante todo o período do governo Bolsonaro. Você vai me dizer que esse cara fez um bom trabalho?</t>
  </si>
  <si>
    <t>235.32</t>
  </si>
  <si>
    <t>Primeiro, eu não estou falando que ele não processou ninguém, só para constatar, eu estou falando que eu não tenho essa informação.</t>
  </si>
  <si>
    <t>235.34</t>
  </si>
  <si>
    <t>Eu estou falando, eu estou te dando, faz o checkzinho aqui. Perfeito. Ele não processou ninguém.</t>
  </si>
  <si>
    <t>E mesmo assim, calma, sendo verdadeira essa sua afirmativa, não significa que ele teve condição de... Novamente, tem que ter uma denúncia, tem que haver, ele não vem do nada. Ele pode denunciar, cara. Não, ele pode, mas ele tem que descobrir, ele tem que descobrir.</t>
  </si>
  <si>
    <t>Eu sei que o amor pelo Bolsonaro turva a gente do raciocínio lógico, só que se você tem um procurador-geral da República, a investigação do país, principalmente de pessoas que têm foruproviseado, é a responsabilidade do cara, velho. Não dá pra tirar isso dele, meu. Não, tudo bem, mas... Posso te salvar aqui? Pode, pode. Posso assim, o Bolsonaro errou nessa.</t>
  </si>
  <si>
    <t>Não, não preciso falar isso. Ele acertou, então? Não, eu volto no meu ponto. Ele acertou? Não, é que a tua afirmação tá errada. Esse é o ponto. A tua afirmação está necessariamente errada.</t>
  </si>
  <si>
    <t>284.02</t>
  </si>
  <si>
    <t>O pessoal está educado hoje, o que a galera mais está de boa. Que legal. Parabéns. E vou falar para vocês, parabéns por terem vindo, porque, aparentemente, teve uma dificuldade de achar a galera para vir. E aí, tudo bem? Tudo bem, e você? Prazer. Como é que é o seu nome? Prazer, Iorio Neto. Iorio Neto.</t>
  </si>
  <si>
    <t>MODERADO</t>
  </si>
  <si>
    <t>Iorio, o senhor Iorio. A sua afirmação, eu discordo. Vou te explicar por quê. O Bolsonaro, mesmo com as suas afirmações, ele não conseguiu governar esse país. Por quê? Porque, primeiro, ele tinha que brigar contra o sistema. Segundo, sabe, colocar os filhos para poder ser candidato, eu não vejo problema nenhum. Você falou do Augusto Alves.</t>
  </si>
  <si>
    <t>RETORNO</t>
  </si>
  <si>
    <t>Atribui decisões deliberadas e exclusivas do Presidente da República a uma força externa onipotente ("o sistema"), retirando a agência e a responsabilidade do indivíduo.</t>
  </si>
  <si>
    <t>Você falou que não tem problema em colocar os filhos, tudo bem. Eu também acho que não. Vamos no ponto que a gente estava discutindo aqui. Você acha um problema ele colocar um PGR que não processou nenhum corrupto?</t>
  </si>
  <si>
    <t>Eu veria da seguinte maneira. Ele colocou uma pessoa por causa do sistema. E o sistema obrigou que ele colocasse esse.</t>
  </si>
  <si>
    <t>Quem indica o PGR?</t>
  </si>
  <si>
    <t>É o presidente, mas...</t>
  </si>
  <si>
    <t>356.41</t>
  </si>
  <si>
    <t>Está. Mas me explique, então, por que ele não pode colocar outra pessoa? São 220 milhões de habitantes no Brasil. Por que ele não pode colocar outra pessoa? O que o sistema faria? Ia matar ele?</t>
  </si>
  <si>
    <t>Não. Mas iria fazer o que fez desde a sua política, desde de presidente, que ele não conseguiu fazer nada. Ele era proibido de fazer qualquer tipo de situação.</t>
  </si>
  <si>
    <t>[GEA]</t>
  </si>
  <si>
    <t>Afirma que o presidente era "proibido" de fazer qualquer coisa, ignorando as prerrogativas constitucionais exercidas e o poder real do cargo.</t>
  </si>
  <si>
    <t>Mas então, se ele já era proibido, por que ele não colocou o PGE para pelo menos processar alguns corrupos?</t>
  </si>
  <si>
    <t>Porque não iria acontecer nada. Então o celular não serve de nada, é isso? é sua opinião. Se tivessem deixado ele governar como deveria ser, você inclusive apoiou ele na época.</t>
  </si>
  <si>
    <t>CREDIBILIDADE</t>
  </si>
  <si>
    <t>[TUQ]</t>
  </si>
  <si>
    <t>Tenta invalidar as críticas atuais de Arthur apontando que ele apoiou Bolsonaro no passado, sugerindo hipocrisia para desviar do mérito das críticas às indicações feitas.</t>
  </si>
  <si>
    <t>Eu apoiei ele no segundo turno. Sim, mas você apoiou.</t>
  </si>
  <si>
    <t>Então você concorda que ele também tinha os seus créditos. Eu vou te falar o que aconteceu.</t>
  </si>
  <si>
    <t>O Bolsonaro no segundo turno, ele juntou liberais, juntou lavajatistas, juntou militares. Ele aparentemente, no segundo turno, ele contra o Adade, bora, vamos de Bolsonaro. Logo em seguida, ele começou a atrair todo mundo. Isso aqui que ele colocou o PGR na ele colocou ars na PGA e foi no primeiro ano de governo. No próprio primeiro ano de governo ele já atreveu a gente, depois ele colocou o Cassio Nunes no STF, cara. Então assim, não dá pra dizer que uma prerrogativa que é do presidente não foi cumprida por causa dessa coisa etérea do sistema. Eu vou te dizer uma coisa, essa tese de que a culpa é do sistema é inclusive uma tese esquerdista. O filme Tropa de Elite 1, é, o sistema é fósil, nunca é culpa de alguém. A série O Mecanismo é a mesma coisa, é o mecânico, nunca é culpa de alguém. Eu estou te falando, o Bolsonaro tinha como colocar um PGR processador e ele colocou um petista garantista. Ele escolheu isso.</t>
  </si>
  <si>
    <t>[CPA]</t>
  </si>
  <si>
    <t>o solo associa o argumento do oponente ("o sistema me impediu") à esquerda para gerar rejeição no público de direita que defende o Bolsonaro, desqualificando a justificativa por sua suposta origem ideológica.</t>
  </si>
  <si>
    <t>Bom, você acredita então que o que o Bolsonaro não é de direita, ele é um... Então, se ele não é de direita, por que que então o sistema, que você sabe muito bem, tirou o Lula da cadeia, colocou o Lula... Quem tirou o Lula da cadeia? O sistema, Alexandre de Moraes, STF.</t>
  </si>
  <si>
    <t>Quem tirou o Lula da cadeia foi o STF e ele colocou no STF um ministro a favor disso, que foi o Cassio Nunes. Em 2018 ele deu a declaração que ele era a favor dessa decisão de tirar o Lula da cadeia. Sabe o que o Bolsonaro fez? Pegou esse ministro e colocou na cadeira do STF.</t>
  </si>
  <si>
    <t>483.58</t>
  </si>
  <si>
    <t>E ele vai ser agora o novo... Vai sair da justiça, agora da eleitoral. Pausa, foi voltado.</t>
  </si>
  <si>
    <t>483.6</t>
  </si>
  <si>
    <t>Isso. Ah, agora vieram entrei. E aí, tudo bem? Como se chama?</t>
  </si>
  <si>
    <t>Eu sou a Sabrina Russ, prazer. Tá bom o microfone?</t>
  </si>
  <si>
    <t>Esse microfone é contra baixinho, né? Olha o tamanho do microfone. Sim, sim.</t>
  </si>
  <si>
    <t>Então, Arthur, assim, eu entendo que você tá focado nessa pauta anticorrupção.</t>
  </si>
  <si>
    <t>que é pouco importante para o Brasil.</t>
  </si>
  <si>
    <t>Não é pouco importante, é muito importante, mas a direita não é um bloco totalitário, você sabe disso.</t>
  </si>
  <si>
    <t>Tentou ser, mas não conseguiu.</t>
  </si>
  <si>
    <t>Não tentou. Na verdade, justamente você acabou de falar, e eu super concordo, que o Bolsonaro teve o poder de unir todos os blocos. Ele uniu os lavajatistas, ele uniu os conservadores através dos evangélicos e ele uniu também os liberais, através do Paulo Guedes. Você é um liberal, certo?</t>
  </si>
  <si>
    <t>531.81</t>
  </si>
  <si>
    <t>Eu vou te dizer que o rótulo, cara, ele prende a gente em coisas imprecisas.</t>
  </si>
  <si>
    <t>531.83</t>
  </si>
  <si>
    <t>Mas está no estatuto do MBL, por exemplo, que é um... Partido liberal?</t>
  </si>
  <si>
    <t>LEVE</t>
  </si>
  <si>
    <t>Tá bom. Eu não rejeito o rótulo, mas eu não me prendo ao dogma.</t>
  </si>
  <si>
    <t>Tá, então você não... Tá, ok, tudo bem. Você não é obrigado a nada. Nem eu. Eu sou uma liberal. Então, assim, eu não sou conservador, eu sou liberal. Então, o que acontece é, justamente, eu só quero pautar a questão, assim, que as pessoas que estão ouvindo que é impossível falar que o Bolsonaro não é de direita. Porque tem essa questão da corrupção, tem, tem a questão do Aras, tem. Só que eu bato nessa tecla sim que a decisão dele foi para combater a questão do poder hegemônico do Estéfico, que já havia perseguições.</t>
  </si>
  <si>
    <t>Atribui as indicações de Bolsonaro (Aras e Nunes Marques) a uma estratégia de "combate ao STF", ignorando que as ações desses indicados muitas vezes favoreceram o status quo jurídico.</t>
  </si>
  <si>
    <t>Então deixa eu ver se eu entendi.</t>
  </si>
  <si>
    <t>Assim, ele tentou fazer um diálogo e aí ele está numa presidência de coalizão. Você sabe disso. Pera lá, pera lá.</t>
  </si>
  <si>
    <t>580.25</t>
  </si>
  <si>
    <t>Você sabe que ele indicou o petista PGR, né? Desculpa.</t>
  </si>
  <si>
    <t>580.27</t>
  </si>
  <si>
    <t>Mas era isso que eu queria falar. Eu queria falar uma outra coisa. Desculpa.</t>
  </si>
  <si>
    <t>Não, é que você falou que ele colocou...</t>
  </si>
  <si>
    <t>Não, o que eu queria falar é que como eu aceito e afirmo com certeza que ele é de direita, que a sua afirmação que ele não é de direita, porque você basta ver o que ele aprovou, né? A questão da reforma da previdência.</t>
  </si>
  <si>
    <t>que ele falava que não tinha que aprovar. Você sabia disso, né? Você sabia que em 2016... Mas aprovou. Mas aprovou. A luta dele foi essa.</t>
  </si>
  <si>
    <t>Ele reuniu o capital político dele e conseguiu a aprovação. Foi uma aprovação histórica.</t>
  </si>
  <si>
    <t>Atribui o sucesso da Reforma da Previdência exclusivamente ao "capital político" de Bolsonaro, ignorando o protagonismo do Congresso (Rodrigo Maia) e o fato de o próprio presidente ter dado declarações contrárias à reforma.</t>
  </si>
  <si>
    <t>Eu sei. Deixa eu te explicar uma coisa.</t>
  </si>
  <si>
    <t>Em 2016... Foi a maior reforma liberal em 30 anos do Brasil.</t>
  </si>
  <si>
    <t>Quando Temer era presidente em 2016, o Temer aprovou PEC do teto, reforma trabalhista e reforma previdência, com muita dificuldade e sem apoio, inclusive dos Bolsonaro. E o Bolsonaro, nessa época, falava que a previdência sequer tinha déficit. Por que eu estou dizendo isso? O espírito da minha frase é, o Bolsonaro finge ser o que ele precisa fingir, pra engariar apoio das pessoas, mas no final das contas. Tanto que durante a reforma da previdência, ele mesmo disse... É uma ideia equivocada. Não, o Bolsonaro disse, por mim eu não reformaria a previdência. Ele próprio disso, ele presidente, falou isso, por mim eu não reformaria a previdência. Mas não importa, Arturo. Não importa isso.</t>
  </si>
  <si>
    <t>Não, importa que ele fez, é as ações que importam. Então, vamos pra ação que importa. O que importa é que ele pegou a ideia do Paulo Guedes, ele pegou a ideia dos liberais.</t>
  </si>
  <si>
    <t>Não é do Paulo Guedes, essa ideia não é do Paulo Guedes.</t>
  </si>
  <si>
    <t>Mas a ideia dos liberais. Também não é. Isso era um desejo dos liberais de anos, a reforma da previdência. Que reforma da previdência economizou quase um trilhão pro Brasil.</t>
  </si>
  <si>
    <t>Eu não tô falando mal da reforma da previdência, eu sou a favor da reforma da previdência.</t>
  </si>
  <si>
    <t>Mas você colocou uma informação dele que ele falou não.</t>
  </si>
  <si>
    <t>Mas ele falou, não fui eu.</t>
  </si>
  <si>
    <t>Mas as pessoas mudam de ideia.</t>
  </si>
  <si>
    <t>[RDH]</t>
  </si>
  <si>
    <t>Tenta justificar a contradição entre a fala e a ação de Bolsonaro como uma simples "mudança de ideia", desviando do argumento de Arthur sobre o oportunismo político (fingimento).</t>
  </si>
  <si>
    <t>Ah, ele mudou de ideia. Enquanto ele estava articulando a reforma da previdência, ele disse, por mim eu não reformava a previdência. Me parece que ele é um fingidor.</t>
  </si>
  <si>
    <t>Não, ele não é um fingidor.</t>
  </si>
  <si>
    <t>Então tá bom, mas vamos nas ações.</t>
  </si>
  <si>
    <t>Eu falo justamente por causa da presidência de coalizão. Entendi.</t>
  </si>
  <si>
    <t>Ele tem que unir as todas as... Que presidência de coalizão é essa que ele consegue aprovar reforma de previdência?</t>
  </si>
  <si>
    <t>Exatamente, porque ele não brigou com o Congresso.</t>
  </si>
  <si>
    <t>Quando você fala que ele é anti-sistema, eu vou te explicar. Você quer ter uma visão pura. A minha crítica do Bolsonaro não é nem ideológica, nem purista. Mas me parece purista. A minha crítica ao Bolsonaro é muito pragmática. Quando o Bolsonaro coloca, ele pega uma designação que é exclusiva dele, ele vai indicar o PGE, ele vai indicar o STF. Quando é uma coisa exclusiva dele, ele não tem sistema. Ele dá o direcionamento errado. Isso não é declaração. Isso não é declaração. Isso é ação.</t>
  </si>
  <si>
    <t>O Bolsonaro, quando você afirma o Bolsonaro, ele não é antissistema. Só que assim, ele não é o sistema que você quer. Não, mas você falou aqui antes. Você falou com um convidado anterior que ele não foi antissistema, você acabou de afirmar isso. Então o que acontece? Não é o antissistema que você quer, mas, por exemplo, ele não foi antissistema com o Congresso, ele se aliou ao Congresso, mas ele enfrentou o STF.</t>
  </si>
  <si>
    <t>758.61</t>
  </si>
  <si>
    <t>Como é que ele enfrentou o STF vetando a lei que acabava com a decisão monocrática?</t>
  </si>
  <si>
    <t>758.63</t>
  </si>
  <si>
    <t>Ele sempre falou contra o STF. E ele sempre falou inclusive contra a imprensa. A imprensa também é o sistema.</t>
  </si>
  <si>
    <t>[APO]</t>
  </si>
  <si>
    <t>Foca na "fala" (retórica combativa) para provar que ele é antissistema, apelando ao sentimento de revolta da base eleitoral, enquanto ignora as "ações" concretas (vetos e indicações) citadas pelo solo.</t>
  </si>
  <si>
    <t>Como é que ele é contra o STF? A Globolixo, a hashtag Globolixo, ela vem do bolsonarismo. Isso é um trabalho de antissistema do Bolsonaro. Uma pergunta, é uma pergunta só, me responde essa. Quantas você quiser? Como é que ele é contra o STF se quando ele teve a chance de sancionar a lei que acabava com decisão monocrática e remisto, ele vetou?</t>
  </si>
  <si>
    <t>Porque, como eu estou te explicando, existem muitas nuances. Não tem nós nenhuma. Lógico que tem.</t>
  </si>
  <si>
    <t>A lei foi pra ele, ele vetou. Ele vetou, a lei já estava aprovada, ele vetou. Não é minha opinião isso. Felipe Lintz. E aí? Feu da Vila Lavínia? É lógico que eu lembro. Lembro muitas coisas de você, velho. Vai lá.</t>
  </si>
  <si>
    <t>Vamos lá. Tem bastante coisa interessante pra falar a respeito do senhor, né? O senhor falou a respeito de que...</t>
  </si>
  <si>
    <t>Precisa me chamar de senhor não, novinho? Vai lá, manda lá.</t>
  </si>
  <si>
    <t>GRAVE</t>
  </si>
  <si>
    <t>Posso continuar? Posso continuar, então vamos lá. Vai lá. Sancionou o pacote anticrime. Por que você tá irritado? Não, eu tô irritado. Eu tô irritado. É porque eu vou te falar uma coisa. Eu vou te falar uma coisa aqui. Vou explicar uma coisa pra quem não conhece o Felipe Lintz.</t>
  </si>
  <si>
    <t>O Felipe Lintz é um cara que tentou roubar a marca do MBL. Você tá me chamando de ladrão, então você vai ter que provar na justiça. Então demorou. Eu fui coordenador nacional do movimento do MBL em 2016. Você tentou roubar a marca do MBL. Sabe o que aconteceu? Sabe o que aconteceu? Vocês são os bandas de vagabundos. Você tentou roubar a marca do MBL junto com a Alexandre Proto e não conseguiu, irmão. Que viagem é essa? Que viagem? Você vai ter que provar. Cadê a camisa do MBL aí que a marca é tua? cadê aí? Então eu provo irmão, eu provo, eu provo, eu provo, eu provo.</t>
  </si>
  <si>
    <t>[ADH]</t>
  </si>
  <si>
    <t>abandona o debate de ideias para atacar o caráter do oponente, usando uma acusação criminal/ética para invalidar qualquer coisa que ele venha a dizer.</t>
  </si>
  <si>
    <t>Você junto com o jacaré de tanga tentaram roubar a marca do MBR e não conseguiu, falou? É isso aí, é isso aí. Presidente Jair Bolsonaro, vai lá, vai lá. Deixa eu falar aqui, vai lá. O presidente Jair Bolsonaro sancionou o pacote anticrime, ele não sancionou, ele não sancionou, ele não sancionou, ele transformou o pacote anticrime, ele sancionou o pacote anticrime, não, ele transformou em em limitação de lação premiada e juiz de garantias. Ações em quatro eixos. Prevenção, detecção, investigação e punição. O presidente Jair Bolsonaro ainda criou a transparência através das suas agendas. O presidente Jair Bolsonaro transformou o pacote anti-crime em juiz de garantia, sim ou não? Públicos corruptos. O presidente Jair Bolsonaro implementou uma série de auditorias na lei voaneclusiva. O presidente Bolsonaro é enbrochável. O presidente firmou 12 acordos de remiência, quase 20 bilhões de reais devolvidos.</t>
  </si>
  <si>
    <t>Utiliza um bordão de teor sexual e personalista que não possui valor argumentativo ou lógico para o debate sobre corrupção ou políticas públicas.</t>
  </si>
  <si>
    <t>O Jair Bolsonaro quem sabe quem não tava lá sabe que não tava lá irmão</t>
  </si>
  <si>
    <t>946.06</t>
  </si>
  <si>
    <t>Você está se babando todo aí, velho? Eu gosto de mulher mesmo, velho. Você gosta de um capitão com uma rola embrouxava, não é mesmo? Não é mesmo? Não é mesmo, não? Hein, novinho da Vila Lavínia? Fala aí, novinho da Vila Lavínia. Fala aí, novinho da Vila Lavínia. Tem muita história sua boa, bicho. nova legislação que o MBL assinou o pedido de impeachment contra o presidente de Bolsonaro em 2021, se vocês se autenticulam, a supremacia da direita brasileira, vocês estavam ao lado de Jandira Fegale, nome do PC do B, vocês estavam ao lado do guerreiro da Ucrânia, ex-deputado, deixa eu te falar, você foi caçado, né? E daí? E daí? Sabe o que eu entendi na eleição também? O Bolsonaro, você sabe muito bem que eu fui caçado porque eu combati</t>
  </si>
  <si>
    <t>utiliza uma retórica agressiva e vulgar para ridicularizar a devoção do oponente ao líder político, degradando o nível do debate.</t>
  </si>
  <si>
    <t>privilégio que o senhor Gil Diniz não quis, eu derrubei salário de ministro, eu derrubei salário de deputado, eu acabei com o processo de propaganda da LESP, eu acabei com o processo de propaganda da LESP, eu acabei com o processo de propaganda da LESP, eu acabei com o processo de propaganda da LESP, eu acabei com o processo de propaganda da LESP, eu acabei com o processo de propaganda da LESP, eu acabei com o processo de propaganda da LESP, eu acabei com o processo de propaganda da LESP, eu acabei com o processo de propaganda da LESP, eu acabei com o processo de propaganda da Tudo bem, velho? Como é que tá? Como você chama?</t>
  </si>
  <si>
    <t>Mauricio Barros.</t>
  </si>
  <si>
    <t>Mauricio Barros, prazer.</t>
  </si>
  <si>
    <t>Artur, a sua afirmação de que o Bolsonaro falou que ia acabar com a Lava Jato, ela é covarde, porque você sabe o que ele quis dizer. O que ele quis dizer? Ele quis dizer que no governo dele não teria corrupção e a Lava Jato ia se encerrar ali até o governo Dilma.</t>
  </si>
  <si>
    <t>Ataca a moralidade do oponente ("covarde") e tenta ler a mente do líder ("o que ele quis dizer") para evitar o fato de que a Lava Jato foi juridicamente desmantelada.</t>
  </si>
  <si>
    <t>Vamos na sua. Eu vou ter boa vontade com o teu argumento. Vamos lá que o Bolsonaro, na verdade, ele quis fazer um jogo retórico para dizer, olha, no meu governo não teve corrupção, então eu acabei com a Lava Jato, porque ela não é mais necessária. Vamos nesse argumento. Me explique como um presidente luta contra a corrupção colocando um garantista na PGR e um garantista no STF. Veja que eu estou nesse argumento já faz, sei lá, 20 minutos e até agora ninguém apareceu com a contra-argumentação. Como que ele combate a corrupção com Aras na PGR e Cassio Nunes no STF? Por favor.</t>
  </si>
  <si>
    <t>Bolsonaro sempre falou que ele nunca ia perseguir político e ele nunca perseguiu do jeito que ele é perseguido hoje. Então assim, que diferença</t>
  </si>
  <si>
    <t>Reduz o ato de processar corruptos à "perseguição política", criando uma falsa equivalência para justificar a omissão do PGR em casos de corrupção.</t>
  </si>
  <si>
    <t>O que isso quer dizer que o seu... Processar corrupto não é perseguir político. Perdão, perdão. Processar corrupto não é perseguir político. Meu irmão, o Bolsonaro tentou trabalhar, velho.</t>
  </si>
  <si>
    <t>Ele começou o mandato dele, veio a pandemia, veio o Brumadinho, veio uma série de coisas.</t>
  </si>
  <si>
    <t>Cita tragédias externas para justificar escolhas de indicações políticas que ocorreram antes ou independentemente desses eventos.</t>
  </si>
  <si>
    <t>Deixa eu te falar uma coisa. Augusto Aras, PGR Augusto Aras, Cássio Nunes no STF, André Medoro. Isso é tudo antes de pandemia, cara.</t>
  </si>
  <si>
    <t>1138.35</t>
  </si>
  <si>
    <t>Qual que é a sua afirmação? Se o Bolsonaro é de direita ou não? O que que isso foi contra a direita? Fala pra mim.</t>
  </si>
  <si>
    <t>1138.53</t>
  </si>
  <si>
    <t>O cara colocar um petista na PGR e um petista no STF não é contra a direita.</t>
  </si>
  <si>
    <t>Mas o que define um direitista? São as pautas que ele defende, as pautas que ele trabalha.</t>
  </si>
  <si>
    <t>Onde a pauta da direita é defender petista corrupto? Onde é?</t>
  </si>
  <si>
    <t>1164.65</t>
  </si>
  <si>
    <t>Quem que está defendendo o petista corrupto? Quando que o Bolsonaro defendeu o petista corrupto? O fato dele colocar o PGR lá foi alguma indicação, certo? Não, cara.</t>
  </si>
  <si>
    <t>1164.91</t>
  </si>
  <si>
    <t>Ou ele viu esse nome lá e falou vou pôr o Aras lá? Sim. Do nada? Sim. Eu vou explicar para você como é que funciona, vou falar de novo. O Ministério Público, ele apresenta uma lista tríplice. Olha, eu quero este, este e este. Tradicionalmente, o presidente pega um desses três. O Bolsonaro desrespeitou essa lista, tudo bem, é o direito dele, e pegou um outro cara chamado Augusto Aras, que deu uma festa para o PT na sua casa e colocou ele como... PGR, isso não foi o Congresso, isso não foi a Globo Lixo, isso não foi...</t>
  </si>
  <si>
    <t>Chamar a petista para o lado não significa que o cara não é tretista ou não. Não, eu tô falando do Augusto Aras, não do Bolsonaro. Até porque você tava no palco com o Ciro Gomes que te deu uns tapa, você tava no palco com Orlando Silva, com o Amolindo, você tava no palco com essa galera toda. Que tudo fizeram ele agora. Isso não é ser petista então?</t>
  </si>
  <si>
    <t>Tenta equiparar a presença física em um debate democrático (palco) com o ato administrativo de indicar alguém para um cargo vitalício no Estado (PGR).</t>
  </si>
  <si>
    <t>1221.04</t>
  </si>
  <si>
    <t>Calma, calma, deixa eu falar. Se eu estou no mesmo palco que o Ciro Gomes ou que qualquer outra pessoa... Cara, te deu um tapa, irmão. É equivalente a eu colocar um deles como o PGR</t>
  </si>
  <si>
    <t>E qual que é a falta de equivalência sua aí? Fala pra mim.</t>
  </si>
  <si>
    <t>Não tem nenhuma, imagina. Não, eu queria saber o que é que esse cara fez. Deixa eu ver se eu entendi. Fez de mal pra direita. Deixa eu ver se eu entendi. Só explica pra mim, por favor. Eu estar no palco com alguém é a mesma coisa que eu indicar essa mesma pessoa pro PGR. Por favor, me explica isso.</t>
  </si>
  <si>
    <t>Meu irmão, não pode ser a mesma coisa, mas é horrível também.</t>
  </si>
  <si>
    <t>Calma, até a próxima. Thames, você eu conheço de vários debates. Que bom, muito prazer.</t>
  </si>
  <si>
    <t>Deixa eu virar isso aqui que eu sou baixinho igual a você. Bom, Arthur, é interessante porque você usa algumas falhas do governo Bolsonaro e não considera toda a história do governo Bolsonaro. Então quando você fala, não, porque ele botou um petista na PGR, não, porque Cara, você sabe mais do que eu, porque você tem mais experiência política do que eu, que não se governa sozinho. Governar sozinho, isso é monarquia, isso é outra história. Então não tem como um presidente acertar em tudo. E por que não tem como ele acertar em tudo? Então ele só errou na indicação da PGR e do STF. Não, não, não. O Bolsonaro teve vários erros e eu não tenho problema nenhum com isso, mas ele também teve muitos acertos. E muitos acertos que comprovam que ele é de direita. O problema é, não tem como fazer política sozinho. Você sabe, principalmente no cenário brasileiro.</t>
  </si>
  <si>
    <t>Sugere que indicações erradas são acidentes inevitáveis da democracia, ignorando que a escolha do PGR e STF é uma das poucas prerrogativas exclusivas do presidente.</t>
  </si>
  <si>
    <t>Deixa eu dar uma proporção das coisas. Quando ele indica um ministro pro STF, é a Suprema Corte do país, vai dar todo o direcionamento, vai criar jurisprudência, etc, pro Brasil inteiro. Esse cara vai ficar na Corte por mais de 20 anos, que é o caso do Cássio Nunes. Esse cara deu voto de Minerva para que o Lula fosse presidente. O Lula só é presidente hoje, olha só, porque o Cássio Nunes votou pra ele virar presidente.</t>
  </si>
  <si>
    <t>Não, Artur, o Cássio Nunes não votou pro Lula ser presidente. O que aconteceu? Deixa eu falar. O que o Cassunanos fez foi ter votado pra tirar o julgamento de... qual é a cidade?</t>
  </si>
  <si>
    <t>Não, não, de Curitiba e jogar pra Brasília.</t>
  </si>
  <si>
    <t>Esse foi o voto do Cassunanos. Tô falando que o Cassunanos acertou? Calma aí, Ertus.</t>
  </si>
  <si>
    <t>Pera, calma. Então ele errou.</t>
  </si>
  <si>
    <t>Você falou bastante. Tô falando que o Cassunanos acertou? Não tô falando. Eu não acho que o Cássio Nunes acertou. Calma, Arthur, calma. Não estou falando que o Cássio Nunes acertou. Mas o que vocês fazem, o MBL é especialista em fazer isso, é transformar uma notícia ou uma situação em uma grande notícia para criar um Storytel, criar um Storytel para falar, nós somos a solução, nós somos a verdadeira direita. Não tem como a gente acreditar que o cara errou e beleza, o cara errou.</t>
  </si>
  <si>
    <t>Tenta reduzir a elegibilidade de um ex-presidente (Lula) a uma "narrativa" ou "história" criada pelo MBL, esvaziando a gravidade do fato jurídico.</t>
  </si>
  <si>
    <t>Deixa eu concordar com você. Então o MBL não presta, vamos tirar o MBL da conta. Aí você tá falando que a gente transformou uma grande notícia uma coisinha mínima.</t>
  </si>
  <si>
    <t>Não, eu não tô dizendo que é uma coisinha mínima, eu falei que é um erro, não bota palavras na minha boca.</t>
  </si>
  <si>
    <t>Ele só colocou o ministro que tornou o Lula elegível, isso aí não deve falar, a gente não deve falar, né?</t>
  </si>
  <si>
    <t>Cara, de novo, Arthur, não tem como você governar sozinho. Então, pera lá, pera lá.</t>
  </si>
  <si>
    <t>Repete o mantra da "governabilidade" como uma justificativa coringa para qualquer decisão que contradiga a promessa eleitoral.</t>
  </si>
  <si>
    <t>Ele colocando o Cassio Nunes no STF, o que ele ganhou de governabilidade? Eu não entendi.</t>
  </si>
  <si>
    <t>Cara, eu não sei. Eu não sei o que ele ganhou de governabilidade. Então eu vou te falar o que ele ganhou.</t>
  </si>
  <si>
    <t>Sabe o que ele ganhou? Ele ganhou Gilmar Mendes livrar o Flávio Bolsonaro da investigação de rachadinha em fevereiro desse ano.</t>
  </si>
  <si>
    <t>Você tem prova disso? Isso aqui... Então denuncia!</t>
  </si>
  <si>
    <t>Quando o solo aponta que a investigação foi travada no STF, o grupo manda ele "denunciar", ignorando que o sistema de justiça impediu legalmente a continuidade do processo (Coisa Julgada).</t>
  </si>
  <si>
    <t>Eu queria te falar uma coisa. Não é que o Gilmar Mendes... Cara, denuncia! Calma, calma. Eu não tô falando que o Gilmar Mendes cometeu o crime. Eu tô falando que o Gilmar Mendes... Foi provado que ele fez rachadinha?</t>
  </si>
  <si>
    <t>Não, tinha que te falar uma coisa.</t>
  </si>
  <si>
    <t>1419.2</t>
  </si>
  <si>
    <t>Foi provado? O Gilmar Mendes, o Gilmar Mendes. Calma, o Gilmar Mendes. Ele livrou o Flávio Bolsonaro de uma investigação de rachadinha. Isso não é minha opinião.</t>
  </si>
  <si>
    <t>1419.28</t>
  </si>
  <si>
    <t>Se você tem como provar, denuncia a rachadinha de novo. Mas está denunciado, o Flávio Bolsonaro salvou ele.</t>
  </si>
  <si>
    <t>Você não entendeu isso. Denuncia mais uma vez. Entendi. E você pode denunciar de novo se você quiser. Não, deixa eu te explicar.</t>
  </si>
  <si>
    <t>Deixa eu te explicar. O Flávio Bolsonaro foi salvo por um ministro da Suprema Corte. Ele não pode mais ser investigado por isso. Você entendeu essa parte? Eu entendi. Ok.</t>
  </si>
  <si>
    <t>Beleza. O Flávio Bolsonaro foi... Beleza. Agora de novo. Acabou?</t>
  </si>
  <si>
    <t>Ah, eu tô achando... Tá, vou ficar para o próximo.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</si>
</sst>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5">
    <font>
      <sz val="10.0"/>
      <color rgb="FF000000"/>
      <name val="Arial"/>
      <scheme val="minor"/>
    </font>
    <font>
      <b/>
      <sz val="11.0"/>
      <color rgb="FFFFFFFF"/>
      <name val="Arial"/>
    </font>
    <font>
      <i/>
      <sz val="9.0"/>
      <color rgb="FF2E4057"/>
      <name val="Arial"/>
    </font>
    <font>
      <color theme="1"/>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horizontal="right" vertical="bottom"/>
    </xf>
    <xf borderId="0" fillId="0" fontId="4" numFmtId="3" xfId="0" applyAlignment="1" applyFont="1" applyNumberForma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shrinkToFit="0" wrapText="1"/>
    </xf>
    <xf borderId="0" fillId="0" fontId="4" numFmtId="164" xfId="0" applyAlignment="1" applyFont="1" applyNumberFormat="1">
      <alignment readingOrder="0"/>
    </xf>
    <xf borderId="0" fillId="0" fontId="4"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0.5"/>
    <col customWidth="1" min="10" max="10" width="40.25"/>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4" t="s">
        <v>17</v>
      </c>
      <c r="G2" s="4" t="s">
        <v>18</v>
      </c>
      <c r="H2" s="4" t="s">
        <v>19</v>
      </c>
      <c r="I2" s="4" t="s">
        <v>20</v>
      </c>
      <c r="J2" s="4" t="s">
        <v>21</v>
      </c>
      <c r="K2" s="4" t="s">
        <v>22</v>
      </c>
      <c r="L2" s="4" t="s">
        <v>23</v>
      </c>
    </row>
    <row r="3">
      <c r="A3" s="5">
        <f t="shared" ref="A3:A113" si="1">ROW()-2</f>
        <v>1</v>
      </c>
      <c r="B3" s="6">
        <v>1297.0</v>
      </c>
      <c r="C3" s="6">
        <v>62181.0</v>
      </c>
      <c r="D3" s="7" t="s">
        <v>24</v>
      </c>
      <c r="E3" s="8" t="s">
        <v>25</v>
      </c>
      <c r="F3" s="8" t="s">
        <v>26</v>
      </c>
      <c r="G3" s="8" t="s">
        <v>27</v>
      </c>
      <c r="H3" s="8" t="s">
        <v>28</v>
      </c>
      <c r="J3" s="7" t="s">
        <v>29</v>
      </c>
    </row>
    <row r="4">
      <c r="A4" s="5">
        <f t="shared" si="1"/>
        <v>2</v>
      </c>
      <c r="B4" s="6">
        <v>62481.0</v>
      </c>
      <c r="C4" s="6">
        <v>78434.0</v>
      </c>
      <c r="D4" s="7" t="s">
        <v>30</v>
      </c>
      <c r="E4" s="8" t="s">
        <v>31</v>
      </c>
      <c r="J4" s="9"/>
    </row>
    <row r="5">
      <c r="A5" s="5">
        <f t="shared" si="1"/>
        <v>3</v>
      </c>
      <c r="B5" s="6">
        <v>78574.0</v>
      </c>
      <c r="C5" s="6">
        <v>79494.0</v>
      </c>
      <c r="D5" s="7" t="s">
        <v>32</v>
      </c>
      <c r="E5" s="8" t="s">
        <v>25</v>
      </c>
      <c r="J5" s="9"/>
    </row>
    <row r="6">
      <c r="A6" s="5">
        <f t="shared" si="1"/>
        <v>4</v>
      </c>
      <c r="B6" s="6">
        <v>79935.0</v>
      </c>
      <c r="C6" s="6">
        <v>80575.0</v>
      </c>
      <c r="D6" s="7" t="s">
        <v>33</v>
      </c>
      <c r="E6" s="8" t="s">
        <v>31</v>
      </c>
      <c r="J6" s="9"/>
    </row>
    <row r="7">
      <c r="A7" s="5">
        <f t="shared" si="1"/>
        <v>5</v>
      </c>
      <c r="B7" s="6">
        <v>80595.0</v>
      </c>
      <c r="C7" s="6">
        <v>82837.0</v>
      </c>
      <c r="D7" s="7" t="s">
        <v>34</v>
      </c>
      <c r="E7" s="8" t="s">
        <v>25</v>
      </c>
      <c r="J7" s="9"/>
    </row>
    <row r="8">
      <c r="A8" s="5">
        <f t="shared" si="1"/>
        <v>6</v>
      </c>
      <c r="B8" s="6">
        <v>82997.0</v>
      </c>
      <c r="C8" s="6">
        <v>87159.0</v>
      </c>
      <c r="D8" s="7" t="s">
        <v>35</v>
      </c>
      <c r="E8" s="8" t="s">
        <v>31</v>
      </c>
      <c r="J8" s="9"/>
    </row>
    <row r="9">
      <c r="A9" s="5">
        <f t="shared" si="1"/>
        <v>7</v>
      </c>
      <c r="B9" s="6">
        <v>87179.0</v>
      </c>
      <c r="C9" s="6">
        <v>90821.0</v>
      </c>
      <c r="D9" s="7" t="s">
        <v>36</v>
      </c>
      <c r="E9" s="8" t="s">
        <v>25</v>
      </c>
      <c r="J9" s="9"/>
    </row>
    <row r="10">
      <c r="A10" s="5">
        <f t="shared" si="1"/>
        <v>8</v>
      </c>
      <c r="B10" s="6">
        <v>91222.0</v>
      </c>
      <c r="C10" s="6">
        <v>94163.0</v>
      </c>
      <c r="D10" s="7" t="s">
        <v>37</v>
      </c>
      <c r="E10" s="8" t="s">
        <v>31</v>
      </c>
      <c r="J10" s="9"/>
    </row>
    <row r="11">
      <c r="A11" s="5">
        <f t="shared" si="1"/>
        <v>9</v>
      </c>
      <c r="B11" s="6">
        <v>94183.0</v>
      </c>
      <c r="C11" s="6">
        <v>95024.0</v>
      </c>
      <c r="D11" s="7" t="s">
        <v>38</v>
      </c>
      <c r="E11" s="8" t="s">
        <v>25</v>
      </c>
      <c r="J11" s="9"/>
    </row>
    <row r="12">
      <c r="A12" s="5">
        <f t="shared" si="1"/>
        <v>10</v>
      </c>
      <c r="B12" s="6">
        <v>95104.0</v>
      </c>
      <c r="C12" s="6">
        <v>98546.0</v>
      </c>
      <c r="D12" s="7" t="s">
        <v>39</v>
      </c>
      <c r="E12" s="8" t="s">
        <v>31</v>
      </c>
      <c r="F12" s="8" t="s">
        <v>26</v>
      </c>
      <c r="G12" s="8" t="s">
        <v>40</v>
      </c>
      <c r="H12" s="8" t="s">
        <v>41</v>
      </c>
      <c r="J12" s="7" t="s">
        <v>42</v>
      </c>
    </row>
    <row r="13">
      <c r="A13" s="5">
        <f t="shared" si="1"/>
        <v>11</v>
      </c>
      <c r="B13" s="6">
        <v>98726.0</v>
      </c>
      <c r="C13" s="6">
        <v>101087.0</v>
      </c>
      <c r="D13" s="7" t="s">
        <v>43</v>
      </c>
      <c r="E13" s="8" t="s">
        <v>25</v>
      </c>
      <c r="J13" s="9"/>
    </row>
    <row r="14">
      <c r="A14" s="5">
        <f t="shared" si="1"/>
        <v>12</v>
      </c>
      <c r="B14" s="6">
        <v>101287.0</v>
      </c>
      <c r="C14" s="6">
        <v>105831.0</v>
      </c>
      <c r="D14" s="7" t="s">
        <v>44</v>
      </c>
      <c r="E14" s="8" t="s">
        <v>31</v>
      </c>
      <c r="J14" s="9"/>
    </row>
    <row r="15">
      <c r="A15" s="5">
        <f t="shared" si="1"/>
        <v>13</v>
      </c>
      <c r="B15" s="6">
        <v>105891.0</v>
      </c>
      <c r="C15" s="6">
        <v>107192.0</v>
      </c>
      <c r="D15" s="7" t="s">
        <v>45</v>
      </c>
      <c r="E15" s="8" t="s">
        <v>25</v>
      </c>
      <c r="J15" s="9"/>
    </row>
    <row r="16">
      <c r="A16" s="5">
        <f t="shared" si="1"/>
        <v>14</v>
      </c>
      <c r="B16" s="6">
        <v>107292.0</v>
      </c>
      <c r="C16" s="6">
        <v>117822.0</v>
      </c>
      <c r="D16" s="7" t="s">
        <v>46</v>
      </c>
      <c r="E16" s="8" t="s">
        <v>31</v>
      </c>
      <c r="J16" s="9"/>
    </row>
    <row r="17">
      <c r="A17" s="5">
        <f t="shared" si="1"/>
        <v>15</v>
      </c>
      <c r="B17" s="6">
        <v>117842.0</v>
      </c>
      <c r="C17" s="6">
        <v>124328.0</v>
      </c>
      <c r="D17" s="7" t="s">
        <v>47</v>
      </c>
      <c r="E17" s="8" t="s">
        <v>25</v>
      </c>
      <c r="J17" s="9"/>
    </row>
    <row r="18">
      <c r="A18" s="5">
        <f t="shared" si="1"/>
        <v>16</v>
      </c>
      <c r="B18" s="6">
        <v>124888.0</v>
      </c>
      <c r="C18" s="6">
        <v>132092.0</v>
      </c>
      <c r="D18" s="7" t="s">
        <v>48</v>
      </c>
      <c r="E18" s="8" t="s">
        <v>31</v>
      </c>
      <c r="J18" s="9"/>
    </row>
    <row r="19">
      <c r="A19" s="5">
        <f t="shared" si="1"/>
        <v>17</v>
      </c>
      <c r="B19" s="6">
        <v>132472.0</v>
      </c>
      <c r="C19" s="6">
        <v>136794.0</v>
      </c>
      <c r="D19" s="7" t="s">
        <v>49</v>
      </c>
      <c r="E19" s="8" t="s">
        <v>25</v>
      </c>
      <c r="F19" s="8" t="s">
        <v>26</v>
      </c>
      <c r="G19" s="8" t="s">
        <v>27</v>
      </c>
      <c r="H19" s="8" t="s">
        <v>50</v>
      </c>
      <c r="J19" s="7" t="s">
        <v>51</v>
      </c>
    </row>
    <row r="20">
      <c r="A20" s="5">
        <f t="shared" si="1"/>
        <v>18</v>
      </c>
      <c r="B20" s="6">
        <v>137154.0</v>
      </c>
      <c r="C20" s="6">
        <v>146419.0</v>
      </c>
      <c r="D20" s="7" t="s">
        <v>52</v>
      </c>
      <c r="E20" s="8" t="s">
        <v>31</v>
      </c>
      <c r="J20" s="9"/>
    </row>
    <row r="21">
      <c r="A21" s="5">
        <f t="shared" si="1"/>
        <v>19</v>
      </c>
      <c r="B21" s="6">
        <v>146439.0</v>
      </c>
      <c r="C21" s="6">
        <v>150223.0</v>
      </c>
      <c r="D21" s="7" t="s">
        <v>53</v>
      </c>
      <c r="E21" s="8" t="s">
        <v>25</v>
      </c>
      <c r="J21" s="9"/>
    </row>
    <row r="22">
      <c r="A22" s="5">
        <f t="shared" si="1"/>
        <v>20</v>
      </c>
      <c r="B22" s="6">
        <v>150684.0</v>
      </c>
      <c r="C22" s="6">
        <v>153889.0</v>
      </c>
      <c r="D22" s="7" t="s">
        <v>54</v>
      </c>
      <c r="E22" s="8" t="s">
        <v>31</v>
      </c>
      <c r="F22" s="8" t="s">
        <v>26</v>
      </c>
      <c r="G22" s="8" t="s">
        <v>27</v>
      </c>
      <c r="H22" s="8" t="s">
        <v>55</v>
      </c>
      <c r="J22" s="7" t="s">
        <v>56</v>
      </c>
    </row>
    <row r="23">
      <c r="A23" s="5">
        <f t="shared" si="1"/>
        <v>21</v>
      </c>
      <c r="B23" s="6">
        <v>153929.0</v>
      </c>
      <c r="C23" s="6">
        <v>162503.0</v>
      </c>
      <c r="D23" s="7" t="s">
        <v>57</v>
      </c>
      <c r="E23" s="8" t="s">
        <v>25</v>
      </c>
      <c r="J23" s="9"/>
    </row>
    <row r="24">
      <c r="A24" s="5">
        <f t="shared" si="1"/>
        <v>22</v>
      </c>
      <c r="B24" s="8" t="s">
        <v>58</v>
      </c>
      <c r="C24" s="6">
        <v>176471.0</v>
      </c>
      <c r="D24" s="7" t="s">
        <v>59</v>
      </c>
      <c r="E24" s="8" t="s">
        <v>31</v>
      </c>
      <c r="J24" s="9"/>
    </row>
    <row r="25">
      <c r="A25" s="5">
        <f t="shared" si="1"/>
        <v>23</v>
      </c>
      <c r="B25" s="6">
        <v>176591.0</v>
      </c>
      <c r="C25" s="6">
        <v>180834.0</v>
      </c>
      <c r="D25" s="7" t="s">
        <v>60</v>
      </c>
      <c r="E25" s="8" t="s">
        <v>25</v>
      </c>
      <c r="J25" s="9"/>
    </row>
    <row r="26">
      <c r="A26" s="5">
        <f t="shared" si="1"/>
        <v>24</v>
      </c>
      <c r="B26" s="6">
        <v>180874.0</v>
      </c>
      <c r="C26" s="6">
        <v>186719.0</v>
      </c>
      <c r="D26" s="7" t="s">
        <v>61</v>
      </c>
      <c r="E26" s="8" t="s">
        <v>31</v>
      </c>
      <c r="J26" s="9"/>
    </row>
    <row r="27">
      <c r="A27" s="5">
        <f t="shared" si="1"/>
        <v>25</v>
      </c>
      <c r="B27" s="6">
        <v>186759.0</v>
      </c>
      <c r="C27" s="8" t="s">
        <v>62</v>
      </c>
      <c r="D27" s="7" t="s">
        <v>63</v>
      </c>
      <c r="E27" s="8" t="s">
        <v>25</v>
      </c>
      <c r="J27" s="9"/>
    </row>
    <row r="28">
      <c r="A28" s="5">
        <f t="shared" si="1"/>
        <v>26</v>
      </c>
      <c r="B28" s="8" t="s">
        <v>64</v>
      </c>
      <c r="C28" s="6">
        <v>192343.0</v>
      </c>
      <c r="D28" s="7" t="s">
        <v>65</v>
      </c>
      <c r="E28" s="8" t="s">
        <v>31</v>
      </c>
      <c r="J28" s="9"/>
    </row>
    <row r="29">
      <c r="A29" s="5">
        <f t="shared" si="1"/>
        <v>27</v>
      </c>
      <c r="B29" s="6">
        <v>192403.0</v>
      </c>
      <c r="C29" s="6">
        <v>199348.0</v>
      </c>
      <c r="D29" s="7" t="s">
        <v>66</v>
      </c>
      <c r="E29" s="8" t="s">
        <v>25</v>
      </c>
      <c r="J29" s="9"/>
    </row>
    <row r="30">
      <c r="A30" s="5">
        <f t="shared" si="1"/>
        <v>28</v>
      </c>
      <c r="B30" s="6">
        <v>199368.0</v>
      </c>
      <c r="C30" s="6">
        <v>206513.0</v>
      </c>
      <c r="D30" s="7" t="s">
        <v>67</v>
      </c>
      <c r="E30" s="8" t="s">
        <v>31</v>
      </c>
      <c r="J30" s="9"/>
    </row>
    <row r="31">
      <c r="A31" s="5">
        <f t="shared" si="1"/>
        <v>29</v>
      </c>
      <c r="B31" s="6">
        <v>206693.0</v>
      </c>
      <c r="C31" s="6">
        <v>231719.0</v>
      </c>
      <c r="D31" s="7" t="s">
        <v>68</v>
      </c>
      <c r="E31" s="8" t="s">
        <v>25</v>
      </c>
      <c r="J31" s="9"/>
    </row>
    <row r="32">
      <c r="A32" s="5">
        <f t="shared" si="1"/>
        <v>30</v>
      </c>
      <c r="B32" s="6">
        <v>231779.0</v>
      </c>
      <c r="C32" s="8" t="s">
        <v>69</v>
      </c>
      <c r="D32" s="7" t="s">
        <v>70</v>
      </c>
      <c r="E32" s="8" t="s">
        <v>31</v>
      </c>
      <c r="J32" s="9"/>
    </row>
    <row r="33">
      <c r="A33" s="5">
        <f t="shared" si="1"/>
        <v>31</v>
      </c>
      <c r="B33" s="8" t="s">
        <v>71</v>
      </c>
      <c r="C33" s="6">
        <v>239541.0</v>
      </c>
      <c r="D33" s="7" t="s">
        <v>72</v>
      </c>
      <c r="E33" s="8" t="s">
        <v>25</v>
      </c>
      <c r="J33" s="9"/>
    </row>
    <row r="34">
      <c r="A34" s="5">
        <f t="shared" si="1"/>
        <v>32</v>
      </c>
      <c r="B34" s="6">
        <v>239681.0</v>
      </c>
      <c r="C34" s="6">
        <v>252447.0</v>
      </c>
      <c r="D34" s="7" t="s">
        <v>73</v>
      </c>
      <c r="E34" s="8" t="s">
        <v>31</v>
      </c>
      <c r="J34" s="9"/>
    </row>
    <row r="35">
      <c r="A35" s="5">
        <f t="shared" si="1"/>
        <v>33</v>
      </c>
      <c r="B35" s="6">
        <v>252687.0</v>
      </c>
      <c r="C35" s="6">
        <v>269238.0</v>
      </c>
      <c r="D35" s="7" t="s">
        <v>74</v>
      </c>
      <c r="E35" s="8" t="s">
        <v>25</v>
      </c>
      <c r="J35" s="9"/>
    </row>
    <row r="36">
      <c r="A36" s="5">
        <f t="shared" si="1"/>
        <v>34</v>
      </c>
      <c r="B36" s="6">
        <v>269378.0</v>
      </c>
      <c r="C36" s="6">
        <v>276312.0</v>
      </c>
      <c r="D36" s="7" t="s">
        <v>75</v>
      </c>
      <c r="E36" s="8" t="s">
        <v>31</v>
      </c>
      <c r="J36" s="9"/>
    </row>
    <row r="37">
      <c r="A37" s="5">
        <f t="shared" si="1"/>
        <v>35</v>
      </c>
      <c r="B37" s="8" t="s">
        <v>76</v>
      </c>
      <c r="C37" s="6">
        <v>300931.0</v>
      </c>
      <c r="D37" s="7" t="s">
        <v>77</v>
      </c>
      <c r="E37" s="8" t="s">
        <v>25</v>
      </c>
      <c r="I37" s="8" t="s">
        <v>78</v>
      </c>
      <c r="J37" s="9"/>
    </row>
    <row r="38">
      <c r="A38" s="5">
        <f t="shared" si="1"/>
        <v>36</v>
      </c>
      <c r="B38" s="6">
        <v>300951.0</v>
      </c>
      <c r="C38" s="6">
        <v>325913.0</v>
      </c>
      <c r="D38" s="7" t="s">
        <v>79</v>
      </c>
      <c r="E38" s="8" t="s">
        <v>31</v>
      </c>
      <c r="F38" s="8" t="s">
        <v>26</v>
      </c>
      <c r="G38" s="8" t="s">
        <v>27</v>
      </c>
      <c r="H38" s="8" t="s">
        <v>50</v>
      </c>
      <c r="I38" s="8" t="s">
        <v>80</v>
      </c>
      <c r="J38" s="7" t="s">
        <v>81</v>
      </c>
    </row>
    <row r="39">
      <c r="A39" s="5">
        <f t="shared" si="1"/>
        <v>37</v>
      </c>
      <c r="B39" s="6">
        <v>325933.0</v>
      </c>
      <c r="C39" s="6">
        <v>335238.0</v>
      </c>
      <c r="D39" s="7" t="s">
        <v>82</v>
      </c>
      <c r="E39" s="8" t="s">
        <v>25</v>
      </c>
      <c r="J39" s="9"/>
    </row>
    <row r="40">
      <c r="A40" s="5">
        <f t="shared" si="1"/>
        <v>38</v>
      </c>
      <c r="B40" s="6">
        <v>335258.0</v>
      </c>
      <c r="C40" s="6">
        <v>341862.0</v>
      </c>
      <c r="D40" s="7" t="s">
        <v>83</v>
      </c>
      <c r="E40" s="8" t="s">
        <v>31</v>
      </c>
      <c r="F40" s="8" t="s">
        <v>26</v>
      </c>
      <c r="G40" s="8" t="s">
        <v>27</v>
      </c>
      <c r="H40" s="8" t="s">
        <v>50</v>
      </c>
      <c r="J40" s="7" t="s">
        <v>81</v>
      </c>
    </row>
    <row r="41">
      <c r="A41" s="5">
        <f t="shared" si="1"/>
        <v>39</v>
      </c>
      <c r="B41" s="6">
        <v>341882.0</v>
      </c>
      <c r="C41" s="6">
        <v>342442.0</v>
      </c>
      <c r="D41" s="7" t="s">
        <v>84</v>
      </c>
      <c r="E41" s="8" t="s">
        <v>25</v>
      </c>
      <c r="J41" s="9"/>
    </row>
    <row r="42">
      <c r="A42" s="5">
        <f t="shared" si="1"/>
        <v>40</v>
      </c>
      <c r="B42" s="6">
        <v>343244.0</v>
      </c>
      <c r="C42" s="6">
        <v>344165.0</v>
      </c>
      <c r="D42" s="7" t="s">
        <v>85</v>
      </c>
      <c r="E42" s="8" t="s">
        <v>31</v>
      </c>
      <c r="J42" s="9"/>
    </row>
    <row r="43">
      <c r="A43" s="5">
        <f t="shared" si="1"/>
        <v>41</v>
      </c>
      <c r="B43" s="8" t="s">
        <v>86</v>
      </c>
      <c r="C43" s="6">
        <v>364856.0</v>
      </c>
      <c r="D43" s="7" t="s">
        <v>87</v>
      </c>
      <c r="E43" s="8" t="s">
        <v>25</v>
      </c>
      <c r="J43" s="9"/>
    </row>
    <row r="44">
      <c r="A44" s="5">
        <f t="shared" si="1"/>
        <v>42</v>
      </c>
      <c r="B44" s="6">
        <v>365136.0</v>
      </c>
      <c r="C44" s="6">
        <v>374422.0</v>
      </c>
      <c r="D44" s="7" t="s">
        <v>88</v>
      </c>
      <c r="E44" s="8" t="s">
        <v>31</v>
      </c>
      <c r="F44" s="8" t="s">
        <v>26</v>
      </c>
      <c r="G44" s="8" t="s">
        <v>27</v>
      </c>
      <c r="H44" s="8" t="s">
        <v>89</v>
      </c>
      <c r="J44" s="7" t="s">
        <v>90</v>
      </c>
    </row>
    <row r="45">
      <c r="A45" s="5">
        <f t="shared" si="1"/>
        <v>43</v>
      </c>
      <c r="B45" s="6">
        <v>374442.0</v>
      </c>
      <c r="C45" s="6">
        <v>378025.0</v>
      </c>
      <c r="D45" s="7" t="s">
        <v>91</v>
      </c>
      <c r="E45" s="8" t="s">
        <v>25</v>
      </c>
      <c r="J45" s="9"/>
    </row>
    <row r="46">
      <c r="A46" s="5">
        <f t="shared" si="1"/>
        <v>44</v>
      </c>
      <c r="B46" s="6">
        <v>378045.0</v>
      </c>
      <c r="C46" s="6">
        <v>389533.0</v>
      </c>
      <c r="D46" s="7" t="s">
        <v>92</v>
      </c>
      <c r="E46" s="8" t="s">
        <v>31</v>
      </c>
      <c r="F46" s="8" t="s">
        <v>26</v>
      </c>
      <c r="G46" s="8" t="s">
        <v>93</v>
      </c>
      <c r="H46" s="8" t="s">
        <v>94</v>
      </c>
      <c r="J46" s="7" t="s">
        <v>95</v>
      </c>
    </row>
    <row r="47">
      <c r="A47" s="5">
        <f t="shared" si="1"/>
        <v>45</v>
      </c>
      <c r="B47" s="6">
        <v>389753.0</v>
      </c>
      <c r="C47" s="6">
        <v>391735.0</v>
      </c>
      <c r="D47" s="7" t="s">
        <v>96</v>
      </c>
      <c r="E47" s="8" t="s">
        <v>25</v>
      </c>
      <c r="I47" s="8" t="s">
        <v>78</v>
      </c>
      <c r="J47" s="9"/>
    </row>
    <row r="48">
      <c r="A48" s="5">
        <f t="shared" si="1"/>
        <v>46</v>
      </c>
      <c r="B48" s="6">
        <v>391935.0</v>
      </c>
      <c r="C48" s="6">
        <v>396378.0</v>
      </c>
      <c r="D48" s="7" t="s">
        <v>97</v>
      </c>
      <c r="E48" s="8" t="s">
        <v>31</v>
      </c>
      <c r="I48" s="8" t="s">
        <v>78</v>
      </c>
      <c r="J48" s="9"/>
    </row>
    <row r="49">
      <c r="A49" s="5">
        <f t="shared" si="1"/>
        <v>47</v>
      </c>
      <c r="B49" s="6">
        <v>396398.0</v>
      </c>
      <c r="C49" s="6">
        <v>442285.0</v>
      </c>
      <c r="D49" s="7" t="s">
        <v>98</v>
      </c>
      <c r="E49" s="8" t="s">
        <v>25</v>
      </c>
      <c r="F49" s="8" t="s">
        <v>26</v>
      </c>
      <c r="G49" s="8" t="s">
        <v>93</v>
      </c>
      <c r="H49" s="8" t="s">
        <v>99</v>
      </c>
      <c r="I49" s="8" t="s">
        <v>78</v>
      </c>
      <c r="J49" s="7" t="s">
        <v>100</v>
      </c>
    </row>
    <row r="50">
      <c r="A50" s="5">
        <f t="shared" si="1"/>
        <v>48</v>
      </c>
      <c r="B50" s="6">
        <v>443285.0</v>
      </c>
      <c r="C50" s="6">
        <v>459551.0</v>
      </c>
      <c r="D50" s="7" t="s">
        <v>101</v>
      </c>
      <c r="E50" s="8" t="s">
        <v>31</v>
      </c>
      <c r="I50" s="8" t="s">
        <v>78</v>
      </c>
      <c r="J50" s="9"/>
    </row>
    <row r="51">
      <c r="A51" s="5">
        <f t="shared" si="1"/>
        <v>49</v>
      </c>
      <c r="B51" s="6">
        <v>459611.0</v>
      </c>
      <c r="C51" s="6">
        <v>470275.0</v>
      </c>
      <c r="D51" s="7" t="s">
        <v>102</v>
      </c>
      <c r="E51" s="8" t="s">
        <v>25</v>
      </c>
      <c r="I51" s="8" t="s">
        <v>78</v>
      </c>
      <c r="J51" s="9"/>
    </row>
    <row r="52">
      <c r="A52" s="5">
        <f t="shared" si="1"/>
        <v>50</v>
      </c>
      <c r="B52" s="6">
        <v>471815.0</v>
      </c>
      <c r="C52" s="8" t="s">
        <v>103</v>
      </c>
      <c r="D52" s="7" t="s">
        <v>104</v>
      </c>
      <c r="E52" s="8" t="s">
        <v>31</v>
      </c>
      <c r="I52" s="8" t="s">
        <v>80</v>
      </c>
      <c r="J52" s="9"/>
    </row>
    <row r="53">
      <c r="A53" s="5">
        <f t="shared" si="1"/>
        <v>51</v>
      </c>
      <c r="B53" s="8" t="s">
        <v>105</v>
      </c>
      <c r="C53" s="6">
        <v>488562.0</v>
      </c>
      <c r="D53" s="7" t="s">
        <v>106</v>
      </c>
      <c r="E53" s="8" t="s">
        <v>25</v>
      </c>
      <c r="J53" s="9"/>
    </row>
    <row r="54">
      <c r="A54" s="5">
        <f t="shared" si="1"/>
        <v>52</v>
      </c>
      <c r="B54" s="6">
        <v>488842.0</v>
      </c>
      <c r="C54" s="6">
        <v>491543.0</v>
      </c>
      <c r="D54" s="7" t="s">
        <v>107</v>
      </c>
      <c r="E54" s="8" t="s">
        <v>31</v>
      </c>
      <c r="J54" s="9"/>
    </row>
    <row r="55">
      <c r="A55" s="5">
        <f t="shared" si="1"/>
        <v>53</v>
      </c>
      <c r="B55" s="6">
        <v>491703.0</v>
      </c>
      <c r="C55" s="6">
        <v>494505.0</v>
      </c>
      <c r="D55" s="7" t="s">
        <v>108</v>
      </c>
      <c r="E55" s="8" t="s">
        <v>25</v>
      </c>
      <c r="J55" s="9"/>
    </row>
    <row r="56">
      <c r="A56" s="5">
        <f t="shared" si="1"/>
        <v>54</v>
      </c>
      <c r="B56" s="6">
        <v>494965.0</v>
      </c>
      <c r="C56" s="6">
        <v>500087.0</v>
      </c>
      <c r="D56" s="7" t="s">
        <v>109</v>
      </c>
      <c r="E56" s="8" t="s">
        <v>31</v>
      </c>
      <c r="J56" s="9"/>
    </row>
    <row r="57">
      <c r="A57" s="5">
        <f t="shared" si="1"/>
        <v>55</v>
      </c>
      <c r="B57" s="6">
        <v>500938.0</v>
      </c>
      <c r="C57" s="6">
        <v>502299.0</v>
      </c>
      <c r="D57" s="7" t="s">
        <v>110</v>
      </c>
      <c r="E57" s="8" t="s">
        <v>25</v>
      </c>
      <c r="J57" s="9"/>
    </row>
    <row r="58">
      <c r="A58" s="5">
        <f t="shared" si="1"/>
        <v>56</v>
      </c>
      <c r="B58" s="6">
        <v>502339.0</v>
      </c>
      <c r="C58" s="6">
        <v>508421.0</v>
      </c>
      <c r="D58" s="7" t="s">
        <v>111</v>
      </c>
      <c r="E58" s="8" t="s">
        <v>31</v>
      </c>
      <c r="J58" s="9"/>
    </row>
    <row r="59">
      <c r="A59" s="5">
        <f t="shared" si="1"/>
        <v>57</v>
      </c>
      <c r="B59" s="6">
        <v>508461.0</v>
      </c>
      <c r="C59" s="6">
        <v>510142.0</v>
      </c>
      <c r="D59" s="7" t="s">
        <v>112</v>
      </c>
      <c r="E59" s="8" t="s">
        <v>25</v>
      </c>
      <c r="J59" s="9"/>
    </row>
    <row r="60">
      <c r="A60" s="5">
        <f t="shared" si="1"/>
        <v>58</v>
      </c>
      <c r="B60" s="6">
        <v>510602.0</v>
      </c>
      <c r="C60" s="6">
        <v>528029.0</v>
      </c>
      <c r="D60" s="7" t="s">
        <v>113</v>
      </c>
      <c r="E60" s="8" t="s">
        <v>31</v>
      </c>
      <c r="J60" s="9"/>
    </row>
    <row r="61">
      <c r="A61" s="5">
        <f t="shared" si="1"/>
        <v>59</v>
      </c>
      <c r="B61" s="6">
        <v>528109.0</v>
      </c>
      <c r="C61" s="8" t="s">
        <v>114</v>
      </c>
      <c r="D61" s="7" t="s">
        <v>115</v>
      </c>
      <c r="E61" s="8" t="s">
        <v>25</v>
      </c>
      <c r="J61" s="9"/>
    </row>
    <row r="62">
      <c r="A62" s="5">
        <f t="shared" si="1"/>
        <v>60</v>
      </c>
      <c r="B62" s="8" t="s">
        <v>116</v>
      </c>
      <c r="C62" s="6">
        <v>535291.0</v>
      </c>
      <c r="D62" s="7" t="s">
        <v>117</v>
      </c>
      <c r="E62" s="8" t="s">
        <v>31</v>
      </c>
      <c r="I62" s="8" t="s">
        <v>118</v>
      </c>
      <c r="J62" s="9"/>
    </row>
    <row r="63">
      <c r="A63" s="5">
        <f t="shared" si="1"/>
        <v>61</v>
      </c>
      <c r="B63" s="6">
        <v>535431.0</v>
      </c>
      <c r="C63" s="6">
        <v>539532.0</v>
      </c>
      <c r="D63" s="7" t="s">
        <v>119</v>
      </c>
      <c r="E63" s="8" t="s">
        <v>25</v>
      </c>
      <c r="I63" s="8" t="s">
        <v>118</v>
      </c>
      <c r="J63" s="9"/>
    </row>
    <row r="64">
      <c r="A64" s="5">
        <f t="shared" si="1"/>
        <v>62</v>
      </c>
      <c r="B64" s="6">
        <v>539692.0</v>
      </c>
      <c r="C64" s="6">
        <v>569764.0</v>
      </c>
      <c r="D64" s="7" t="s">
        <v>120</v>
      </c>
      <c r="E64" s="8" t="s">
        <v>31</v>
      </c>
      <c r="F64" s="8" t="s">
        <v>26</v>
      </c>
      <c r="G64" s="8" t="s">
        <v>27</v>
      </c>
      <c r="H64" s="8" t="s">
        <v>50</v>
      </c>
      <c r="I64" s="8" t="s">
        <v>118</v>
      </c>
      <c r="J64" s="7" t="s">
        <v>121</v>
      </c>
    </row>
    <row r="65">
      <c r="A65" s="5">
        <f t="shared" si="1"/>
        <v>63</v>
      </c>
      <c r="B65" s="6">
        <v>569784.0</v>
      </c>
      <c r="C65" s="6">
        <v>570845.0</v>
      </c>
      <c r="D65" s="7" t="s">
        <v>122</v>
      </c>
      <c r="E65" s="8" t="s">
        <v>25</v>
      </c>
      <c r="I65" s="8" t="s">
        <v>118</v>
      </c>
      <c r="J65" s="9"/>
    </row>
    <row r="66">
      <c r="A66" s="5">
        <f t="shared" si="1"/>
        <v>64</v>
      </c>
      <c r="B66" s="6">
        <v>570925.0</v>
      </c>
      <c r="C66" s="6">
        <v>576508.0</v>
      </c>
      <c r="D66" s="7" t="s">
        <v>123</v>
      </c>
      <c r="E66" s="8" t="s">
        <v>31</v>
      </c>
      <c r="I66" s="8" t="s">
        <v>118</v>
      </c>
      <c r="J66" s="9"/>
    </row>
    <row r="67">
      <c r="A67" s="5">
        <f t="shared" si="1"/>
        <v>65</v>
      </c>
      <c r="B67" s="6">
        <v>576708.0</v>
      </c>
      <c r="C67" s="8" t="s">
        <v>124</v>
      </c>
      <c r="D67" s="7" t="s">
        <v>125</v>
      </c>
      <c r="E67" s="8" t="s">
        <v>25</v>
      </c>
      <c r="I67" s="8" t="s">
        <v>80</v>
      </c>
      <c r="J67" s="9"/>
    </row>
    <row r="68">
      <c r="A68" s="5">
        <f t="shared" si="1"/>
        <v>66</v>
      </c>
      <c r="B68" s="8" t="s">
        <v>126</v>
      </c>
      <c r="C68" s="6">
        <v>582692.0</v>
      </c>
      <c r="D68" s="7" t="s">
        <v>127</v>
      </c>
      <c r="E68" s="8" t="s">
        <v>31</v>
      </c>
      <c r="J68" s="9"/>
    </row>
    <row r="69">
      <c r="A69" s="5">
        <f t="shared" si="1"/>
        <v>67</v>
      </c>
      <c r="B69" s="6">
        <v>582712.0</v>
      </c>
      <c r="C69" s="6">
        <v>584353.0</v>
      </c>
      <c r="D69" s="7" t="s">
        <v>128</v>
      </c>
      <c r="E69" s="8" t="s">
        <v>25</v>
      </c>
      <c r="J69" s="9"/>
    </row>
    <row r="70">
      <c r="A70" s="5">
        <f t="shared" si="1"/>
        <v>68</v>
      </c>
      <c r="B70" s="6">
        <v>584373.0</v>
      </c>
      <c r="C70" s="6">
        <v>597162.0</v>
      </c>
      <c r="D70" s="7" t="s">
        <v>129</v>
      </c>
      <c r="E70" s="8" t="s">
        <v>31</v>
      </c>
      <c r="J70" s="9"/>
    </row>
    <row r="71">
      <c r="A71" s="5">
        <f t="shared" si="1"/>
        <v>69</v>
      </c>
      <c r="B71" s="6">
        <v>597322.0</v>
      </c>
      <c r="C71" s="6">
        <v>602807.0</v>
      </c>
      <c r="D71" s="7" t="s">
        <v>130</v>
      </c>
      <c r="E71" s="8" t="s">
        <v>25</v>
      </c>
      <c r="J71" s="9"/>
    </row>
    <row r="72">
      <c r="A72" s="5">
        <f t="shared" si="1"/>
        <v>70</v>
      </c>
      <c r="B72" s="6">
        <v>602967.0</v>
      </c>
      <c r="C72" s="6">
        <v>607651.0</v>
      </c>
      <c r="D72" s="7" t="s">
        <v>131</v>
      </c>
      <c r="E72" s="8" t="s">
        <v>31</v>
      </c>
      <c r="F72" s="8" t="s">
        <v>26</v>
      </c>
      <c r="G72" s="8" t="s">
        <v>27</v>
      </c>
      <c r="H72" s="8" t="s">
        <v>50</v>
      </c>
      <c r="J72" s="7" t="s">
        <v>132</v>
      </c>
    </row>
    <row r="73">
      <c r="A73" s="5">
        <f t="shared" si="1"/>
        <v>71</v>
      </c>
      <c r="B73" s="6">
        <v>607671.0</v>
      </c>
      <c r="C73" s="6">
        <v>609533.0</v>
      </c>
      <c r="D73" s="7" t="s">
        <v>133</v>
      </c>
      <c r="E73" s="8" t="s">
        <v>25</v>
      </c>
      <c r="J73" s="9"/>
    </row>
    <row r="74">
      <c r="A74" s="5">
        <f t="shared" si="1"/>
        <v>72</v>
      </c>
      <c r="B74" s="6">
        <v>609593.0</v>
      </c>
      <c r="C74" s="6">
        <v>612796.0</v>
      </c>
      <c r="D74" s="7" t="s">
        <v>134</v>
      </c>
      <c r="E74" s="8" t="s">
        <v>31</v>
      </c>
      <c r="J74" s="9"/>
    </row>
    <row r="75">
      <c r="A75" s="5">
        <f t="shared" si="1"/>
        <v>73</v>
      </c>
      <c r="B75" s="6">
        <v>612956.0</v>
      </c>
      <c r="C75" s="6">
        <v>645692.0</v>
      </c>
      <c r="D75" s="7" t="s">
        <v>135</v>
      </c>
      <c r="E75" s="8" t="s">
        <v>25</v>
      </c>
      <c r="J75" s="9"/>
    </row>
    <row r="76">
      <c r="A76" s="5">
        <f t="shared" si="1"/>
        <v>74</v>
      </c>
      <c r="B76" s="6">
        <v>645872.0</v>
      </c>
      <c r="C76" s="6">
        <v>653496.0</v>
      </c>
      <c r="D76" s="7" t="s">
        <v>136</v>
      </c>
      <c r="E76" s="8" t="s">
        <v>31</v>
      </c>
      <c r="J76" s="9"/>
    </row>
    <row r="77">
      <c r="A77" s="5">
        <f t="shared" si="1"/>
        <v>75</v>
      </c>
      <c r="B77" s="6">
        <v>653516.0</v>
      </c>
      <c r="C77" s="6">
        <v>655177.0</v>
      </c>
      <c r="D77" s="7" t="s">
        <v>137</v>
      </c>
      <c r="E77" s="8" t="s">
        <v>25</v>
      </c>
      <c r="J77" s="9"/>
    </row>
    <row r="78">
      <c r="A78" s="5">
        <f t="shared" si="1"/>
        <v>76</v>
      </c>
      <c r="B78" s="6">
        <v>655197.0</v>
      </c>
      <c r="C78" s="6">
        <v>663982.0</v>
      </c>
      <c r="D78" s="7" t="s">
        <v>138</v>
      </c>
      <c r="E78" s="8" t="s">
        <v>31</v>
      </c>
      <c r="J78" s="9"/>
    </row>
    <row r="79">
      <c r="A79" s="5">
        <f t="shared" si="1"/>
        <v>77</v>
      </c>
      <c r="B79" s="6">
        <v>664002.0</v>
      </c>
      <c r="C79" s="6">
        <v>666963.0</v>
      </c>
      <c r="D79" s="7" t="s">
        <v>139</v>
      </c>
      <c r="E79" s="8" t="s">
        <v>25</v>
      </c>
      <c r="J79" s="9"/>
    </row>
    <row r="80">
      <c r="A80" s="5">
        <f t="shared" si="1"/>
        <v>78</v>
      </c>
      <c r="B80" s="6">
        <v>667263.0</v>
      </c>
      <c r="C80" s="6">
        <v>670805.0</v>
      </c>
      <c r="D80" s="7" t="s">
        <v>140</v>
      </c>
      <c r="E80" s="8" t="s">
        <v>31</v>
      </c>
      <c r="J80" s="9"/>
    </row>
    <row r="81">
      <c r="A81" s="5">
        <f t="shared" si="1"/>
        <v>79</v>
      </c>
      <c r="B81" s="6">
        <v>670845.0</v>
      </c>
      <c r="C81" s="6">
        <v>672186.0</v>
      </c>
      <c r="D81" s="7" t="s">
        <v>141</v>
      </c>
      <c r="E81" s="8" t="s">
        <v>25</v>
      </c>
      <c r="J81" s="9"/>
    </row>
    <row r="82">
      <c r="A82" s="5">
        <f t="shared" si="1"/>
        <v>80</v>
      </c>
      <c r="B82" s="6">
        <v>672226.0</v>
      </c>
      <c r="C82" s="6">
        <v>673686.0</v>
      </c>
      <c r="D82" s="7" t="s">
        <v>142</v>
      </c>
      <c r="E82" s="8" t="s">
        <v>31</v>
      </c>
      <c r="F82" s="8" t="s">
        <v>26</v>
      </c>
      <c r="G82" s="8" t="s">
        <v>27</v>
      </c>
      <c r="H82" s="8" t="s">
        <v>143</v>
      </c>
      <c r="J82" s="7" t="s">
        <v>144</v>
      </c>
    </row>
    <row r="83">
      <c r="A83" s="5">
        <f t="shared" si="1"/>
        <v>81</v>
      </c>
      <c r="B83" s="6">
        <v>673706.0</v>
      </c>
      <c r="C83" s="6">
        <v>683711.0</v>
      </c>
      <c r="D83" s="7" t="s">
        <v>145</v>
      </c>
      <c r="E83" s="8" t="s">
        <v>25</v>
      </c>
      <c r="J83" s="9"/>
    </row>
    <row r="84">
      <c r="A84" s="5">
        <f t="shared" si="1"/>
        <v>82</v>
      </c>
      <c r="B84" s="6">
        <v>684411.0</v>
      </c>
      <c r="C84" s="6">
        <v>685573.0</v>
      </c>
      <c r="D84" s="7" t="s">
        <v>146</v>
      </c>
      <c r="E84" s="8" t="s">
        <v>31</v>
      </c>
      <c r="J84" s="9"/>
    </row>
    <row r="85">
      <c r="A85" s="5">
        <f t="shared" si="1"/>
        <v>83</v>
      </c>
      <c r="B85" s="6">
        <v>685593.0</v>
      </c>
      <c r="C85" s="6">
        <v>686634.0</v>
      </c>
      <c r="D85" s="7" t="s">
        <v>147</v>
      </c>
      <c r="E85" s="8" t="s">
        <v>25</v>
      </c>
      <c r="J85" s="9"/>
    </row>
    <row r="86">
      <c r="A86" s="5">
        <f t="shared" si="1"/>
        <v>84</v>
      </c>
      <c r="B86" s="6">
        <v>686674.0</v>
      </c>
      <c r="C86" s="6">
        <v>688916.0</v>
      </c>
      <c r="D86" s="7" t="s">
        <v>148</v>
      </c>
      <c r="E86" s="8" t="s">
        <v>31</v>
      </c>
      <c r="J86" s="9"/>
    </row>
    <row r="87">
      <c r="A87" s="5">
        <f t="shared" si="1"/>
        <v>85</v>
      </c>
      <c r="B87" s="6">
        <v>688936.0</v>
      </c>
      <c r="C87" s="6">
        <v>693121.0</v>
      </c>
      <c r="D87" s="7" t="s">
        <v>149</v>
      </c>
      <c r="E87" s="8" t="s">
        <v>25</v>
      </c>
      <c r="J87" s="9"/>
    </row>
    <row r="88">
      <c r="A88" s="5">
        <f t="shared" si="1"/>
        <v>86</v>
      </c>
      <c r="B88" s="6">
        <v>693673.0</v>
      </c>
      <c r="C88" s="6">
        <v>695554.0</v>
      </c>
      <c r="D88" s="7" t="s">
        <v>150</v>
      </c>
      <c r="E88" s="8" t="s">
        <v>31</v>
      </c>
      <c r="J88" s="9"/>
    </row>
    <row r="89">
      <c r="A89" s="5">
        <f t="shared" si="1"/>
        <v>87</v>
      </c>
      <c r="B89" s="6">
        <v>696614.0</v>
      </c>
      <c r="C89" s="6">
        <v>727351.0</v>
      </c>
      <c r="D89" s="7" t="s">
        <v>151</v>
      </c>
      <c r="E89" s="8" t="s">
        <v>25</v>
      </c>
      <c r="J89" s="9"/>
    </row>
    <row r="90">
      <c r="A90" s="5">
        <f t="shared" si="1"/>
        <v>88</v>
      </c>
      <c r="B90" s="6">
        <v>727771.0</v>
      </c>
      <c r="C90" s="6">
        <v>753308.0</v>
      </c>
      <c r="D90" s="7" t="s">
        <v>152</v>
      </c>
      <c r="E90" s="8" t="s">
        <v>31</v>
      </c>
      <c r="J90" s="9"/>
    </row>
    <row r="91">
      <c r="A91" s="5">
        <f t="shared" si="1"/>
        <v>89</v>
      </c>
      <c r="B91" s="6">
        <v>753468.0</v>
      </c>
      <c r="C91" s="8" t="s">
        <v>153</v>
      </c>
      <c r="D91" s="7" t="s">
        <v>154</v>
      </c>
      <c r="E91" s="8" t="s">
        <v>25</v>
      </c>
      <c r="J91" s="9"/>
    </row>
    <row r="92">
      <c r="A92" s="5">
        <f t="shared" si="1"/>
        <v>90</v>
      </c>
      <c r="B92" s="8" t="s">
        <v>155</v>
      </c>
      <c r="C92" s="6">
        <v>763851.0</v>
      </c>
      <c r="D92" s="7" t="s">
        <v>156</v>
      </c>
      <c r="E92" s="8" t="s">
        <v>31</v>
      </c>
      <c r="F92" s="8" t="s">
        <v>26</v>
      </c>
      <c r="G92" s="8" t="s">
        <v>40</v>
      </c>
      <c r="H92" s="8" t="s">
        <v>157</v>
      </c>
      <c r="J92" s="7" t="s">
        <v>158</v>
      </c>
    </row>
    <row r="93">
      <c r="A93" s="5">
        <f t="shared" si="1"/>
        <v>91</v>
      </c>
      <c r="B93" s="6">
        <v>763912.0</v>
      </c>
      <c r="C93" s="6">
        <v>782423.0</v>
      </c>
      <c r="D93" s="7" t="s">
        <v>159</v>
      </c>
      <c r="E93" s="8" t="s">
        <v>25</v>
      </c>
      <c r="J93" s="9"/>
    </row>
    <row r="94">
      <c r="A94" s="5">
        <f t="shared" si="1"/>
        <v>92</v>
      </c>
      <c r="B94" s="6">
        <v>783824.0</v>
      </c>
      <c r="C94" s="6">
        <v>788387.0</v>
      </c>
      <c r="D94" s="7" t="s">
        <v>160</v>
      </c>
      <c r="E94" s="8" t="s">
        <v>31</v>
      </c>
      <c r="J94" s="9"/>
    </row>
    <row r="95">
      <c r="A95" s="5">
        <f t="shared" si="1"/>
        <v>93</v>
      </c>
      <c r="B95" s="6">
        <v>788608.0</v>
      </c>
      <c r="C95" s="6">
        <v>808775.0</v>
      </c>
      <c r="D95" s="7" t="s">
        <v>161</v>
      </c>
      <c r="E95" s="8" t="s">
        <v>25</v>
      </c>
      <c r="J95" s="9"/>
    </row>
    <row r="96">
      <c r="A96" s="5">
        <f t="shared" si="1"/>
        <v>94</v>
      </c>
      <c r="B96" s="6">
        <v>808815.0</v>
      </c>
      <c r="C96" s="6">
        <v>814618.0</v>
      </c>
      <c r="D96" s="7" t="s">
        <v>162</v>
      </c>
      <c r="E96" s="8" t="s">
        <v>31</v>
      </c>
      <c r="I96" s="8" t="s">
        <v>78</v>
      </c>
      <c r="J96" s="9"/>
    </row>
    <row r="97">
      <c r="A97" s="5">
        <f t="shared" si="1"/>
        <v>95</v>
      </c>
      <c r="B97" s="6">
        <v>814818.0</v>
      </c>
      <c r="C97" s="6">
        <v>817279.0</v>
      </c>
      <c r="D97" s="7" t="s">
        <v>163</v>
      </c>
      <c r="E97" s="8" t="s">
        <v>25</v>
      </c>
      <c r="I97" s="8" t="s">
        <v>164</v>
      </c>
      <c r="J97" s="9"/>
    </row>
    <row r="98">
      <c r="A98" s="5">
        <f t="shared" si="1"/>
        <v>96</v>
      </c>
      <c r="B98" s="6">
        <v>817299.0</v>
      </c>
      <c r="C98" s="6">
        <v>828664.0</v>
      </c>
      <c r="D98" s="7" t="s">
        <v>165</v>
      </c>
      <c r="E98" s="8" t="s">
        <v>31</v>
      </c>
      <c r="I98" s="8" t="s">
        <v>164</v>
      </c>
      <c r="J98" s="9"/>
    </row>
    <row r="99">
      <c r="A99" s="5">
        <f t="shared" si="1"/>
        <v>97</v>
      </c>
      <c r="B99" s="6">
        <v>828724.0</v>
      </c>
      <c r="C99" s="6">
        <v>856777.0</v>
      </c>
      <c r="D99" s="7" t="s">
        <v>166</v>
      </c>
      <c r="E99" s="8" t="s">
        <v>25</v>
      </c>
      <c r="F99" s="8" t="s">
        <v>26</v>
      </c>
      <c r="G99" s="8" t="s">
        <v>93</v>
      </c>
      <c r="H99" s="8" t="s">
        <v>167</v>
      </c>
      <c r="I99" s="8" t="s">
        <v>164</v>
      </c>
      <c r="J99" s="7" t="s">
        <v>168</v>
      </c>
    </row>
    <row r="100">
      <c r="A100" s="5">
        <f t="shared" si="1"/>
        <v>98</v>
      </c>
      <c r="B100" s="6">
        <v>856797.0</v>
      </c>
      <c r="C100" s="6">
        <v>907755.0</v>
      </c>
      <c r="D100" s="7" t="s">
        <v>169</v>
      </c>
      <c r="E100" s="8" t="s">
        <v>31</v>
      </c>
      <c r="F100" s="8" t="s">
        <v>26</v>
      </c>
      <c r="G100" s="8" t="s">
        <v>40</v>
      </c>
      <c r="H100" s="8" t="s">
        <v>157</v>
      </c>
      <c r="I100" s="8" t="s">
        <v>164</v>
      </c>
      <c r="J100" s="7" t="s">
        <v>170</v>
      </c>
    </row>
    <row r="101">
      <c r="A101" s="5">
        <f t="shared" si="1"/>
        <v>99</v>
      </c>
      <c r="B101" s="6">
        <v>909796.0</v>
      </c>
      <c r="C101" s="6">
        <v>932406.0</v>
      </c>
      <c r="D101" s="7" t="s">
        <v>171</v>
      </c>
      <c r="E101" s="8" t="s">
        <v>25</v>
      </c>
      <c r="I101" s="8" t="s">
        <v>164</v>
      </c>
      <c r="J101" s="9"/>
    </row>
    <row r="102">
      <c r="A102" s="5">
        <f t="shared" si="1"/>
        <v>100</v>
      </c>
      <c r="B102" s="8" t="s">
        <v>172</v>
      </c>
      <c r="C102" s="6">
        <v>1012146.0</v>
      </c>
      <c r="D102" s="7" t="s">
        <v>173</v>
      </c>
      <c r="E102" s="8" t="s">
        <v>31</v>
      </c>
      <c r="F102" s="8" t="s">
        <v>26</v>
      </c>
      <c r="G102" s="8" t="s">
        <v>93</v>
      </c>
      <c r="H102" s="8" t="s">
        <v>167</v>
      </c>
      <c r="I102" s="8" t="s">
        <v>164</v>
      </c>
      <c r="J102" s="7" t="s">
        <v>174</v>
      </c>
    </row>
    <row r="103">
      <c r="A103" s="5">
        <f t="shared" si="1"/>
        <v>101</v>
      </c>
      <c r="B103" s="6">
        <v>1012726.0</v>
      </c>
      <c r="C103" s="6">
        <v>1052221.0</v>
      </c>
      <c r="D103" s="7" t="s">
        <v>175</v>
      </c>
      <c r="E103" s="8" t="s">
        <v>25</v>
      </c>
      <c r="I103" s="8" t="s">
        <v>164</v>
      </c>
      <c r="J103" s="9"/>
    </row>
    <row r="104">
      <c r="A104" s="5">
        <f t="shared" si="1"/>
        <v>102</v>
      </c>
      <c r="B104" s="6">
        <v>1052821.0</v>
      </c>
      <c r="C104" s="6">
        <v>1053582.0</v>
      </c>
      <c r="D104" s="7" t="s">
        <v>176</v>
      </c>
      <c r="E104" s="8" t="s">
        <v>31</v>
      </c>
      <c r="I104" s="8" t="s">
        <v>80</v>
      </c>
      <c r="J104" s="9"/>
    </row>
    <row r="105">
      <c r="A105" s="5">
        <f t="shared" si="1"/>
        <v>103</v>
      </c>
      <c r="B105" s="6">
        <v>1053862.0</v>
      </c>
      <c r="C105" s="6">
        <v>1054783.0</v>
      </c>
      <c r="D105" s="7" t="s">
        <v>177</v>
      </c>
      <c r="E105" s="8" t="s">
        <v>25</v>
      </c>
      <c r="J105" s="9"/>
    </row>
    <row r="106">
      <c r="A106" s="5">
        <f t="shared" si="1"/>
        <v>104</v>
      </c>
      <c r="B106" s="6">
        <v>1055123.0</v>
      </c>
      <c r="C106" s="6">
        <v>1068152.0</v>
      </c>
      <c r="D106" s="7" t="s">
        <v>178</v>
      </c>
      <c r="E106" s="8" t="s">
        <v>31</v>
      </c>
      <c r="F106" s="8" t="s">
        <v>26</v>
      </c>
      <c r="G106" s="8" t="s">
        <v>93</v>
      </c>
      <c r="H106" s="8" t="s">
        <v>167</v>
      </c>
      <c r="J106" s="7" t="s">
        <v>179</v>
      </c>
    </row>
    <row r="107">
      <c r="A107" s="5">
        <f t="shared" si="1"/>
        <v>105</v>
      </c>
      <c r="B107" s="6">
        <v>1068332.0</v>
      </c>
      <c r="C107" s="6">
        <v>1095477.0</v>
      </c>
      <c r="D107" s="7" t="s">
        <v>180</v>
      </c>
      <c r="E107" s="8" t="s">
        <v>25</v>
      </c>
      <c r="J107" s="9"/>
    </row>
    <row r="108">
      <c r="A108" s="5">
        <f t="shared" si="1"/>
        <v>106</v>
      </c>
      <c r="B108" s="6">
        <v>1096489.0</v>
      </c>
      <c r="C108" s="6">
        <v>1104415.0</v>
      </c>
      <c r="D108" s="7" t="s">
        <v>181</v>
      </c>
      <c r="E108" s="8" t="s">
        <v>31</v>
      </c>
      <c r="F108" s="8" t="s">
        <v>26</v>
      </c>
      <c r="G108" s="8" t="s">
        <v>27</v>
      </c>
      <c r="H108" s="8" t="s">
        <v>55</v>
      </c>
      <c r="J108" s="7" t="s">
        <v>182</v>
      </c>
    </row>
    <row r="109">
      <c r="A109" s="5">
        <f t="shared" si="1"/>
        <v>107</v>
      </c>
      <c r="B109" s="6">
        <v>1105333.0</v>
      </c>
      <c r="C109" s="6">
        <v>1117697.0</v>
      </c>
      <c r="D109" s="7" t="s">
        <v>183</v>
      </c>
      <c r="E109" s="8" t="s">
        <v>25</v>
      </c>
      <c r="J109" s="9"/>
    </row>
    <row r="110">
      <c r="A110" s="5">
        <f t="shared" si="1"/>
        <v>108</v>
      </c>
      <c r="B110" s="6">
        <v>1117777.0</v>
      </c>
      <c r="C110" s="6">
        <v>1122878.0</v>
      </c>
      <c r="D110" s="7" t="s">
        <v>184</v>
      </c>
      <c r="E110" s="8" t="s">
        <v>31</v>
      </c>
      <c r="F110" s="8" t="s">
        <v>26</v>
      </c>
      <c r="G110" s="8" t="s">
        <v>27</v>
      </c>
      <c r="H110" s="8" t="s">
        <v>143</v>
      </c>
      <c r="J110" s="7" t="s">
        <v>185</v>
      </c>
    </row>
    <row r="111">
      <c r="A111" s="5">
        <f t="shared" si="1"/>
        <v>109</v>
      </c>
      <c r="B111" s="6">
        <v>1122898.0</v>
      </c>
      <c r="C111" s="6">
        <v>1132141.0</v>
      </c>
      <c r="D111" s="7" t="s">
        <v>186</v>
      </c>
      <c r="E111" s="8" t="s">
        <v>25</v>
      </c>
      <c r="J111" s="9"/>
    </row>
    <row r="112">
      <c r="A112" s="5">
        <f t="shared" si="1"/>
        <v>110</v>
      </c>
      <c r="B112" s="6">
        <v>1132225.0</v>
      </c>
      <c r="C112" s="8" t="s">
        <v>187</v>
      </c>
      <c r="D112" s="7" t="s">
        <v>188</v>
      </c>
      <c r="E112" s="8" t="s">
        <v>31</v>
      </c>
      <c r="J112" s="9"/>
    </row>
    <row r="113">
      <c r="A113" s="5">
        <f t="shared" si="1"/>
        <v>111</v>
      </c>
      <c r="B113" s="8" t="s">
        <v>189</v>
      </c>
      <c r="C113" s="6">
        <v>1144274.0</v>
      </c>
      <c r="D113" s="7" t="s">
        <v>190</v>
      </c>
      <c r="E113" s="8" t="s">
        <v>25</v>
      </c>
      <c r="J113" s="9"/>
    </row>
    <row r="114">
      <c r="A114" s="5">
        <v>112.0</v>
      </c>
      <c r="B114" s="6">
        <v>1144435.0</v>
      </c>
      <c r="C114" s="6">
        <v>1149218.0</v>
      </c>
      <c r="D114" s="7" t="s">
        <v>191</v>
      </c>
      <c r="E114" s="8" t="s">
        <v>31</v>
      </c>
      <c r="J114" s="9"/>
    </row>
    <row r="115">
      <c r="A115" s="5">
        <v>113.0</v>
      </c>
      <c r="B115" s="6">
        <v>1149318.0</v>
      </c>
      <c r="C115" s="6">
        <v>1152661.0</v>
      </c>
      <c r="D115" s="7" t="s">
        <v>192</v>
      </c>
      <c r="E115" s="8" t="s">
        <v>25</v>
      </c>
      <c r="J115" s="9"/>
    </row>
    <row r="116">
      <c r="A116" s="5">
        <v>114.0</v>
      </c>
      <c r="B116" s="6">
        <v>1152721.0</v>
      </c>
      <c r="C116" s="8" t="s">
        <v>193</v>
      </c>
      <c r="D116" s="7" t="s">
        <v>194</v>
      </c>
      <c r="E116" s="8" t="s">
        <v>31</v>
      </c>
      <c r="J116" s="9"/>
    </row>
    <row r="117">
      <c r="A117" s="5">
        <v>115.0</v>
      </c>
      <c r="B117" s="8" t="s">
        <v>195</v>
      </c>
      <c r="C117" s="6">
        <v>1192404.0</v>
      </c>
      <c r="D117" s="7" t="s">
        <v>196</v>
      </c>
      <c r="E117" s="8" t="s">
        <v>25</v>
      </c>
      <c r="J117" s="9"/>
    </row>
    <row r="118">
      <c r="A118" s="5">
        <v>116.0</v>
      </c>
      <c r="B118" s="6">
        <v>1192484.0</v>
      </c>
      <c r="C118" s="6">
        <v>1211534.0</v>
      </c>
      <c r="D118" s="7" t="s">
        <v>197</v>
      </c>
      <c r="E118" s="8" t="s">
        <v>31</v>
      </c>
      <c r="F118" s="8" t="s">
        <v>26</v>
      </c>
      <c r="G118" s="8" t="s">
        <v>27</v>
      </c>
      <c r="H118" s="8" t="s">
        <v>99</v>
      </c>
      <c r="I118" s="8" t="s">
        <v>78</v>
      </c>
      <c r="J118" s="7" t="s">
        <v>198</v>
      </c>
    </row>
    <row r="119">
      <c r="A119" s="5">
        <v>117.0</v>
      </c>
      <c r="B119" s="6">
        <v>1211554.0</v>
      </c>
      <c r="C119" s="10" t="s">
        <v>199</v>
      </c>
      <c r="D119" s="7" t="s">
        <v>200</v>
      </c>
      <c r="E119" s="8" t="s">
        <v>25</v>
      </c>
      <c r="I119" s="8" t="s">
        <v>78</v>
      </c>
      <c r="J119" s="9"/>
    </row>
    <row r="120">
      <c r="A120" s="5">
        <v>118.0</v>
      </c>
      <c r="B120" s="6">
        <v>1226546.0</v>
      </c>
      <c r="C120" s="6">
        <v>1229149.0</v>
      </c>
      <c r="D120" s="7" t="s">
        <v>201</v>
      </c>
      <c r="E120" s="8" t="s">
        <v>31</v>
      </c>
      <c r="I120" s="8" t="s">
        <v>78</v>
      </c>
      <c r="J120" s="9"/>
    </row>
    <row r="121">
      <c r="A121" s="5">
        <v>119.0</v>
      </c>
      <c r="B121" s="6">
        <v>1229389.0</v>
      </c>
      <c r="C121" s="6">
        <v>1241402.0</v>
      </c>
      <c r="D121" s="7" t="s">
        <v>202</v>
      </c>
      <c r="E121" s="8" t="s">
        <v>25</v>
      </c>
      <c r="I121" s="8" t="s">
        <v>78</v>
      </c>
      <c r="J121" s="9"/>
    </row>
    <row r="122">
      <c r="A122" s="5">
        <v>120.0</v>
      </c>
      <c r="B122" s="6">
        <v>1241422.0</v>
      </c>
      <c r="C122" s="6">
        <v>1244545.0</v>
      </c>
      <c r="D122" s="7" t="s">
        <v>203</v>
      </c>
      <c r="E122" s="8" t="s">
        <v>31</v>
      </c>
      <c r="I122" s="8" t="s">
        <v>78</v>
      </c>
      <c r="J122" s="9"/>
    </row>
    <row r="123">
      <c r="A123" s="5">
        <v>121.0</v>
      </c>
      <c r="B123" s="6">
        <v>1252112.0</v>
      </c>
      <c r="C123" s="6">
        <v>1257238.0</v>
      </c>
      <c r="D123" s="7" t="s">
        <v>204</v>
      </c>
      <c r="E123" s="8" t="s">
        <v>25</v>
      </c>
      <c r="I123" s="8" t="s">
        <v>78</v>
      </c>
      <c r="J123" s="9"/>
    </row>
    <row r="124">
      <c r="A124" s="5">
        <v>122.0</v>
      </c>
      <c r="B124" s="6">
        <v>1257258.0</v>
      </c>
      <c r="C124" s="6">
        <v>1298304.0</v>
      </c>
      <c r="D124" s="7" t="s">
        <v>205</v>
      </c>
      <c r="E124" s="8" t="s">
        <v>31</v>
      </c>
      <c r="F124" s="8" t="s">
        <v>26</v>
      </c>
      <c r="G124" s="8" t="s">
        <v>27</v>
      </c>
      <c r="H124" s="8" t="s">
        <v>50</v>
      </c>
      <c r="I124" s="8" t="s">
        <v>80</v>
      </c>
      <c r="J124" s="7" t="s">
        <v>206</v>
      </c>
    </row>
    <row r="125">
      <c r="A125" s="5">
        <v>123.0</v>
      </c>
      <c r="B125" s="6">
        <v>1298524.0</v>
      </c>
      <c r="C125" s="6">
        <v>1322519.0</v>
      </c>
      <c r="D125" s="7" t="s">
        <v>207</v>
      </c>
      <c r="E125" s="8" t="s">
        <v>25</v>
      </c>
      <c r="J125" s="9"/>
    </row>
    <row r="126">
      <c r="A126" s="5">
        <v>124.0</v>
      </c>
      <c r="B126" s="6">
        <v>1322539.0</v>
      </c>
      <c r="C126" s="6">
        <v>1333226.0</v>
      </c>
      <c r="D126" s="7" t="s">
        <v>208</v>
      </c>
      <c r="E126" s="8" t="s">
        <v>31</v>
      </c>
      <c r="J126" s="9"/>
    </row>
    <row r="127">
      <c r="A127" s="5">
        <v>125.0</v>
      </c>
      <c r="B127" s="6">
        <v>1333547.0</v>
      </c>
      <c r="C127" s="6">
        <v>1335528.0</v>
      </c>
      <c r="D127" s="7" t="s">
        <v>209</v>
      </c>
      <c r="E127" s="8" t="s">
        <v>25</v>
      </c>
      <c r="J127" s="9"/>
    </row>
    <row r="128">
      <c r="A128" s="5">
        <v>126.0</v>
      </c>
      <c r="B128" s="6">
        <v>1335628.0</v>
      </c>
      <c r="C128" s="6">
        <v>1340012.0</v>
      </c>
      <c r="D128" s="7" t="s">
        <v>210</v>
      </c>
      <c r="E128" s="8" t="s">
        <v>31</v>
      </c>
      <c r="J128" s="9"/>
    </row>
    <row r="129">
      <c r="A129" s="5">
        <v>127.0</v>
      </c>
      <c r="B129" s="6">
        <v>1340032.0</v>
      </c>
      <c r="C129" s="6">
        <v>1341433.0</v>
      </c>
      <c r="D129" s="7" t="s">
        <v>211</v>
      </c>
      <c r="E129" s="8" t="s">
        <v>25</v>
      </c>
      <c r="J129" s="9"/>
    </row>
    <row r="130">
      <c r="A130" s="5">
        <v>128.0</v>
      </c>
      <c r="B130" s="6">
        <v>1341453.0</v>
      </c>
      <c r="C130" s="6">
        <v>1368876.0</v>
      </c>
      <c r="D130" s="7" t="s">
        <v>212</v>
      </c>
      <c r="E130" s="8" t="s">
        <v>31</v>
      </c>
      <c r="F130" s="8" t="s">
        <v>26</v>
      </c>
      <c r="G130" s="8" t="s">
        <v>27</v>
      </c>
      <c r="H130" s="8" t="s">
        <v>50</v>
      </c>
      <c r="J130" s="7" t="s">
        <v>213</v>
      </c>
    </row>
    <row r="131">
      <c r="A131" s="5">
        <v>129.0</v>
      </c>
      <c r="B131" s="6">
        <v>1368896.0</v>
      </c>
      <c r="C131" s="6">
        <v>1375641.0</v>
      </c>
      <c r="D131" s="7" t="s">
        <v>214</v>
      </c>
      <c r="E131" s="8" t="s">
        <v>25</v>
      </c>
      <c r="J131" s="9"/>
    </row>
    <row r="132">
      <c r="A132" s="5">
        <v>130.0</v>
      </c>
      <c r="B132" s="6">
        <v>1375882.0</v>
      </c>
      <c r="C132" s="6">
        <v>1379284.0</v>
      </c>
      <c r="D132" s="7" t="s">
        <v>215</v>
      </c>
      <c r="E132" s="8" t="s">
        <v>31</v>
      </c>
      <c r="J132" s="9"/>
    </row>
    <row r="133">
      <c r="A133" s="5">
        <v>131.0</v>
      </c>
      <c r="B133" s="6">
        <v>1379665.0</v>
      </c>
      <c r="C133" s="6">
        <v>1384589.0</v>
      </c>
      <c r="D133" s="7" t="s">
        <v>216</v>
      </c>
      <c r="E133" s="8" t="s">
        <v>25</v>
      </c>
      <c r="J133" s="9"/>
    </row>
    <row r="134">
      <c r="A134" s="5">
        <v>132.0</v>
      </c>
      <c r="B134" s="6">
        <v>1384609.0</v>
      </c>
      <c r="C134" s="6">
        <v>1389012.0</v>
      </c>
      <c r="D134" s="7" t="s">
        <v>217</v>
      </c>
      <c r="E134" s="8" t="s">
        <v>31</v>
      </c>
      <c r="F134" s="8" t="s">
        <v>26</v>
      </c>
      <c r="G134" s="8" t="s">
        <v>27</v>
      </c>
      <c r="H134" s="8" t="s">
        <v>41</v>
      </c>
      <c r="J134" s="7" t="s">
        <v>218</v>
      </c>
    </row>
    <row r="135">
      <c r="A135" s="5">
        <v>133.0</v>
      </c>
      <c r="B135" s="6">
        <v>1389392.0</v>
      </c>
      <c r="C135" s="6">
        <v>1393416.0</v>
      </c>
      <c r="D135" s="7" t="s">
        <v>219</v>
      </c>
      <c r="E135" s="8" t="s">
        <v>25</v>
      </c>
      <c r="J135" s="9"/>
    </row>
    <row r="136">
      <c r="A136" s="5">
        <v>134.0</v>
      </c>
      <c r="B136" s="6">
        <v>1393436.0</v>
      </c>
      <c r="C136" s="6">
        <v>1396698.0</v>
      </c>
      <c r="D136" s="7" t="s">
        <v>220</v>
      </c>
      <c r="E136" s="8" t="s">
        <v>31</v>
      </c>
      <c r="J136" s="9"/>
    </row>
    <row r="137">
      <c r="A137" s="5">
        <v>135.0</v>
      </c>
      <c r="B137" s="6">
        <v>1396738.0</v>
      </c>
      <c r="C137" s="6">
        <v>1401883.0</v>
      </c>
      <c r="D137" s="7" t="s">
        <v>221</v>
      </c>
      <c r="E137" s="8" t="s">
        <v>25</v>
      </c>
      <c r="J137" s="9"/>
    </row>
    <row r="138">
      <c r="A138" s="5">
        <v>136.0</v>
      </c>
      <c r="B138" s="6">
        <v>1401903.0</v>
      </c>
      <c r="C138" s="6">
        <v>1404085.0</v>
      </c>
      <c r="D138" s="7" t="s">
        <v>222</v>
      </c>
      <c r="E138" s="8" t="s">
        <v>31</v>
      </c>
      <c r="F138" s="8" t="s">
        <v>26</v>
      </c>
      <c r="G138" s="8" t="s">
        <v>27</v>
      </c>
      <c r="H138" s="8" t="s">
        <v>143</v>
      </c>
      <c r="J138" s="7" t="s">
        <v>223</v>
      </c>
    </row>
    <row r="139">
      <c r="A139" s="5">
        <v>137.0</v>
      </c>
      <c r="B139" s="6">
        <v>1405005.0</v>
      </c>
      <c r="C139" s="6">
        <v>1410891.0</v>
      </c>
      <c r="D139" s="7" t="s">
        <v>224</v>
      </c>
      <c r="E139" s="8" t="s">
        <v>25</v>
      </c>
      <c r="J139" s="9"/>
    </row>
    <row r="140">
      <c r="A140" s="5">
        <v>138.0</v>
      </c>
      <c r="B140" s="6">
        <v>1410911.0</v>
      </c>
      <c r="C140" s="6">
        <v>1411952.0</v>
      </c>
      <c r="D140" s="7" t="s">
        <v>225</v>
      </c>
      <c r="E140" s="8" t="s">
        <v>31</v>
      </c>
      <c r="J140" s="9"/>
    </row>
    <row r="141">
      <c r="A141" s="5">
        <v>139.0</v>
      </c>
      <c r="B141" s="6">
        <v>1411972.0</v>
      </c>
      <c r="C141" s="11" t="s">
        <v>226</v>
      </c>
      <c r="D141" s="7" t="s">
        <v>227</v>
      </c>
      <c r="E141" s="8" t="s">
        <v>25</v>
      </c>
      <c r="J141" s="9"/>
    </row>
    <row r="142">
      <c r="A142" s="5">
        <v>140.0</v>
      </c>
      <c r="B142" s="8" t="s">
        <v>228</v>
      </c>
      <c r="C142" s="6">
        <v>1422943.0</v>
      </c>
      <c r="D142" s="7" t="s">
        <v>229</v>
      </c>
      <c r="E142" s="8" t="s">
        <v>31</v>
      </c>
      <c r="F142" s="8" t="s">
        <v>26</v>
      </c>
      <c r="G142" s="8" t="s">
        <v>27</v>
      </c>
      <c r="H142" s="8" t="s">
        <v>143</v>
      </c>
      <c r="J142" s="7" t="s">
        <v>223</v>
      </c>
    </row>
    <row r="143">
      <c r="A143" s="5">
        <v>141.0</v>
      </c>
      <c r="B143" s="6">
        <v>1422963.0</v>
      </c>
      <c r="C143" s="6">
        <v>1426547.0</v>
      </c>
      <c r="D143" s="7" t="s">
        <v>230</v>
      </c>
      <c r="E143" s="8" t="s">
        <v>31</v>
      </c>
      <c r="J143" s="9"/>
    </row>
    <row r="144">
      <c r="A144" s="5">
        <v>142.0</v>
      </c>
      <c r="B144" s="6">
        <v>1426567.0</v>
      </c>
      <c r="C144" s="6">
        <v>1434936.0</v>
      </c>
      <c r="D144" s="7" t="s">
        <v>231</v>
      </c>
      <c r="E144" s="8" t="s">
        <v>25</v>
      </c>
      <c r="J144" s="9"/>
    </row>
    <row r="145">
      <c r="A145" s="5">
        <v>143.0</v>
      </c>
      <c r="B145" s="6">
        <v>1435256.0</v>
      </c>
      <c r="C145" s="6">
        <v>1440682.0</v>
      </c>
      <c r="D145" s="7" t="s">
        <v>232</v>
      </c>
      <c r="E145" s="8" t="s">
        <v>31</v>
      </c>
      <c r="J145" s="9"/>
    </row>
    <row r="146">
      <c r="A146" s="5">
        <v>144.0</v>
      </c>
      <c r="B146" s="6">
        <v>1440742.0</v>
      </c>
      <c r="C146" s="6">
        <v>1441983.0</v>
      </c>
      <c r="D146" s="7" t="s">
        <v>233</v>
      </c>
      <c r="E146" s="8" t="s">
        <v>25</v>
      </c>
      <c r="J146" s="9"/>
    </row>
    <row r="147">
      <c r="A147" s="5"/>
      <c r="D147" s="9"/>
      <c r="J147" s="9"/>
    </row>
    <row r="148">
      <c r="A148" s="5"/>
      <c r="D148" s="9"/>
      <c r="J148" s="9"/>
    </row>
    <row r="149">
      <c r="A149" s="5"/>
      <c r="D149" s="9"/>
      <c r="J149" s="9"/>
    </row>
    <row r="150">
      <c r="A150" s="5"/>
      <c r="D150" s="9"/>
      <c r="J150" s="9"/>
    </row>
    <row r="151">
      <c r="A151" s="5"/>
      <c r="D151" s="9"/>
      <c r="J151" s="9"/>
    </row>
    <row r="152">
      <c r="A152" s="5"/>
      <c r="D152" s="9"/>
      <c r="J152" s="9"/>
    </row>
    <row r="153">
      <c r="A153" s="5"/>
      <c r="D153" s="9"/>
      <c r="J153" s="9"/>
    </row>
    <row r="154">
      <c r="A154" s="5"/>
      <c r="D154" s="9"/>
      <c r="J154" s="9"/>
    </row>
    <row r="155">
      <c r="D155" s="9"/>
      <c r="J155" s="9"/>
    </row>
    <row r="156">
      <c r="D156" s="9"/>
      <c r="J156" s="9"/>
    </row>
    <row r="157">
      <c r="D157" s="9"/>
      <c r="J157" s="9"/>
    </row>
    <row r="158">
      <c r="D158" s="9"/>
      <c r="J158" s="9"/>
    </row>
    <row r="159">
      <c r="D159" s="9"/>
      <c r="J159" s="9"/>
    </row>
    <row r="160">
      <c r="D160" s="9"/>
      <c r="J160" s="9"/>
    </row>
    <row r="161">
      <c r="D161" s="9"/>
      <c r="J161" s="9"/>
    </row>
    <row r="162">
      <c r="D162" s="9"/>
      <c r="J162" s="9"/>
    </row>
    <row r="163">
      <c r="D163" s="9"/>
      <c r="J163" s="9"/>
    </row>
    <row r="164">
      <c r="D164" s="9"/>
      <c r="J164" s="9"/>
    </row>
    <row r="165">
      <c r="D165" s="9"/>
      <c r="J165" s="9"/>
    </row>
    <row r="166">
      <c r="D166" s="9"/>
      <c r="J166" s="9"/>
    </row>
    <row r="167">
      <c r="D167" s="9"/>
      <c r="J167" s="9"/>
    </row>
    <row r="168">
      <c r="D168" s="9"/>
      <c r="J168" s="9"/>
    </row>
    <row r="169">
      <c r="D169" s="9"/>
      <c r="J169" s="9"/>
    </row>
    <row r="170">
      <c r="D170" s="9"/>
      <c r="J170" s="9"/>
    </row>
    <row r="171">
      <c r="D171" s="9"/>
      <c r="J171" s="9"/>
    </row>
    <row r="172">
      <c r="D172" s="9"/>
      <c r="J172" s="9"/>
    </row>
    <row r="173">
      <c r="D173" s="9"/>
      <c r="J173" s="9"/>
    </row>
    <row r="174">
      <c r="D174" s="9"/>
      <c r="J174" s="9"/>
    </row>
    <row r="175">
      <c r="D175" s="9"/>
      <c r="J175" s="9"/>
    </row>
    <row r="176">
      <c r="D176" s="9"/>
      <c r="J176" s="9"/>
    </row>
    <row r="177">
      <c r="D177" s="9"/>
      <c r="J177" s="9"/>
    </row>
    <row r="178">
      <c r="D178" s="9"/>
      <c r="J178" s="9"/>
    </row>
    <row r="179">
      <c r="D179" s="9"/>
      <c r="J179" s="9"/>
    </row>
    <row r="180">
      <c r="D180" s="9"/>
      <c r="J180" s="9"/>
    </row>
    <row r="181">
      <c r="D181" s="9"/>
      <c r="J181" s="9"/>
    </row>
    <row r="182">
      <c r="D182" s="9"/>
      <c r="J182" s="9"/>
    </row>
    <row r="183">
      <c r="D183" s="9"/>
      <c r="J183" s="9"/>
    </row>
    <row r="184">
      <c r="D184" s="9"/>
      <c r="J184" s="9"/>
    </row>
    <row r="185">
      <c r="D185" s="9"/>
      <c r="J185" s="9"/>
    </row>
    <row r="186">
      <c r="D186" s="9"/>
      <c r="J186" s="9"/>
    </row>
    <row r="187">
      <c r="D187" s="9"/>
      <c r="J187" s="9"/>
    </row>
    <row r="188">
      <c r="D188" s="9"/>
      <c r="J188" s="9"/>
    </row>
    <row r="189">
      <c r="D189" s="9"/>
      <c r="J189" s="9"/>
    </row>
    <row r="190">
      <c r="D190" s="9"/>
      <c r="J190" s="9"/>
    </row>
    <row r="191">
      <c r="D191" s="9"/>
      <c r="J191" s="9"/>
    </row>
    <row r="192">
      <c r="D192" s="9"/>
      <c r="J192" s="9"/>
    </row>
    <row r="193">
      <c r="D193" s="9"/>
      <c r="J193" s="9"/>
    </row>
    <row r="194">
      <c r="D194" s="9"/>
      <c r="J194" s="9"/>
    </row>
    <row r="195">
      <c r="D195" s="9"/>
      <c r="J195" s="9"/>
    </row>
    <row r="196">
      <c r="D196" s="9"/>
      <c r="J196" s="9"/>
    </row>
    <row r="197">
      <c r="D197" s="9"/>
      <c r="J197" s="9"/>
    </row>
    <row r="198">
      <c r="D198" s="9"/>
      <c r="J198" s="9"/>
    </row>
    <row r="199">
      <c r="D199" s="9"/>
      <c r="J199" s="9"/>
    </row>
    <row r="200">
      <c r="D200" s="9"/>
      <c r="J200" s="9"/>
    </row>
    <row r="201">
      <c r="D201" s="9"/>
      <c r="J201" s="9"/>
    </row>
    <row r="202">
      <c r="D202" s="9"/>
      <c r="J202" s="9"/>
    </row>
    <row r="203">
      <c r="D203" s="9"/>
      <c r="J203" s="9"/>
    </row>
    <row r="204">
      <c r="D204" s="9"/>
      <c r="J204" s="9"/>
    </row>
    <row r="205">
      <c r="D205" s="9"/>
      <c r="J205" s="9"/>
    </row>
    <row r="206">
      <c r="D206" s="9"/>
      <c r="J206" s="9"/>
    </row>
    <row r="207">
      <c r="D207" s="9"/>
      <c r="J207" s="9"/>
    </row>
    <row r="208">
      <c r="D208" s="9"/>
      <c r="J208" s="9"/>
    </row>
    <row r="209">
      <c r="D209" s="9"/>
      <c r="J209" s="9"/>
    </row>
    <row r="210">
      <c r="D210" s="9"/>
      <c r="J210" s="9"/>
    </row>
    <row r="211">
      <c r="D211" s="9"/>
      <c r="J211" s="9"/>
    </row>
    <row r="212">
      <c r="D212" s="9"/>
      <c r="J212" s="9"/>
    </row>
    <row r="213">
      <c r="D213" s="9"/>
      <c r="J213" s="9"/>
    </row>
    <row r="214">
      <c r="D214" s="9"/>
      <c r="J214" s="9"/>
    </row>
    <row r="215">
      <c r="D215" s="9"/>
      <c r="J215" s="9"/>
    </row>
    <row r="216">
      <c r="D216" s="9"/>
      <c r="J216" s="9"/>
    </row>
    <row r="217">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row r="1001">
      <c r="D1001" s="9"/>
      <c r="J1001" s="9"/>
    </row>
  </sheetData>
  <drawing r:id="rId1"/>
</worksheet>
</file>