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ficação" sheetId="1" r:id="rId5"/>
    <sheet state="visible" name="o ceu e identico ao conceito do" sheetId="2" r:id="rId6"/>
  </sheets>
  <definedNames/>
  <calcPr/>
</workbook>
</file>

<file path=xl/sharedStrings.xml><?xml version="1.0" encoding="utf-8"?>
<sst xmlns="http://schemas.openxmlformats.org/spreadsheetml/2006/main" count="636" uniqueCount="215">
  <si>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</si>
  <si>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</si>
  <si>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</si>
  <si>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</si>
  <si>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</si>
  <si>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</si>
  <si>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</si>
  <si>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</si>
  <si>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</si>
  <si>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</si>
  <si>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</si>
  <si>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</si>
  <si>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</si>
  <si>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</si>
  <si>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</si>
  <si>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</si>
  <si>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</si>
  <si>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</si>
  <si>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</si>
  <si>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</si>
  <si>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</si>
  <si>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</si>
  <si>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</si>
  <si>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</si>
  <si>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afirmação é que o céu é idêntico ao conceito do que os cristãos acham que é o comunismo. O que eu aprendi na igreja sobre o comunismo, quando falaram sobre isso pra mim, é que a gente não poderia aceitar porque era um lugar que tirava todas as individualidades das pessoas, todo mundo ia ter a mesma roupa, todo mundo ia demorar no mesmo lugar, todo mundo, tá ligado, não tem diferença de classe social, não tem nada. Então, quando me explicaram o que era o comunismo desse jeito, que não é isso, eu percebi que esse é exatamente o conceito que eles mesmos me explicaram sobre o céu.</t>
  </si>
  <si>
    <t>solo</t>
  </si>
  <si>
    <t>E aí querida, beleza?</t>
  </si>
  <si>
    <t>Como é que é o seu nome? Meu nome é Júlia. Júlia? Júlia.</t>
  </si>
  <si>
    <t>grupo</t>
  </si>
  <si>
    <t>Eu discordo, porque para mim você está confundindo o que seja uma utopia política humana, que é baseada em estrutura, em moral e em coesão.</t>
  </si>
  <si>
    <t>Então, é exatamente o conselho que me explicaram sobre o comunismo negre, que é aquela utopia que nem eu que os comunistas defendem. Esse é o meu ponto.</t>
  </si>
  <si>
    <t>Só que o céu não é baseado nisso, o céu é baseado numa rendição total.</t>
  </si>
  <si>
    <t>Sim, mas como é o céu para você?</t>
  </si>
  <si>
    <t>O céu, vou explicar agora. Para qualquer cristão, para qualquer pessoa que tenha um pensamento mais direcionado ao cristianismo, acredita que um país comunista ou qualquer partido que seja totalitarista, totalitário, é. Coloca o Estado no lugar onde deveria estar Deus. Ou seja, o Estado começa a ser o supremo arbitrário da moralidade, onde eles oferecem tudo que as pessoas precisam.</t>
  </si>
  <si>
    <t>Igual a Deus no céu.</t>
  </si>
  <si>
    <t>Não, porque...</t>
  </si>
  <si>
    <t>No céu não vai ter tudo pra gente? Como é o seu conceito de céu pra gente começar a adentrar nesses detalhes, tá ligado?</t>
  </si>
  <si>
    <t>A Bíblia fala que todos só estávamos destituídos na glória de Deus.</t>
  </si>
  <si>
    <t>Não tem classe social lá.</t>
  </si>
  <si>
    <t>Só que... Em I Coríntios fala que diversos pecados não entraram no reino dos céus, ou seja, podemos ver que não é igual ao igualidário que as pessoas entram, nem todo mundo vai entrar.</t>
  </si>
  <si>
    <t>Mas quem tá lá, no comunismo também eles falavam isso pra mim, não, nem todo mundo vai estar no comunismo, porque as pessoas que, o que me explicaram na igreja era isso, quem discorda o comunismo mata. A principal coisa que essa formação fala... Quem discorda e quem é diferente vai pro inferno.</t>
  </si>
  <si>
    <t>Numa sociedade, quando é necessário uma mudança, é uma da da sua estrutura, ou seja, algo de fora para dentro. Só que o cristianismo aponta que o principal problema do ser humano é o pecado. Algo de dentro para fora. Ou seja, não vai ser baseado em leis externas.</t>
  </si>
  <si>
    <t>Sim, mas como é que vai funcionar lá? Atos mostram que... Tem lá social, por exemplo, a minha dúvida. E eu estou falando de dúvidas de genuína mesmo, porque é o que eu debati quando estava na igreja, essas minhas dúvidas. Lá no céu, por exemplo, você vai estar em um lugar melhor que o de uma outra pessoa ou não?</t>
  </si>
  <si>
    <t>Existe galardão, onde em Efésios fala, vocês se salvam mediante a graça e isso não vem de voz e dom de Deus, não de obras para que ninguém exclore. Ou seja, nada do que eu faça faz com que eu entre no céu ou sou impedida de entrar no céu. Porém, há pessoas que morrem pelo Evangelho, as pessoas que lutam por isso diariamente. Enquanto tem pessoas que são cristãos que estão sentados sem fazer nada, são os cristãos que estão que já são salvos, então por isso não fazem nada. Então, isso já mostra que não é algo igualitário, porque existe galardão. Aonde eu não preciso fazer nada para ser salvo, mas pelo fato de eu ser salvo, eu vou. Não, nem todo mundo tem o mesmo galardão. Só que uma das principais coisas que isso muda...</t>
  </si>
  <si>
    <t>A gente vai acumular riqueza lá?</t>
  </si>
  <si>
    <t>Não.</t>
  </si>
  <si>
    <t>223.29</t>
  </si>
  <si>
    <t>Então, você entende? Esse é o ponto pra mim? Quando eu tava na igreja eu fiquei assim, uai, mas é exatamente o que vai ser no céu, não vai ter acumulo de riqueza, a gente não vai ter, não tem classe social, não tem...</t>
  </si>
  <si>
    <t>223.31</t>
  </si>
  <si>
    <t>O conceito de escassez e de prioridade privada não vai existir porque nós estamos na presença daquele que é tu.</t>
  </si>
  <si>
    <t>Nós estamos buscando a mesma coisa, mano, então, só em lugar diferente.</t>
  </si>
  <si>
    <t>Só que a diferença é, o que o cristão... Eu estou buscando, eu queria que isso acontecesse aqui. A afirmação é... A afirmação é que o céu é idêntico ao que um cristão acha que seja o país comunista, não o que você acha. O que um cristão acha é que o país comunista coloca... Assume o lugar onde deveria estar Deus. O que torna o abertário da moralidade... Lá em cima tem Deus que pode mandar tudo do jeito que quiser. Deus é supremo.</t>
  </si>
  <si>
    <t>Sim.</t>
  </si>
  <si>
    <t>E, como eu falei, no céu não existe esse negócio de igualdade. Não. Não existe. Nem todos vão entrar. E mesmo os que estão lá, o nosso conceito é adorar a Deus.</t>
  </si>
  <si>
    <t>Tá, mas como é que... Você entende que você acabou de falar pra mim que quando eu falei de acúmulo de dinheiro...</t>
  </si>
  <si>
    <t>Não existe acúmulo de dinheiro lá.</t>
  </si>
  <si>
    <t>Porque o conceito de escassez, novamente, não existe na presença daquele que... Então por que a gente não tenta buscar esse tipo de visão de não estar numa vida buscando o acúmulo de dinheiro aqui? Por que a gente não tenta ter uma vida assim aqui?</t>
  </si>
  <si>
    <t>Porque nós somos totalmente morais. Só que o nosso desejo deveria ser procurar a ele. Não, calma aí.</t>
  </si>
  <si>
    <t>Leve</t>
  </si>
  <si>
    <t>É só a gente se tornar moral, pô. Se ser pessoas morais.</t>
  </si>
  <si>
    <t>É, só que aquele que é totalmente moral...</t>
  </si>
  <si>
    <t>A gente não precisa de uma religião pra isso. Esse é o meu ponto. Você não precisa de uma religião passando na pessoa moral, tá ligado?</t>
  </si>
  <si>
    <t>Porque senão todo ateu seria um proto do cara. Pausa. Foi votado.</t>
  </si>
  <si>
    <t>E aí, mano?</t>
  </si>
  <si>
    <t>E aí, Thiago, beleza?</t>
  </si>
  <si>
    <t>De boa.</t>
  </si>
  <si>
    <t>Vamos lá. Com relação a essa temática, o que nós precisamos entender? O mundo perfeito criado por Deus não conhecia pecado, enfermidade e morte.</t>
  </si>
  <si>
    <t>435.82</t>
  </si>
  <si>
    <t>Eu vou descorrer sobre isso pra chegar na ideia de céu, que você perguntou pra nossa querida debatedora ali. O mundo perfeito criado por Deus não conhecia pecado, enfermidade e morte. Essas coisas passaram a acontecer em Gênesis 3, quando Adão e Eva desobedeceram a ordem expressa de Deus de que não deveriam comer do fruto. Com a desobediência, nós tivemos quatro rupturas. Ruptura teológica, sociológica, psicológica e ecológica. Ou seja, o mundo perfeito criado por Deus tornou-se um lugar caótico e desordenado por conta da queda. E a gente sempre vai voltar na questão do pecado. Quer saber porque o mundo é mau? Volta para Gênesis 3. Quer saber porque o homem é mau? Gênesis capítulo 3. Então, o que vai acontecer no final de todas as coisas? Jesus veio justamente para resolver o problema do pecado e os desdobramentos, as consequências da queda, que inclui não apenas o perdão dos pecados, que é o livrar da alma no dia do juízo, mas também redimir tudo aquilo que aconteceu por conta do pecado. Quando Jesus morre na cruz, não é só para perdoar. Isaías 53,4 diz que ele levou sobre si as enfermidades e dores. Olha que interessante. Ele morreu na cruz, inclusive, por conta de enfermidades, para curar os enfermos, seja de ordem física, emocional. Na cruz, Jesus resolveu esse problema. Então, o que será o céu? O céu é um lugar em que não haverá mais pecado, não haverá mais dores, não haverá luto, haverá apenas... Não haverá mais fome, evidente, haverá apenas... plena paz e santo gozo pelos séculos dos séculos de eternidade em eternidade. O plano perfeito que foi elaborado por Deus no que tange a criação será restabelecido no final de todas as coisas com a ressurreição. Então nesse sentido não haverá qualquer tipo de problema daqueles que você elencou e para nós isso é bem tranquilo.</t>
  </si>
  <si>
    <t>436.28</t>
  </si>
  <si>
    <t>Então aí foi esse meu ponto que eu falei porque essa descrição quando eu estava na igreja e me falaram sobre o comunismo É, porque todo mundo vai ser igual, não existe classe social, não existe acúmulo de dinheiro, porque Jesus pregou contra acúmulo de dinheiro e tal.</t>
  </si>
  <si>
    <t>E aí, quando os mesmos cristãos vinham falar comigo sobre o que era o comunismo, aí eles falavam isso.</t>
  </si>
  <si>
    <t>Exatamente, eu ficava assim, tá, mas são conceitos muito parecidos. Por que a gente não tenta transformar as coisas aqui, assim?</t>
  </si>
  <si>
    <t>464.31</t>
  </si>
  <si>
    <t>Por que a gente tem que esperar chegar lá?</t>
  </si>
  <si>
    <t>464.33</t>
  </si>
  <si>
    <t>466.65</t>
  </si>
  <si>
    <t>Deixar as coisas perfeitas aqui? É impossível, isso é impossível.</t>
  </si>
  <si>
    <t>466.79</t>
  </si>
  <si>
    <t>503.2</t>
  </si>
  <si>
    <t>Não, não é impossível, mas, assim, você entende que a humanidade, não estou falando de cristão agora, tá? Você entende que a humanidade parece que não está nem tentando, de fato. Você entende o meu ponto? A gente não está nem tentando, de fato, deixar as coisas melhores para as pessoas que estão aqui. Por exemplo, São Paulo tem mais casa vazia, com dívida que o dono nunca mais vai pagar, mais casa vazia do que a gente precisando de casa. A gente nem tenta mitigar esses grandes problemas que lá em cima não vai ter. Minha grande questão como um cristão que estava na igreja é porque a gente não está tentando transformar. Não que a gente não deva ir para lá e não deva achar. Eu era cristão.</t>
  </si>
  <si>
    <t>503.24</t>
  </si>
  <si>
    <t>Você pode não conseguir resolver o problema do mundo, mas num contexto micro você pode fazer algumas coisas. Exatamente. A igreja faz isso. A igreja alimenta o faminto, a igreja cuida...</t>
  </si>
  <si>
    <t>514.55</t>
  </si>
  <si>
    <t>A sua igreja, a igreja dele eu acredito...</t>
  </si>
  <si>
    <t>514.57</t>
  </si>
  <si>
    <t>Não, a igreja de Cristo.</t>
  </si>
  <si>
    <t>Mas você entende que não é toda igreja que está se preocupando com isso. Você entende que quando a Lagoinha abre uma igreja...</t>
  </si>
  <si>
    <t>Moderado</t>
  </si>
  <si>
    <t>Mas eu não sou porta-voz da Lagoinha. Eu não represento a Lagoinha.</t>
  </si>
  <si>
    <t>Mas você entende que eles estão puxando essa bandeira? Então, eles estão levantando essa voz, tá ligado? E o que a gente vê, quem viveu lá dentro, sabe que essas igrejas institucionalizadas, que eu não acredito que seja de vocês, porque vocês nem recebem salário, então não é de vocês, mas as igrejas cristãs institucionalizadas, que são uma grande maioria, tá ligado? Assembleia de Deus... Não, é uma grande maioria. De onde eu vim, de onde eu vim, lá de Samambaia, as igrejas que a gente passava por elas, todas as igrejas que eu tentei participar, todas que eu fui, esse era o grande problema. Não, bem mais, bem mais, eu realmente tentei. foi mais de cinco igrejas. Não só cinco igrejas, mas aí vem meus amigos que passaram mais dez, mais outras dez igrejas passaram pelos mesmos problemas, aí eu vou na internet, a gente vai na internet onde a gente vê todos esses pastores, todos os pastores grandes que representam vocês por aí, que vocês votam nos mesmo candidatos.</t>
  </si>
  <si>
    <t>FALACIA</t>
  </si>
  <si>
    <t>LOGICA</t>
  </si>
  <si>
    <t>[GEA]</t>
  </si>
  <si>
    <t>O debatedor tira uma conclusão geral sobre a maioria das igrejas a partir de uma amostra pequena e não representativa. A experiência pessoal limitada a aproximadamente 15 congregações locais e vídeos da internet é um dado insuficiente para sustentar logicamente a afirmaçaõ proposta.
.</t>
  </si>
  <si>
    <t>que não me representa.</t>
  </si>
  <si>
    <t>Mas entende que na hora que a gente vai votar em políticas públicas, que realmente vão mudar a vida dessas pessoas, aí os cristãos, talvez, não você, vão junto com essa mesma galera, vão junto com Bolsonaro, vão junto com gente que tá indo contra tudo isso, que pode deixar esse lugar um pouco melhor para as pessoas que mais sofrem.</t>
  </si>
  <si>
    <t>[RDH]</t>
  </si>
  <si>
    <t>O debatedor muda abruptamente o assunto para o voto em políticas públicas sem responder e desenvolver à cobrança anterior por evidências numéricas sobre as ações de caridade das igrejas.</t>
  </si>
  <si>
    <t>O que você tem feito para melhorar a situação que você vive?</t>
  </si>
  <si>
    <t xml:space="preserve">Cara, eu tenho uma igreja, eu tenho uma igreja, para quem quiser saber, a Igreja Aliança Libertadora Nacional, a gente já tá indo para terceiro local físico, em que a gente faz trabalho social lá e a gente vai abrir um em cada estado. </t>
  </si>
  <si>
    <t>Mas Jesus disse assim, ó, de que vale o homem ganhar o mundo inteiro e perder a sua alma. Então você pode alimentar o faminto da roupa ao que não tem, mas ainda assim, o pior problema do ser humano é de ordem espiritual, é a salvação eterna. É pra sua religião. Nós fazemos essas coisas.</t>
  </si>
  <si>
    <t xml:space="preserve">Você entende que tem pessoas no Brasil que não são religiosas, elas não precisam de religião, elas precisam de comida, elas precisam de um lugar pra morar.  </t>
  </si>
  <si>
    <t>Você precisa de Jesus?</t>
  </si>
  <si>
    <t>Grave</t>
  </si>
  <si>
    <t>Eu não tenho Jesus como divindade pra mim, então esse é o lance.</t>
  </si>
  <si>
    <t xml:space="preserve"> Você precisa de Jesus, senhorão?</t>
  </si>
  <si>
    <t>Como se eu não sou cristão, mano? Se eu precisasse eu era cristão, mano.</t>
  </si>
  <si>
    <t>Não, eu não perguntei se você precisa de religião, perguntei se você precisa de Jesus. O que você mencionou aqui reiterado, às vezes.</t>
  </si>
  <si>
    <t>Se eu não sou cristão, mano, não é o que eu estou buscando, mano.</t>
  </si>
  <si>
    <t xml:space="preserve">Você precisa de Jesus, senhor. Que dificuldade de responder objetivamente uma pergunta simples como essa? </t>
  </si>
  <si>
    <t>Eu não quero mais a minha resposta, eu estou falando que eu não tenho religião, então quer dizer que eu não preciso. Então olha o problema. Todo mundo que não tem uma religião não precisa da sua crença, mano.</t>
  </si>
  <si>
    <t xml:space="preserve">[GEA]
</t>
  </si>
  <si>
    <t>Utilização de experiência individual para fundamentar uma conclusão universal e absoluta sobre "todo mundo" que não possui religião.</t>
  </si>
  <si>
    <t>Você assevera que não precisa do grande Salvador Jesus Cristo e ainda acha ruim com relação à condenação eterna.</t>
  </si>
  <si>
    <t>[ESP]</t>
  </si>
  <si>
    <t>Distorce o argumento original do oponente para atacar uma versão mais fraca dele</t>
  </si>
  <si>
    <t>Mas é pra você.</t>
  </si>
  <si>
    <t>Você está rejeitando simplesmente aquele que pode fornecer a salvação e perder os pecados. É de acordo com a sua visão de fé.</t>
  </si>
  <si>
    <t>De acordo com a escritura de outras religiões, você está condenado, mano. Você entende?</t>
  </si>
  <si>
    <t>Mas aí nós temos que pensar o seguinte, todas as religiões não estão certas. É impossível, logicamente, que todas as religiões estejam certas ao mesmo tempo. Isso é impossível do ponto de vista lógico.</t>
  </si>
  <si>
    <t>Então, mas você entende o que tem em comum entre todas as pessoas, religião, o que tem em comum entre eu, que sou ateu entre você, entre a galera que tá aqui, entre...</t>
  </si>
  <si>
    <t xml:space="preserve"> Você é ateu ou agnóstico?</t>
  </si>
  <si>
    <t>Alguém que tá num... Você tem que decidir o que você é, tá difícil?</t>
  </si>
  <si>
    <t>Qual é o que tem em comum entre todas essas pessoas de religiões?</t>
  </si>
  <si>
    <t xml:space="preserve"> Todos são pecadores carentes da graça de Deus. Esse é o ponto que nos une.</t>
  </si>
  <si>
    <t>Que precisamos de comida. Por isso que tem pessoas passando fome. Vocês só pensam na parte espiritual. Cara, a pessoa precisa de comida, as pessoas precisam de lugar pra morar.</t>
  </si>
  <si>
    <t>retorno</t>
  </si>
  <si>
    <t>A tese adversária é reduzida à alegação de que eles "só pensam na parte espiritual", ignorando as ações sociais citadas antes</t>
  </si>
  <si>
    <t>Precisa, é claro! Quem disse que não precisa? Quem falou o contrário disso?</t>
  </si>
  <si>
    <t>A igreja cristã institucionalizada não está preocupando com isso. Quando eles vão votar em candidato que é contra tudo isso que eu falei, os cristãos, talvez não vocês, mas a maioria, isso as urnas provam que teve muito adepto ao bolsonarismo, as políticas do bolsonarismo são políticas que vão de contra isso, tudo que eu estou falando que o cidadão precisa. Tem vereador cristão aqui em São Paulo que botou um projeto de lei que você seria multado se você desse auxílio de comida para uma pessoa em situação de rua. Aí você entende o que une todos nós, mesmo de diferentes crenças. O cara do Islam, o testemunho de Jeová, o cristão, o ateu, é que nós somos pessoas com necessidades básicas. Por que a gente não pode pegar essa força toda para cuidar disso? Por que você falou pra mim que vai adiantar? Sem noção que você perguntou pra mim que adianta eu fazer trabalho social? Sendo que a minha alma vai com inferno? Eu me preocupo com a minha alma.</t>
  </si>
  <si>
    <t>O debatedor tira uma conclusão geral e absoluta sobre a igreja cristã a partir de uma amostra claramente insuficiente</t>
  </si>
  <si>
    <t>Eu disse assim, você tem que falar o que você diz, o que eu digo eu falo. Eu citei as palavras de Jesus no sentido de que vale o homem ganhar o mundo inteiro e perder a sua alma? Deixa eu explicar pra não ficar vago em nenhuma ponta solta. É necessário alimentar o faminto, cobrir lá o que tem frio. Cara, isso é basileiro, isso é importante. Você não precisa nem ser cristão pra isso. Sendo um cidadão, você tem que fazer isso. Era pra ser assim, né, mano? Deixa eu só pra concluir, Thiago. Porém, essa não é a maior necessidade. É uma necessidade urgente. Contudo, não é a maior necessidade do ser humano. Então, pra vocês cristãos, essa não é a maior humanidade. De acordo com a Escritura, sim. Se você não quer acreditar, tudo bem. Então a pessoa pode ser alimentada, com banho tomada, bem agasalhada e ainda assim morrer e se perder por toda a eternidade. Então a gente alimenta, cuida... De acordo com a sua própria crença. Você entende que é isso?</t>
  </si>
  <si>
    <t>Vai ficar sempre nesse círculo. Então vai ficar nesse círculo, porque o que sobra, que eu estou te falando, o que sobra, mano, disso tudo. Beleza, para você cristão, a maior necessidade para uma pessoa é espiritualidade. Beleza.</t>
  </si>
  <si>
    <t>Mas por uma outra pessoa que não tem uma religião... Por que você existe? Por que você foi criado? Pra viver 80 anos numa vidinha fútil e trivial? Nossa, seres humanos, você acha que a vida é isso? Que não existe nada depois da eternidade?</t>
  </si>
  <si>
    <t>LOGICA, EMOCAO</t>
  </si>
  <si>
    <t>[ESP], [ARD]</t>
  </si>
  <si>
    <t>Classificado de forma como Espantalho [ESP] ou Apelo ao Ridículo [ARD], pois distorce a visão do oponente para atacá-la e usa sarcasmo para ridicularizá-la</t>
  </si>
  <si>
    <t>eu não acredito Então, mas eu não acredito, mano.</t>
  </si>
  <si>
    <t>883.6</t>
  </si>
  <si>
    <t>Como é que eu vou falar numa palavra? Você disse que era agnóstico. Como é que eu vou falar isso pra você, mano? Você disse que era agnóstico. Você é agnóstico ateu.</t>
  </si>
  <si>
    <t>883.68</t>
  </si>
  <si>
    <t>918.13</t>
  </si>
  <si>
    <t>Sabe qual é a divindade pra mim? Sabe qual é a divindade pra mim? Que existe pra mim a natureza, tá ligado? Essa é a grande força, que inclusive estamos negligenciando também. Essa é a grande força que a gente não consegue, não consegue, tá ligado? Ir contra ela é exatamente a natureza, sacou? Então nessa visão sim. Mas na minha visão, na minha visão, Deus não é isso, não é isso que é a minha crença, mas se para você, a principal objetivo dos cristãos deve ser se preocupar antes com a alma do que com essas outras dores.</t>
  </si>
  <si>
    <t>918.89</t>
  </si>
  <si>
    <t>Não, é o evangelho todo para o ser humano todo, o que implica cuidar, alimentar.</t>
  </si>
  <si>
    <t>Não sei se é todos.</t>
  </si>
  <si>
    <t>Não, eu estou dizendo que é o Evangelho todo para a pessoa de forma integral. Porque a Bíblia não separa o indivíduo como se a parte imaterial do corpo fosse mais importante que a parte material. Esse é um conceito gnóstico e não bíblico. Nós entendemos que o ser humano é um ser holístico completo. Então sim, alimentar é importante, cuidar é importante. Só que eu não posso ignorar o aspecto imaterial que diz respeito à sua alma. Esse que é o ponto. Não estou ignorando o cuidado. Ele é primordial. É necessário sim. Só que aí você fugiu muito do tema. O que tem a ver com o céu, o seu conceito de céu?</t>
  </si>
  <si>
    <t>Cara, eu falei que esse conceito de céu que me explicaram pra mim quando eu era crente, esse conceito que me passaram, que me explicaram o tempo inteiro que eu fui na igreja, era isso. Quem te explicou isso aí não conhece? Pastores. Aí é foda, todo mundo que discorde de vocês não conhece a Bíblia, não teve a vivência. Não, mas o céu é o comunismo?</t>
  </si>
  <si>
    <t>[GEA], [RDH]</t>
  </si>
  <si>
    <t>Usar uma amostra insuficiente para uma conclusão geral e por desviar a atenção do ponto teológico central em discussão,</t>
  </si>
  <si>
    <t>Eu não falei que é.</t>
  </si>
  <si>
    <t>A pergunta está dizendo assim. A visão dos cristãos sobre o comunismo batia muito com o que me ensinaram sobre o céu, que era o lugar onde nós não sentiríamos fome, não existe classe social, não existe briga por acúmulo de riqueza. Eu falei, cara, esse lugar é excelente. Se é excelente, essa ideia é excelente. Por que a gente não busca primeiro por isso aqui? Por que a gente não está aí brigando de verdade por botar as pessoas que estão na rua, lá, em casa para morar, que têm casa para morar, para depois a gente se preocupar com o espiritual? Você acha que está faltando antes? Você não acha que enquanto tem gente passando fome, a gente deveria se preocupar, ensinar a fome para depois vir com essa parte espiritual? Que eu nem sou contra. Espiritual qualquer... Então, mas não estou fazendo, mano. Que bom que você está fazendo. Se você está fazendo, parabéns.</t>
  </si>
  <si>
    <t>1042.36</t>
  </si>
  <si>
    <t>Aí vem outra pessoa. Eu não quero monopolizar o tempo, mas uma última questão para encerrar. nós somos extremamente suscetíveis a morrer a qualquer momento. Sim, sim. Então a parte espiritual da alma deve ser considerada urgentemente, porque o juízo é iminente, a morte é iminente. Mas já é fome, as pessoas já estão morrendo de fome. Ok, alimenta e também pega o evangelho.</t>
  </si>
  <si>
    <t>1042.4</t>
  </si>
  <si>
    <t>1044.06</t>
  </si>
  <si>
    <t>Mas não é isso que está acontecendo, mano.</t>
  </si>
  <si>
    <t>Pessoal, alguém já vir aqui para não monopolizar o tempo?</t>
  </si>
  <si>
    <t>Não, eles estão gostando de você. Mas eles estão gostando de você aí, pô. Não tá fluindo, mas enfim, então continua. Não, eu acho que tá, pô. Eu acho que tá. A gente tá redundante, porque quando chega num ponto da crença, a tua crença é uma coisa, a outra é minha. Mas acho que o ponto que a gente chegou agora, eu acho que é um ponto interessante. Você falou, assim, que essa é a maior urgência das pessoas, porque as pessoas podem morrer a qualquer momento. Exatamente, mano. As pessoas podem morrer a qualquer momento de fome, de frio, e essa deveria ser a verdadeira prioridade. A gente não deveria apoiar, tá ligado? Ainda mais utilizar a religião pra isso, que vai ser a próxima questão. para apoiar políticos, apoiar pessoas que defendem exatamente o contrário disso. Que pessoas tenham acesso a esse básico, entende? Saca, esse é o meu ponto. Não estou falando que não devamos cuidar disso. Quem acredita no espiritual, mano? Quem tem a sua vida espiritual? Obrigado. as religiões, principalmente a cristã no Brasil, que é a maior, é a maior dívida, entendeu? Deveria ser esse o primeiro ponto, que é salvar as pessoas da morte eminente que pode acontecer, que elas vão pro inferno, cara, mas elas estão morrendo agora e já... Sim, eu faço parte de uma igreja que nós temos um projeto social, cujo objetivo é ir aos moradores de rua, entregar um edredom...</t>
  </si>
  <si>
    <t>Isso é foda.</t>
  </si>
  <si>
    <t>Mas você entende que você não muda as coisas só fazendo esse trabalho social, você tem que se preocupar em quem a gente está defendendo, que vai representar a gente lá.</t>
  </si>
  <si>
    <t>Mas eu estou falando o que a minha igreja está fazendo, não estou nem falando de questão de política.</t>
  </si>
  <si>
    <t>Mas tem a ver, tem a ver, pessoas estão passando fome porque políticas públicas não estão se preocupando com as pessoas de fato como deveriam, tá ligado?</t>
  </si>
  <si>
    <t>1144.78</t>
  </si>
  <si>
    <t>Por isso que eu acho que a gente... Os nossos dois colegas aqui podem falar com muita mais propriedade do que eu, mas a esquerda ela é muito mais danosa nesse sentido e eu acho que deveria haver uma cobrança da tua parte a respeito dessa questão do que ficar falando com nós cristãos. O problema não é o cristão.</t>
  </si>
  <si>
    <t>1144.84</t>
  </si>
  <si>
    <t xml:space="preserve">é oitenta e cinco por cento do Brasil a bancada, a maior parte dos deputados deve haver essa cobrança também Tiago, a maior parte desses políticos que vocês estão falando são eleitos por vocês cristãos, a maior parte deles, mas eu cobro, eu cobro amigão. </t>
  </si>
  <si>
    <t>Um minuto e quarenta e cinco segundos.</t>
  </si>
  <si>
    <t>Quer vinho do corte? Quer vir pro seu lacrar aí? Dá a senha pro seu lacrar. Quer vir não? O lacrador é foda, hein? E aí, maninho? Pô, mano, esse aí a gente vai virar amigo, hein?</t>
  </si>
  <si>
    <t>Posso lacrar?</t>
  </si>
  <si>
    <t>1187.93</t>
  </si>
  <si>
    <t>Pode. Não, não... Pelo menos aprende, tá ligado, de lacrar.</t>
  </si>
  <si>
    <t>É porque assim, eu achei até engraçado na hora que vocês estavam conversando sobre o conceito dos cristãos do céu, que não vamos sentir fome, não vamos sentir frio, não vamos sentir dores, e o conceito dos cristãos de hoje, os cristãos que a gente está falando no geral, é justamente de que no comunismo você tem muita fome. Mas fora essa parte que eu queria trazer, vamos falar sobre esse tópico. Você não pode confundir um ambiente onde não se conhece com profundidade. Se é um ambiente espiritual, se é físico. A gente sabe que vai ter moradas refeitas ali pelo criador. Nós vamos ter um corpo reintegrado.</t>
  </si>
  <si>
    <t>Mas não vai ter que trabalhar, né? Incorrupto. Não vai ter que trabalhar, né?</t>
  </si>
  <si>
    <t>Mas é um negócio... Comunista é o tipo que não gosta de trabalhar, mas vamos seguir. Você gosta de trabalhar?</t>
  </si>
  <si>
    <t>Eu também gosto. A partir do momento que eu achei a profissão que eu queria, eu passei a gostar pra caralho.</t>
  </si>
  <si>
    <t>Mas vamos seguir pelo negócio aqui. Entenda uma coisa. Uma economia planificada, planejada pelo Estado, que dificulta as coisas. É uma ditadura do proletariado onde você investe a pirâmide.</t>
  </si>
  <si>
    <t>Abandona o argumento anterior sobre a dualidade entre corpo físico e espiritual sem oferecer nenhuma resposta ao oponente</t>
  </si>
  <si>
    <t>Como é que dificulta as coisas? Você vê, na China, a maioria da população... A China tem economia extremamente capitalista. Falo isso como estudante de economia.</t>
  </si>
  <si>
    <t>CREDIBILIDADE</t>
  </si>
  <si>
    <t>[AFA]</t>
  </si>
  <si>
    <t>O debatedor coloca seu status de "estudante" como substituto de um argumento válido. Como um estudante não possui o status de especialista reconhecido na área, usar essa credibilidade para validar um argumento pode configurar um erro lógico forma</t>
  </si>
  <si>
    <t>1252.4</t>
  </si>
  <si>
    <t>A economia da China é agressivamente capitalista, inclusive.</t>
  </si>
  <si>
    <t>1252.5</t>
  </si>
  <si>
    <t>Então, você é a favor de a gente pegar a política econômica da China, tudo que eles fazem é aplicar aqui no Brasil igual? Você é a favor?</t>
  </si>
  <si>
    <t>Debatedor exagera  o argumento do oponente, transformando um exemplo econômico em um  extremo de copiar todas as políticas chinesas na realidade brasileira.</t>
  </si>
  <si>
    <t>Eu não sou a favor de ter 200 milhões de câmeras vigiando e me dando score pra eu poder saber se vou sair da minha cidade ou não. Isso já acontece amigo. Isso já acontece na China.</t>
  </si>
  <si>
    <t>Você tá em quarto aqui, quando chegar em casa tem uma tirando foto da tua cara no celular todo dia.</t>
  </si>
  <si>
    <t>Isso é completamente diferente do Estado criar um aplicativo com pontuação pra cidadão poder andar na rua ou saber se andar na faixa pedestre. Mas o ponto não é esse. O céu. Existe hierarquia. No comunismo não tem hierarquia porque é uma ditadura...</t>
  </si>
  <si>
    <t>Não é só sobre isso, mas é um dos pontos.</t>
  </si>
  <si>
    <t>Não é sobre acúmulo de bens apenas e não é sobre trabalhar ou não apenas. É, exatamente. Eu tô te dando... Até porque...</t>
  </si>
  <si>
    <t>Eu tô fazendo pergunta, eu saber como é o céu pra você. Mas aí que tá o negócio. Quando você foi pro céu, tu acha que é como lá? Como é pra você que você tá imaginando lá?</t>
  </si>
  <si>
    <t>Mas o fato não importa para cá se o que é o seu. Importa dentro da lógica do debate. Você disse que o céu é igual o conceito dos cristãos de comunismo.</t>
  </si>
  <si>
    <t>start</t>
  </si>
  <si>
    <t>end</t>
  </si>
  <si>
    <t>speaker</t>
  </si>
  <si>
    <t>text</t>
  </si>
  <si>
    <t>SPEAKER_04</t>
  </si>
  <si>
    <t>SPEAKER_01</t>
  </si>
  <si>
    <t>SPEAKER_00</t>
  </si>
  <si>
    <t>SPEAKER_03</t>
  </si>
  <si>
    <t>SPEAKER_02</t>
  </si>
  <si>
    <t>Mas você entende que eles estão puxando essa bandeira? Então, eles estão levantando essa voz, tá ligado? E o que a gente vê, quem viveu lá dentro, sabe que essas igrejas institucionalizadas, que eu não acredito que seja de vocês, porque vocês nem recebem salário, então não é de vocês, mas as igrejas cristãs institucionalizadas, que são uma grande maioria, tá ligado? Assembleia de Deus... Não, é uma grande maioria. O seu problema é que você generaliza muito, cara. Sem números, como o Bruno disse. Você não tem números, você apenas joga e diz a maioria. De onde eu vim, de onde eu vim, lá de Samambaia, as igrejas que a gente passava por elas, todas as igrejas que eu tentei participar, todas que eu fui, esse era o grande problema. Todas quantas, duas, três? Não, bem mais, bem mais, eu realmente tentei. Quantas? foi mais de cinco igrejas. Sim, aí cinco igrejas, dos quais você teve uma experiência horrível. Não só cinco igrejas, mas aí vem meus amigos que passaram mais dez, mais outras dez igrejas passaram pelos mesmos problemas, aí eu vou na internet, a gente vai na internet onde a gente vê todos esses pastores, todos os pastores grandes que representam vocês por aí, que vocês votam nos mesmo candidatos.</t>
  </si>
  <si>
    <t>Cara, eu tenho uma igreja, eu tenho uma igreja, para quem quiser saber, a Igreja Aliança Libertadora Nacional, a gente já tá indo para terceiro local físico, em que a gente faz trabalho social lá e a gente vai abrir um em cada estado. Perfeito. Muito bom.</t>
  </si>
  <si>
    <t>Você entende que tem pessoas no Brasil que não são religiosas, elas não precisam de religião, elas precisam de comida, elas precisam de um lugar pra morar. Você precisa de Jesus? Eu?</t>
  </si>
  <si>
    <t>Eu não tenho Jesus como divindade pra mim, então esse é o lance. Você precisa de Jesus, senhorão?</t>
  </si>
  <si>
    <t>Não, eu não perguntei se você precisa de religião, perguntei se você precisa de Jesus. Que? Qual Jesus? Como assim, Jesus? O que você mencionou aqui reiterado, às vezes.</t>
  </si>
  <si>
    <t>Se eu não sou cristão, mano, não é o que eu estou buscando, mano. Você precisa de Jesus, senhor. Não, eu não. Que dificuldade de responder objetivamente uma pergunta simples como essa? Eu não quero mais a minha resposta, eu estou falando que eu não tenho religião, então quer dizer que eu não preciso. Então olha o problema. Todo mundo que não tem uma religião não precisa da sua crença, mano.</t>
  </si>
  <si>
    <t>Não, aí por isso que é necessário um debate pra compreender qual que tem mais... Então, mas você entende o que tem em comum entre todas as pessoas, religião, o que tem em comum entre eu, que sou ateu entre você, entre a galera que tá aqui, entre... Você é ateu ou agnóstico?</t>
  </si>
  <si>
    <t>Alguém que tá num... Você tem que decidir o que você é, tá difícil? Então, alguém que tá num canto, tá ligado? Qual é o que tem em comum entre todas essas pessoas de religiões? Todos são pecadores carentes da graça de Deus. Esse é o ponto que nos une.</t>
  </si>
  <si>
    <t>Essa é a minha questão. Essa é a minha forma. Você é agnóstico ateu. Você já foi agnóstico ateu e vai terminar crente aqui esse debate. Sabe qual é a divindade pra mim? Sabe qual é a divindade pra mim? Que existe pra mim a natureza, tá ligado? Essa é a grande força, que inclusive estamos negligenciando também. Essa é a grande força que a gente não consegue, não consegue, tá ligado? Ir contra ela é exatamente a natureza, sacou? Então nessa visão sim. Mas na minha visão, na minha visão, Deus não é isso, não é isso que é a minha crença, mas se para você, a principal objetivo dos cristãos deve ser se preocupar antes com a alma do que com essas outras dores.</t>
  </si>
  <si>
    <t>Não, eles estão gostando de você. Mas eles estão gostando de você aí, pô. Não tá fluindo, mas enfim, então continua. Não, eu acho que tá, pô. Eu acho que tá. A gente tá redundante, porque quando chega num ponto da crença, a tua crença é uma coisa, a outra é minha. Mas acho que o ponto que a gente chegou agora, eu acho que é um ponto interessante. Você falou, assim, que essa é a maior urgência das pessoas, porque as pessoas podem morrer a qualquer momento. Exatamente, mano. As pessoas podem morrer a qualquer momento de fome, de frio, e essa deveria ser a verdadeira prioridade. A gente não deveria apoiar, tá ligado? Ainda mais utilizar a religião pra isso, que vai ser a próxima questão. para apoiar políticos, apoiar pessoas que defendem exatamente o contrário disso. Que pessoas tenham acesso a esse básico, entende? Saca, esse é o meu ponto. Não estou falando que não devamos cuidar disso. Quem acredita no espiritual, mano? Quem tem a sua vida espiritual? Obrigado. as religiões, principalmente a cristã no Brasil, que é a maior, é a maior dívida, entendeu? Deveria ser esse o primeiro ponto, que é salvar as pessoas da morte eminente que pode acontecer, que elas vão pro inferno, cara, mas elas estão morrendo agora e já... Sim, eu faço parte de uma igreja que nós temos um projeto social, cujo objetivo é ir aos moradores de rua, entregar um hidredom...</t>
  </si>
  <si>
    <t>é oitenta e cinco por cento do Brasil a bancada, a maior parte dos deputados deve haver essa cobrança também Tiago, a maior parte desses políticos que vocês estão falando são eleitos por vocês cristãos, a maior parte deles, mas eu cobro, eu cobro amigão. Obrigado Thiago. Valeu mano.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</si>
</sst>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yyyy.mm"/>
  </numFmts>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0" fillId="0" fontId="3" numFmtId="0" xfId="0" applyAlignment="1" applyFont="1">
      <alignment readingOrder="0"/>
    </xf>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shrinkToFit="0" wrapText="1"/>
    </xf>
    <xf borderId="0" fillId="0" fontId="3" numFmtId="164" xfId="0" applyAlignment="1" applyFont="1" applyNumberForma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15.0"/>
    <col customWidth="1" min="7" max="7" width="17.63"/>
    <col customWidth="1" min="10" max="10" width="46.63"/>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3">
        <f t="shared" ref="A3:A60" si="1">ROW()-1</f>
        <v>2</v>
      </c>
      <c r="B3" s="4">
        <v>31.0</v>
      </c>
      <c r="C3" s="4">
        <v>27166.0</v>
      </c>
      <c r="D3" s="5" t="s">
        <v>24</v>
      </c>
      <c r="E3" s="3" t="s">
        <v>25</v>
      </c>
      <c r="G3" s="6"/>
      <c r="J3" s="6"/>
    </row>
    <row r="4">
      <c r="A4" s="3">
        <f t="shared" si="1"/>
        <v>3</v>
      </c>
      <c r="B4" s="4">
        <v>31409.0</v>
      </c>
      <c r="C4" s="4">
        <v>34832.0</v>
      </c>
      <c r="D4" s="5" t="s">
        <v>26</v>
      </c>
      <c r="E4" s="3" t="s">
        <v>25</v>
      </c>
      <c r="G4" s="6"/>
      <c r="J4" s="6"/>
    </row>
    <row r="5">
      <c r="A5" s="3">
        <f t="shared" si="1"/>
        <v>4</v>
      </c>
      <c r="B5" s="4">
        <v>34852.0</v>
      </c>
      <c r="C5" s="4">
        <v>39395.0</v>
      </c>
      <c r="D5" s="5" t="s">
        <v>27</v>
      </c>
      <c r="E5" s="3" t="s">
        <v>28</v>
      </c>
      <c r="G5" s="6"/>
      <c r="J5" s="6"/>
    </row>
    <row r="6">
      <c r="A6" s="3">
        <f t="shared" si="1"/>
        <v>5</v>
      </c>
      <c r="B6" s="4">
        <v>53378.0</v>
      </c>
      <c r="C6" s="4">
        <v>61907.0</v>
      </c>
      <c r="D6" s="5" t="s">
        <v>29</v>
      </c>
      <c r="E6" s="3" t="s">
        <v>28</v>
      </c>
      <c r="G6" s="6"/>
      <c r="J6" s="6"/>
    </row>
    <row r="7">
      <c r="A7" s="3">
        <f t="shared" si="1"/>
        <v>6</v>
      </c>
      <c r="B7" s="4">
        <v>62207.0</v>
      </c>
      <c r="C7" s="4">
        <v>68493.0</v>
      </c>
      <c r="D7" s="5" t="s">
        <v>30</v>
      </c>
      <c r="E7" s="3" t="s">
        <v>25</v>
      </c>
      <c r="G7" s="6"/>
      <c r="J7" s="6"/>
    </row>
    <row r="8">
      <c r="A8" s="3">
        <f t="shared" si="1"/>
        <v>7</v>
      </c>
      <c r="B8" s="4">
        <v>68793.0</v>
      </c>
      <c r="C8" s="4">
        <v>71456.0</v>
      </c>
      <c r="D8" s="5" t="s">
        <v>31</v>
      </c>
      <c r="E8" s="3" t="s">
        <v>28</v>
      </c>
      <c r="G8" s="6"/>
      <c r="J8" s="6"/>
    </row>
    <row r="9">
      <c r="A9" s="3">
        <f t="shared" si="1"/>
        <v>8</v>
      </c>
      <c r="B9" s="4">
        <v>71997.0</v>
      </c>
      <c r="C9" s="4">
        <v>73098.0</v>
      </c>
      <c r="D9" s="5" t="s">
        <v>32</v>
      </c>
      <c r="E9" s="3" t="s">
        <v>25</v>
      </c>
      <c r="G9" s="6"/>
      <c r="J9" s="6"/>
    </row>
    <row r="10">
      <c r="A10" s="3">
        <f t="shared" si="1"/>
        <v>9</v>
      </c>
      <c r="B10" s="4">
        <v>73858.0</v>
      </c>
      <c r="C10" s="4">
        <v>100984.0</v>
      </c>
      <c r="D10" s="5" t="s">
        <v>33</v>
      </c>
      <c r="E10" s="3" t="s">
        <v>28</v>
      </c>
      <c r="G10" s="6"/>
      <c r="J10" s="6"/>
    </row>
    <row r="11">
      <c r="A11" s="3">
        <f t="shared" si="1"/>
        <v>10</v>
      </c>
      <c r="B11" s="4">
        <v>101464.0</v>
      </c>
      <c r="C11" s="4">
        <v>102445.0</v>
      </c>
      <c r="D11" s="5" t="s">
        <v>34</v>
      </c>
      <c r="E11" s="3" t="s">
        <v>25</v>
      </c>
      <c r="G11" s="6"/>
      <c r="J11" s="6"/>
    </row>
    <row r="12">
      <c r="A12" s="3">
        <f t="shared" si="1"/>
        <v>11</v>
      </c>
      <c r="B12" s="4">
        <v>102694.0</v>
      </c>
      <c r="C12" s="4">
        <v>103814.0</v>
      </c>
      <c r="D12" s="5" t="s">
        <v>35</v>
      </c>
      <c r="E12" s="3" t="s">
        <v>28</v>
      </c>
      <c r="G12" s="6"/>
      <c r="J12" s="6"/>
    </row>
    <row r="13">
      <c r="A13" s="3">
        <f t="shared" si="1"/>
        <v>12</v>
      </c>
      <c r="B13" s="4">
        <v>103914.0</v>
      </c>
      <c r="C13" s="4">
        <v>110457.0</v>
      </c>
      <c r="D13" s="5" t="s">
        <v>36</v>
      </c>
      <c r="E13" s="3" t="s">
        <v>25</v>
      </c>
      <c r="G13" s="6"/>
      <c r="J13" s="6"/>
    </row>
    <row r="14">
      <c r="A14" s="3">
        <f t="shared" si="1"/>
        <v>13</v>
      </c>
      <c r="B14" s="4">
        <v>111857.0</v>
      </c>
      <c r="C14" s="4">
        <v>114978.0</v>
      </c>
      <c r="D14" s="5" t="s">
        <v>37</v>
      </c>
      <c r="E14" s="3" t="s">
        <v>28</v>
      </c>
      <c r="G14" s="6"/>
      <c r="J14" s="6"/>
    </row>
    <row r="15">
      <c r="A15" s="3">
        <f t="shared" si="1"/>
        <v>14</v>
      </c>
      <c r="B15" s="4">
        <v>114998.0</v>
      </c>
      <c r="C15" s="4">
        <v>115879.0</v>
      </c>
      <c r="D15" s="5" t="s">
        <v>38</v>
      </c>
      <c r="E15" s="3" t="s">
        <v>25</v>
      </c>
      <c r="G15" s="6"/>
      <c r="J15" s="6"/>
    </row>
    <row r="16">
      <c r="A16" s="3">
        <f t="shared" si="1"/>
        <v>15</v>
      </c>
      <c r="B16" s="4">
        <v>115899.0</v>
      </c>
      <c r="C16" s="4">
        <v>127176.0</v>
      </c>
      <c r="D16" s="5" t="s">
        <v>39</v>
      </c>
      <c r="E16" s="3" t="s">
        <v>28</v>
      </c>
      <c r="G16" s="6"/>
      <c r="J16" s="6"/>
    </row>
    <row r="17">
      <c r="A17" s="3">
        <f t="shared" si="1"/>
        <v>16</v>
      </c>
      <c r="B17" s="4">
        <v>127316.0</v>
      </c>
      <c r="C17" s="4">
        <v>137948.0</v>
      </c>
      <c r="D17" s="5" t="s">
        <v>40</v>
      </c>
      <c r="E17" s="3" t="s">
        <v>25</v>
      </c>
      <c r="G17" s="6"/>
      <c r="J17" s="6"/>
    </row>
    <row r="18">
      <c r="A18" s="3">
        <f t="shared" si="1"/>
        <v>17</v>
      </c>
      <c r="B18" s="4">
        <v>138793.0</v>
      </c>
      <c r="C18" s="4">
        <v>152284.0</v>
      </c>
      <c r="D18" s="5" t="s">
        <v>41</v>
      </c>
      <c r="E18" s="3" t="s">
        <v>28</v>
      </c>
      <c r="G18" s="6"/>
      <c r="J18" s="6"/>
    </row>
    <row r="19">
      <c r="A19" s="3">
        <f t="shared" si="1"/>
        <v>18</v>
      </c>
      <c r="B19" s="4">
        <v>152424.0</v>
      </c>
      <c r="C19" s="4">
        <v>165155.0</v>
      </c>
      <c r="D19" s="5" t="s">
        <v>42</v>
      </c>
      <c r="E19" s="3" t="s">
        <v>25</v>
      </c>
      <c r="G19" s="6"/>
      <c r="J19" s="6"/>
    </row>
    <row r="20">
      <c r="A20" s="3">
        <f t="shared" si="1"/>
        <v>19</v>
      </c>
      <c r="B20" s="4">
        <v>165466.0</v>
      </c>
      <c r="C20" s="4">
        <v>211941.0</v>
      </c>
      <c r="D20" s="5" t="s">
        <v>43</v>
      </c>
      <c r="E20" s="3" t="s">
        <v>28</v>
      </c>
      <c r="G20" s="6"/>
      <c r="J20" s="6"/>
    </row>
    <row r="21">
      <c r="A21" s="3">
        <f t="shared" si="1"/>
        <v>20</v>
      </c>
      <c r="B21" s="4">
        <v>212081.0</v>
      </c>
      <c r="C21" s="4">
        <v>213122.0</v>
      </c>
      <c r="D21" s="5" t="s">
        <v>44</v>
      </c>
      <c r="E21" s="3" t="s">
        <v>25</v>
      </c>
      <c r="G21" s="6"/>
      <c r="J21" s="6"/>
    </row>
    <row r="22">
      <c r="A22" s="3">
        <f t="shared" si="1"/>
        <v>21</v>
      </c>
      <c r="B22" s="4">
        <v>213502.0</v>
      </c>
      <c r="C22" s="4">
        <v>213662.0</v>
      </c>
      <c r="D22" s="5" t="s">
        <v>45</v>
      </c>
      <c r="E22" s="3" t="s">
        <v>28</v>
      </c>
      <c r="G22" s="6"/>
      <c r="J22" s="6"/>
    </row>
    <row r="23">
      <c r="A23" s="3">
        <f t="shared" si="1"/>
        <v>22</v>
      </c>
      <c r="B23" s="4">
        <v>214123.0</v>
      </c>
      <c r="C23" s="3" t="s">
        <v>46</v>
      </c>
      <c r="D23" s="5" t="s">
        <v>47</v>
      </c>
      <c r="E23" s="3" t="s">
        <v>25</v>
      </c>
      <c r="G23" s="6"/>
      <c r="J23" s="6"/>
    </row>
    <row r="24">
      <c r="A24" s="3">
        <f t="shared" si="1"/>
        <v>23</v>
      </c>
      <c r="B24" s="3" t="s">
        <v>48</v>
      </c>
      <c r="C24" s="4">
        <v>227974.0</v>
      </c>
      <c r="D24" s="5" t="s">
        <v>49</v>
      </c>
      <c r="E24" s="3" t="s">
        <v>28</v>
      </c>
      <c r="G24" s="6"/>
      <c r="J24" s="6"/>
    </row>
    <row r="25">
      <c r="A25" s="3">
        <f t="shared" si="1"/>
        <v>24</v>
      </c>
      <c r="B25" s="4">
        <v>228034.0</v>
      </c>
      <c r="C25" s="4">
        <v>230476.0</v>
      </c>
      <c r="D25" s="5" t="s">
        <v>50</v>
      </c>
      <c r="E25" s="3" t="s">
        <v>25</v>
      </c>
      <c r="G25" s="6"/>
      <c r="J25" s="6"/>
    </row>
    <row r="26">
      <c r="A26" s="3">
        <f t="shared" si="1"/>
        <v>25</v>
      </c>
      <c r="B26" s="4">
        <v>230964.0</v>
      </c>
      <c r="C26" s="4">
        <v>260181.0</v>
      </c>
      <c r="D26" s="5" t="s">
        <v>51</v>
      </c>
      <c r="E26" s="3" t="s">
        <v>28</v>
      </c>
      <c r="G26" s="6"/>
      <c r="J26" s="6"/>
    </row>
    <row r="27">
      <c r="A27" s="3">
        <f t="shared" si="1"/>
        <v>26</v>
      </c>
      <c r="B27" s="4">
        <v>260221.0</v>
      </c>
      <c r="C27" s="4">
        <v>260581.0</v>
      </c>
      <c r="D27" s="5" t="s">
        <v>52</v>
      </c>
      <c r="E27" s="3" t="s">
        <v>25</v>
      </c>
      <c r="G27" s="6"/>
      <c r="J27" s="6"/>
    </row>
    <row r="28">
      <c r="A28" s="3">
        <f t="shared" si="1"/>
        <v>27</v>
      </c>
      <c r="B28" s="4">
        <v>260891.0</v>
      </c>
      <c r="C28" s="4">
        <v>272275.0</v>
      </c>
      <c r="D28" s="5" t="s">
        <v>53</v>
      </c>
      <c r="E28" s="3" t="s">
        <v>28</v>
      </c>
      <c r="G28" s="6"/>
      <c r="J28" s="6"/>
    </row>
    <row r="29">
      <c r="A29" s="3">
        <f t="shared" si="1"/>
        <v>28</v>
      </c>
      <c r="B29" s="4">
        <v>272783.0</v>
      </c>
      <c r="C29" s="4">
        <v>277684.0</v>
      </c>
      <c r="D29" s="5" t="s">
        <v>54</v>
      </c>
      <c r="E29" s="3" t="s">
        <v>25</v>
      </c>
      <c r="G29" s="6"/>
      <c r="J29" s="6"/>
    </row>
    <row r="30">
      <c r="A30" s="3">
        <f t="shared" si="1"/>
        <v>29</v>
      </c>
      <c r="B30" s="4">
        <v>277704.0</v>
      </c>
      <c r="C30" s="4">
        <v>279104.0</v>
      </c>
      <c r="D30" s="5" t="s">
        <v>55</v>
      </c>
      <c r="E30" s="3" t="s">
        <v>28</v>
      </c>
      <c r="G30" s="6"/>
      <c r="J30" s="6"/>
    </row>
    <row r="31">
      <c r="A31" s="3">
        <f t="shared" si="1"/>
        <v>30</v>
      </c>
      <c r="B31" s="4">
        <v>279404.0</v>
      </c>
      <c r="C31" s="4">
        <v>289907.0</v>
      </c>
      <c r="D31" s="5" t="s">
        <v>56</v>
      </c>
      <c r="E31" s="3" t="s">
        <v>28</v>
      </c>
      <c r="G31" s="6"/>
      <c r="J31" s="6"/>
    </row>
    <row r="32">
      <c r="A32" s="3">
        <f t="shared" si="1"/>
        <v>31</v>
      </c>
      <c r="B32" s="4">
        <v>289927.0</v>
      </c>
      <c r="C32" s="4">
        <v>294007.0</v>
      </c>
      <c r="D32" s="5" t="s">
        <v>57</v>
      </c>
      <c r="E32" s="3" t="s">
        <v>28</v>
      </c>
      <c r="G32" s="6"/>
      <c r="I32" s="3" t="s">
        <v>58</v>
      </c>
      <c r="J32" s="6"/>
    </row>
    <row r="33">
      <c r="A33" s="3">
        <f t="shared" si="1"/>
        <v>32</v>
      </c>
      <c r="B33" s="4">
        <v>294027.0</v>
      </c>
      <c r="C33" s="4">
        <v>295928.0</v>
      </c>
      <c r="D33" s="5" t="s">
        <v>59</v>
      </c>
      <c r="E33" s="3" t="s">
        <v>28</v>
      </c>
      <c r="G33" s="6"/>
      <c r="I33" s="3" t="s">
        <v>58</v>
      </c>
      <c r="J33" s="6"/>
    </row>
    <row r="34">
      <c r="A34" s="3">
        <f t="shared" si="1"/>
        <v>33</v>
      </c>
      <c r="B34" s="4">
        <v>296148.0</v>
      </c>
      <c r="C34" s="4">
        <v>297988.0</v>
      </c>
      <c r="D34" s="5" t="s">
        <v>60</v>
      </c>
      <c r="E34" s="3" t="s">
        <v>25</v>
      </c>
      <c r="G34" s="6"/>
      <c r="I34" s="3" t="s">
        <v>58</v>
      </c>
      <c r="J34" s="6"/>
    </row>
    <row r="35">
      <c r="A35" s="3">
        <f t="shared" si="1"/>
        <v>34</v>
      </c>
      <c r="B35" s="4">
        <v>298028.0</v>
      </c>
      <c r="C35" s="4">
        <v>302009.0</v>
      </c>
      <c r="D35" s="5" t="s">
        <v>61</v>
      </c>
      <c r="E35" s="3" t="s">
        <v>25</v>
      </c>
      <c r="G35" s="6"/>
      <c r="I35" s="3" t="s">
        <v>58</v>
      </c>
      <c r="J35" s="6"/>
    </row>
    <row r="36">
      <c r="A36" s="3">
        <f t="shared" si="1"/>
        <v>35</v>
      </c>
      <c r="B36" s="4">
        <v>302069.0</v>
      </c>
      <c r="C36" s="4">
        <v>304775.0</v>
      </c>
      <c r="D36" s="5" t="s">
        <v>62</v>
      </c>
      <c r="E36" s="3" t="s">
        <v>25</v>
      </c>
      <c r="G36" s="6"/>
      <c r="I36" s="3" t="s">
        <v>58</v>
      </c>
      <c r="J36" s="6"/>
    </row>
    <row r="37">
      <c r="A37" s="3">
        <f t="shared" si="1"/>
        <v>36</v>
      </c>
      <c r="B37" s="4">
        <v>316173.0</v>
      </c>
      <c r="C37" s="4">
        <v>316513.0</v>
      </c>
      <c r="D37" s="5" t="s">
        <v>63</v>
      </c>
      <c r="E37" s="3" t="s">
        <v>25</v>
      </c>
      <c r="G37" s="6"/>
      <c r="J37" s="6"/>
    </row>
    <row r="38">
      <c r="A38" s="3">
        <f t="shared" si="1"/>
        <v>37</v>
      </c>
      <c r="B38" s="4">
        <v>317253.0</v>
      </c>
      <c r="C38" s="4">
        <v>318114.0</v>
      </c>
      <c r="D38" s="5" t="s">
        <v>64</v>
      </c>
      <c r="E38" s="3" t="s">
        <v>28</v>
      </c>
      <c r="G38" s="6"/>
      <c r="J38" s="6"/>
    </row>
    <row r="39">
      <c r="A39" s="3">
        <f t="shared" si="1"/>
        <v>38</v>
      </c>
      <c r="B39" s="4">
        <v>318134.0</v>
      </c>
      <c r="C39" s="4">
        <v>318494.0</v>
      </c>
      <c r="D39" s="5" t="s">
        <v>65</v>
      </c>
      <c r="E39" s="3" t="s">
        <v>25</v>
      </c>
      <c r="G39" s="6"/>
      <c r="J39" s="6"/>
    </row>
    <row r="40">
      <c r="A40" s="3">
        <f t="shared" si="1"/>
        <v>39</v>
      </c>
      <c r="B40" s="4">
        <v>318874.0</v>
      </c>
      <c r="C40" s="4">
        <v>327638.0</v>
      </c>
      <c r="D40" s="5" t="s">
        <v>66</v>
      </c>
      <c r="E40" s="3" t="s">
        <v>28</v>
      </c>
      <c r="G40" s="6"/>
      <c r="J40" s="6"/>
    </row>
    <row r="41">
      <c r="A41" s="3">
        <f t="shared" si="1"/>
        <v>40</v>
      </c>
      <c r="B41" s="4">
        <v>328038.0</v>
      </c>
      <c r="C41" s="4">
        <v>328198.0</v>
      </c>
      <c r="D41" s="5" t="s">
        <v>52</v>
      </c>
      <c r="E41" s="3" t="s">
        <v>25</v>
      </c>
      <c r="G41" s="6"/>
      <c r="J41" s="6"/>
    </row>
    <row r="42">
      <c r="A42" s="3">
        <f t="shared" si="1"/>
        <v>41</v>
      </c>
      <c r="B42" s="4">
        <v>328278.0</v>
      </c>
      <c r="C42" s="3" t="s">
        <v>67</v>
      </c>
      <c r="D42" s="5" t="s">
        <v>68</v>
      </c>
      <c r="E42" s="3" t="s">
        <v>28</v>
      </c>
      <c r="G42" s="6"/>
      <c r="I42" s="3" t="s">
        <v>58</v>
      </c>
      <c r="J42" s="6"/>
    </row>
    <row r="43">
      <c r="A43" s="3">
        <f t="shared" si="1"/>
        <v>42</v>
      </c>
      <c r="B43" s="3" t="s">
        <v>69</v>
      </c>
      <c r="C43" s="4">
        <v>449546.0</v>
      </c>
      <c r="D43" s="5" t="s">
        <v>70</v>
      </c>
      <c r="E43" s="3" t="s">
        <v>25</v>
      </c>
      <c r="G43" s="6"/>
      <c r="J43" s="6"/>
    </row>
    <row r="44">
      <c r="A44" s="3">
        <f t="shared" si="1"/>
        <v>43</v>
      </c>
      <c r="B44" s="4">
        <v>449886.0</v>
      </c>
      <c r="C44" s="4">
        <v>456148.0</v>
      </c>
      <c r="D44" s="5" t="s">
        <v>71</v>
      </c>
      <c r="E44" s="3" t="s">
        <v>25</v>
      </c>
      <c r="G44" s="6"/>
      <c r="J44" s="6"/>
    </row>
    <row r="45">
      <c r="A45" s="3">
        <f t="shared" si="1"/>
        <v>44</v>
      </c>
      <c r="B45" s="4">
        <v>456188.0</v>
      </c>
      <c r="C45" s="4">
        <v>462409.0</v>
      </c>
      <c r="D45" s="5" t="s">
        <v>72</v>
      </c>
      <c r="E45" s="3" t="s">
        <v>25</v>
      </c>
      <c r="G45" s="6"/>
      <c r="J45" s="6"/>
    </row>
    <row r="46">
      <c r="A46" s="3">
        <f t="shared" si="1"/>
        <v>45</v>
      </c>
      <c r="B46" s="4">
        <v>462429.0</v>
      </c>
      <c r="C46" s="3" t="s">
        <v>73</v>
      </c>
      <c r="D46" s="5" t="s">
        <v>74</v>
      </c>
      <c r="E46" s="3" t="s">
        <v>25</v>
      </c>
      <c r="G46" s="6"/>
      <c r="J46" s="6"/>
    </row>
    <row r="47">
      <c r="A47" s="3">
        <f t="shared" si="1"/>
        <v>46</v>
      </c>
      <c r="B47" s="3" t="s">
        <v>75</v>
      </c>
      <c r="C47" s="3" t="s">
        <v>76</v>
      </c>
      <c r="D47" s="5" t="s">
        <v>77</v>
      </c>
      <c r="E47" s="3" t="s">
        <v>28</v>
      </c>
      <c r="G47" s="6"/>
      <c r="J47" s="6"/>
    </row>
    <row r="48">
      <c r="A48" s="3">
        <f t="shared" si="1"/>
        <v>47</v>
      </c>
      <c r="B48" s="3" t="s">
        <v>78</v>
      </c>
      <c r="C48" s="3" t="s">
        <v>79</v>
      </c>
      <c r="D48" s="5" t="s">
        <v>80</v>
      </c>
      <c r="E48" s="3" t="s">
        <v>25</v>
      </c>
      <c r="G48" s="6"/>
      <c r="I48" s="3" t="s">
        <v>58</v>
      </c>
      <c r="J48" s="6"/>
    </row>
    <row r="49">
      <c r="A49" s="3">
        <f t="shared" si="1"/>
        <v>48</v>
      </c>
      <c r="B49" s="3" t="s">
        <v>81</v>
      </c>
      <c r="C49" s="4">
        <v>512408.0</v>
      </c>
      <c r="D49" s="5" t="s">
        <v>82</v>
      </c>
      <c r="E49" s="3" t="s">
        <v>28</v>
      </c>
      <c r="G49" s="6"/>
      <c r="J49" s="6"/>
    </row>
    <row r="50">
      <c r="A50" s="3">
        <f t="shared" si="1"/>
        <v>49</v>
      </c>
      <c r="B50" s="4">
        <v>512508.0</v>
      </c>
      <c r="C50" s="3" t="s">
        <v>83</v>
      </c>
      <c r="D50" s="5" t="s">
        <v>84</v>
      </c>
      <c r="E50" s="3" t="s">
        <v>25</v>
      </c>
      <c r="G50" s="6"/>
      <c r="J50" s="6"/>
    </row>
    <row r="51">
      <c r="A51" s="3">
        <f t="shared" si="1"/>
        <v>50</v>
      </c>
      <c r="B51" s="3" t="s">
        <v>85</v>
      </c>
      <c r="C51" s="4">
        <v>515731.0</v>
      </c>
      <c r="D51" s="5" t="s">
        <v>86</v>
      </c>
      <c r="E51" s="3" t="s">
        <v>28</v>
      </c>
      <c r="G51" s="6"/>
      <c r="J51" s="6"/>
    </row>
    <row r="52">
      <c r="A52" s="3">
        <f t="shared" si="1"/>
        <v>51</v>
      </c>
      <c r="B52" s="4">
        <v>516452.0</v>
      </c>
      <c r="C52" s="4">
        <v>525743.0</v>
      </c>
      <c r="D52" s="5" t="s">
        <v>87</v>
      </c>
      <c r="E52" s="3" t="s">
        <v>25</v>
      </c>
      <c r="G52" s="6"/>
      <c r="I52" s="3" t="s">
        <v>88</v>
      </c>
      <c r="J52" s="6"/>
    </row>
    <row r="53">
      <c r="A53" s="3">
        <f t="shared" si="1"/>
        <v>52</v>
      </c>
      <c r="B53" s="4">
        <v>525763.0</v>
      </c>
      <c r="C53" s="4">
        <v>529247.0</v>
      </c>
      <c r="D53" s="5" t="s">
        <v>89</v>
      </c>
      <c r="E53" s="3" t="s">
        <v>28</v>
      </c>
      <c r="G53" s="6"/>
      <c r="I53" s="3" t="s">
        <v>88</v>
      </c>
      <c r="J53" s="6"/>
    </row>
    <row r="54">
      <c r="A54" s="3">
        <f t="shared" si="1"/>
        <v>53</v>
      </c>
      <c r="B54" s="4">
        <v>529287.0</v>
      </c>
      <c r="C54" s="4">
        <v>592834.0</v>
      </c>
      <c r="D54" s="5" t="s">
        <v>90</v>
      </c>
      <c r="E54" s="3" t="s">
        <v>25</v>
      </c>
      <c r="F54" s="3" t="s">
        <v>91</v>
      </c>
      <c r="G54" s="5" t="s">
        <v>92</v>
      </c>
      <c r="H54" s="3" t="s">
        <v>93</v>
      </c>
      <c r="I54" s="3" t="s">
        <v>88</v>
      </c>
      <c r="J54" s="5" t="s">
        <v>94</v>
      </c>
    </row>
    <row r="55">
      <c r="A55" s="3">
        <f t="shared" si="1"/>
        <v>54</v>
      </c>
      <c r="B55" s="4">
        <v>594355.0</v>
      </c>
      <c r="C55" s="4">
        <v>595575.0</v>
      </c>
      <c r="D55" s="5" t="s">
        <v>95</v>
      </c>
      <c r="E55" s="3" t="s">
        <v>28</v>
      </c>
      <c r="G55" s="6"/>
      <c r="I55" s="3" t="s">
        <v>88</v>
      </c>
      <c r="J55" s="6"/>
    </row>
    <row r="56">
      <c r="A56" s="3">
        <f t="shared" si="1"/>
        <v>55</v>
      </c>
      <c r="B56" s="4">
        <v>595655.0</v>
      </c>
      <c r="C56" s="4">
        <v>612021.0</v>
      </c>
      <c r="D56" s="5" t="s">
        <v>96</v>
      </c>
      <c r="E56" s="3" t="s">
        <v>25</v>
      </c>
      <c r="F56" s="3" t="s">
        <v>91</v>
      </c>
      <c r="G56" s="5" t="s">
        <v>92</v>
      </c>
      <c r="H56" s="3" t="s">
        <v>97</v>
      </c>
      <c r="I56" s="3" t="s">
        <v>88</v>
      </c>
      <c r="J56" s="5" t="s">
        <v>98</v>
      </c>
    </row>
    <row r="57">
      <c r="A57" s="3">
        <f t="shared" si="1"/>
        <v>56</v>
      </c>
      <c r="B57" s="4">
        <v>612081.0</v>
      </c>
      <c r="C57" s="4">
        <v>614501.0</v>
      </c>
      <c r="D57" s="5" t="s">
        <v>99</v>
      </c>
      <c r="E57" s="3" t="s">
        <v>28</v>
      </c>
      <c r="G57" s="6"/>
      <c r="I57" s="3" t="s">
        <v>88</v>
      </c>
      <c r="J57" s="6"/>
    </row>
    <row r="58">
      <c r="A58" s="3">
        <f t="shared" si="1"/>
        <v>57</v>
      </c>
      <c r="B58" s="4">
        <v>614521.0</v>
      </c>
      <c r="C58" s="4">
        <v>623905.0</v>
      </c>
      <c r="D58" s="5" t="s">
        <v>100</v>
      </c>
      <c r="E58" s="3" t="s">
        <v>25</v>
      </c>
      <c r="G58" s="6"/>
      <c r="I58" s="3" t="s">
        <v>88</v>
      </c>
      <c r="J58" s="6"/>
    </row>
    <row r="59">
      <c r="A59" s="3">
        <f t="shared" si="1"/>
        <v>58</v>
      </c>
      <c r="B59" s="4">
        <v>624145.0</v>
      </c>
      <c r="C59" s="4">
        <v>638096.0</v>
      </c>
      <c r="D59" s="5" t="s">
        <v>101</v>
      </c>
      <c r="E59" s="3" t="s">
        <v>28</v>
      </c>
      <c r="G59" s="6"/>
      <c r="I59" s="3" t="s">
        <v>88</v>
      </c>
      <c r="J59" s="6"/>
    </row>
    <row r="60">
      <c r="A60" s="3">
        <f t="shared" si="1"/>
        <v>59</v>
      </c>
      <c r="B60" s="4">
        <v>638136.0</v>
      </c>
      <c r="C60" s="4">
        <v>645643.0</v>
      </c>
      <c r="D60" s="5" t="s">
        <v>102</v>
      </c>
      <c r="E60" s="3" t="s">
        <v>25</v>
      </c>
      <c r="G60" s="6"/>
      <c r="J60" s="6"/>
    </row>
    <row r="61">
      <c r="A61" s="3">
        <v>60.0</v>
      </c>
      <c r="B61" s="4">
        <v>645643.0</v>
      </c>
      <c r="C61" s="4">
        <v>645883.0</v>
      </c>
      <c r="D61" s="5" t="s">
        <v>103</v>
      </c>
      <c r="E61" s="3" t="s">
        <v>28</v>
      </c>
      <c r="G61" s="6"/>
      <c r="I61" s="3" t="s">
        <v>104</v>
      </c>
      <c r="J61" s="6"/>
    </row>
    <row r="62">
      <c r="A62" s="3">
        <f>ROW()-1</f>
        <v>61</v>
      </c>
      <c r="B62" s="4">
        <v>645883.0</v>
      </c>
      <c r="C62" s="4">
        <v>650967.0</v>
      </c>
      <c r="D62" s="5" t="s">
        <v>105</v>
      </c>
      <c r="E62" s="3" t="s">
        <v>25</v>
      </c>
      <c r="G62" s="6"/>
      <c r="I62" s="3" t="s">
        <v>104</v>
      </c>
      <c r="J62" s="6"/>
    </row>
    <row r="63">
      <c r="A63" s="3">
        <v>62.0</v>
      </c>
      <c r="B63" s="4">
        <v>650967.0</v>
      </c>
      <c r="C63" s="4">
        <v>651615.0</v>
      </c>
      <c r="D63" s="5" t="s">
        <v>106</v>
      </c>
      <c r="E63" s="3" t="s">
        <v>28</v>
      </c>
      <c r="G63" s="6"/>
      <c r="I63" s="3" t="s">
        <v>104</v>
      </c>
      <c r="J63" s="6"/>
    </row>
    <row r="64">
      <c r="A64" s="3">
        <f t="shared" ref="A64:A66" si="2">ROW()-1</f>
        <v>63</v>
      </c>
      <c r="B64" s="4">
        <v>651615.0</v>
      </c>
      <c r="C64" s="4">
        <v>654256.0</v>
      </c>
      <c r="D64" s="5" t="s">
        <v>107</v>
      </c>
      <c r="E64" s="3" t="s">
        <v>25</v>
      </c>
      <c r="G64" s="6"/>
      <c r="I64" s="3" t="s">
        <v>104</v>
      </c>
      <c r="J64" s="6"/>
    </row>
    <row r="65">
      <c r="A65" s="3">
        <f t="shared" si="2"/>
        <v>64</v>
      </c>
      <c r="B65" s="4">
        <v>654296.0</v>
      </c>
      <c r="C65" s="4">
        <v>660639.0</v>
      </c>
      <c r="D65" s="5" t="s">
        <v>108</v>
      </c>
      <c r="E65" s="3" t="s">
        <v>28</v>
      </c>
      <c r="G65" s="6"/>
      <c r="I65" s="3" t="s">
        <v>104</v>
      </c>
      <c r="J65" s="6"/>
    </row>
    <row r="66">
      <c r="A66" s="3">
        <f t="shared" si="2"/>
        <v>65</v>
      </c>
      <c r="B66" s="4">
        <v>660679.0</v>
      </c>
      <c r="C66" s="4">
        <v>665679.0</v>
      </c>
      <c r="D66" s="5" t="s">
        <v>109</v>
      </c>
      <c r="E66" s="3" t="s">
        <v>25</v>
      </c>
      <c r="G66" s="6"/>
      <c r="I66" s="3" t="s">
        <v>104</v>
      </c>
      <c r="J66" s="6"/>
    </row>
    <row r="67">
      <c r="A67" s="3"/>
      <c r="B67" s="4">
        <v>665679.0</v>
      </c>
      <c r="C67" s="4">
        <v>668679.0</v>
      </c>
      <c r="D67" s="5" t="s">
        <v>110</v>
      </c>
      <c r="E67" s="3" t="s">
        <v>28</v>
      </c>
      <c r="G67" s="6"/>
      <c r="I67" s="3" t="s">
        <v>104</v>
      </c>
      <c r="J67" s="6"/>
    </row>
    <row r="68">
      <c r="A68" s="3"/>
      <c r="B68" s="4">
        <v>668679.0</v>
      </c>
      <c r="C68" s="4">
        <v>673125.0</v>
      </c>
      <c r="D68" s="5" t="s">
        <v>111</v>
      </c>
      <c r="E68" s="3" t="s">
        <v>25</v>
      </c>
      <c r="F68" s="3" t="s">
        <v>91</v>
      </c>
      <c r="G68" s="5" t="s">
        <v>92</v>
      </c>
      <c r="H68" s="3" t="s">
        <v>112</v>
      </c>
      <c r="I68" s="3" t="s">
        <v>104</v>
      </c>
      <c r="J68" s="5" t="s">
        <v>113</v>
      </c>
    </row>
    <row r="69">
      <c r="A69" s="3">
        <f t="shared" ref="A69:A74" si="3">ROW()-1</f>
        <v>68</v>
      </c>
      <c r="B69" s="4">
        <v>673145.0</v>
      </c>
      <c r="C69" s="4">
        <v>677607.0</v>
      </c>
      <c r="D69" s="5" t="s">
        <v>114</v>
      </c>
      <c r="E69" s="3" t="s">
        <v>28</v>
      </c>
      <c r="F69" s="3" t="s">
        <v>91</v>
      </c>
      <c r="G69" s="5" t="s">
        <v>92</v>
      </c>
      <c r="H69" s="3" t="s">
        <v>115</v>
      </c>
      <c r="I69" s="3" t="s">
        <v>104</v>
      </c>
      <c r="J69" s="5" t="s">
        <v>116</v>
      </c>
    </row>
    <row r="70">
      <c r="A70" s="3">
        <f t="shared" si="3"/>
        <v>69</v>
      </c>
      <c r="B70" s="4">
        <v>677627.0</v>
      </c>
      <c r="C70" s="4">
        <v>678507.0</v>
      </c>
      <c r="D70" s="5" t="s">
        <v>117</v>
      </c>
      <c r="E70" s="3" t="s">
        <v>25</v>
      </c>
      <c r="G70" s="6"/>
      <c r="I70" s="3" t="s">
        <v>104</v>
      </c>
      <c r="J70" s="6"/>
    </row>
    <row r="71">
      <c r="A71" s="3">
        <f t="shared" si="3"/>
        <v>70</v>
      </c>
      <c r="B71" s="4">
        <v>678507.0</v>
      </c>
      <c r="C71" s="4">
        <v>683211.0</v>
      </c>
      <c r="D71" s="5" t="s">
        <v>118</v>
      </c>
      <c r="E71" s="3" t="s">
        <v>28</v>
      </c>
      <c r="G71" s="6"/>
      <c r="I71" s="3" t="s">
        <v>104</v>
      </c>
      <c r="J71" s="6"/>
    </row>
    <row r="72">
      <c r="A72" s="3">
        <f t="shared" si="3"/>
        <v>71</v>
      </c>
      <c r="B72" s="4">
        <v>684152.0</v>
      </c>
      <c r="C72" s="4">
        <v>688876.0</v>
      </c>
      <c r="D72" s="5" t="s">
        <v>119</v>
      </c>
      <c r="E72" s="3" t="s">
        <v>25</v>
      </c>
      <c r="G72" s="6"/>
      <c r="I72" s="3" t="s">
        <v>104</v>
      </c>
      <c r="J72" s="6"/>
    </row>
    <row r="73">
      <c r="A73" s="3">
        <f t="shared" si="3"/>
        <v>72</v>
      </c>
      <c r="B73" s="4">
        <v>688896.0</v>
      </c>
      <c r="C73" s="4">
        <v>699545.0</v>
      </c>
      <c r="D73" s="5" t="s">
        <v>120</v>
      </c>
      <c r="E73" s="3" t="s">
        <v>28</v>
      </c>
      <c r="G73" s="6"/>
      <c r="I73" s="3" t="s">
        <v>104</v>
      </c>
      <c r="J73" s="6"/>
    </row>
    <row r="74">
      <c r="A74" s="3">
        <f t="shared" si="3"/>
        <v>73</v>
      </c>
      <c r="B74" s="4">
        <v>700566.0</v>
      </c>
      <c r="C74" s="4">
        <v>710459.0</v>
      </c>
      <c r="D74" s="5" t="s">
        <v>121</v>
      </c>
      <c r="E74" s="3" t="s">
        <v>25</v>
      </c>
      <c r="G74" s="6"/>
      <c r="I74" s="3" t="s">
        <v>104</v>
      </c>
      <c r="J74" s="6"/>
    </row>
    <row r="75">
      <c r="A75" s="3">
        <v>74.0</v>
      </c>
      <c r="B75" s="4">
        <v>710459.0</v>
      </c>
      <c r="C75" s="4">
        <v>710479.0</v>
      </c>
      <c r="D75" s="5" t="s">
        <v>122</v>
      </c>
      <c r="E75" s="3" t="s">
        <v>28</v>
      </c>
      <c r="G75" s="6"/>
      <c r="I75" s="3" t="s">
        <v>104</v>
      </c>
      <c r="J75" s="6"/>
    </row>
    <row r="76">
      <c r="A76" s="3">
        <f>ROW()-1</f>
        <v>75</v>
      </c>
      <c r="B76" s="4">
        <v>710479.0</v>
      </c>
      <c r="C76" s="4">
        <v>722751.0</v>
      </c>
      <c r="D76" s="5" t="s">
        <v>123</v>
      </c>
      <c r="E76" s="3" t="s">
        <v>28</v>
      </c>
      <c r="G76" s="6"/>
      <c r="I76" s="3" t="s">
        <v>104</v>
      </c>
      <c r="J76" s="6"/>
    </row>
    <row r="77">
      <c r="A77" s="3">
        <v>76.0</v>
      </c>
      <c r="B77" s="4">
        <v>722751.0</v>
      </c>
      <c r="C77" s="4">
        <v>722758.0</v>
      </c>
      <c r="D77" s="5" t="s">
        <v>124</v>
      </c>
      <c r="E77" s="3" t="s">
        <v>25</v>
      </c>
      <c r="G77" s="6"/>
      <c r="I77" s="3" t="s">
        <v>104</v>
      </c>
      <c r="J77" s="6"/>
    </row>
    <row r="78">
      <c r="A78" s="3">
        <v>77.0</v>
      </c>
      <c r="B78" s="4">
        <v>722758.0</v>
      </c>
      <c r="C78" s="4">
        <v>722771.0</v>
      </c>
      <c r="D78" s="5" t="s">
        <v>125</v>
      </c>
      <c r="E78" s="3" t="s">
        <v>28</v>
      </c>
      <c r="G78" s="6"/>
      <c r="I78" s="3" t="s">
        <v>104</v>
      </c>
      <c r="J78" s="6"/>
    </row>
    <row r="79">
      <c r="A79" s="3">
        <f t="shared" ref="A79:A122" si="4">ROW()-1</f>
        <v>78</v>
      </c>
      <c r="B79" s="4">
        <v>722771.0</v>
      </c>
      <c r="C79" s="4">
        <v>730637.0</v>
      </c>
      <c r="D79" s="5" t="s">
        <v>126</v>
      </c>
      <c r="E79" s="3" t="s">
        <v>25</v>
      </c>
      <c r="F79" s="3" t="s">
        <v>91</v>
      </c>
      <c r="G79" s="5" t="s">
        <v>92</v>
      </c>
      <c r="H79" s="3" t="s">
        <v>115</v>
      </c>
      <c r="I79" s="3" t="s">
        <v>127</v>
      </c>
      <c r="J79" s="5" t="s">
        <v>128</v>
      </c>
    </row>
    <row r="80">
      <c r="A80" s="3">
        <f t="shared" si="4"/>
        <v>79</v>
      </c>
      <c r="B80" s="4">
        <v>730657.0</v>
      </c>
      <c r="C80" s="4">
        <v>734681.0</v>
      </c>
      <c r="D80" s="5" t="s">
        <v>129</v>
      </c>
      <c r="E80" s="3" t="s">
        <v>28</v>
      </c>
      <c r="G80" s="6"/>
      <c r="J80" s="6"/>
    </row>
    <row r="81">
      <c r="A81" s="3">
        <f t="shared" si="4"/>
        <v>80</v>
      </c>
      <c r="B81" s="4">
        <v>734701.0</v>
      </c>
      <c r="C81" s="4">
        <v>785493.0</v>
      </c>
      <c r="D81" s="5" t="s">
        <v>130</v>
      </c>
      <c r="E81" s="3" t="s">
        <v>25</v>
      </c>
      <c r="F81" s="3" t="s">
        <v>91</v>
      </c>
      <c r="G81" s="5" t="s">
        <v>92</v>
      </c>
      <c r="H81" s="3" t="s">
        <v>115</v>
      </c>
      <c r="J81" s="5" t="s">
        <v>131</v>
      </c>
    </row>
    <row r="82">
      <c r="A82" s="3">
        <f t="shared" si="4"/>
        <v>81</v>
      </c>
      <c r="B82" s="4">
        <v>785753.0</v>
      </c>
      <c r="C82" s="4">
        <v>836368.0</v>
      </c>
      <c r="D82" s="5" t="s">
        <v>132</v>
      </c>
      <c r="E82" s="3" t="s">
        <v>28</v>
      </c>
      <c r="G82" s="6"/>
      <c r="J82" s="6"/>
    </row>
    <row r="83">
      <c r="A83" s="3">
        <f t="shared" si="4"/>
        <v>82</v>
      </c>
      <c r="B83" s="4">
        <v>836388.0</v>
      </c>
      <c r="C83" s="4">
        <v>846599.0</v>
      </c>
      <c r="D83" s="5" t="s">
        <v>133</v>
      </c>
      <c r="E83" s="3" t="s">
        <v>25</v>
      </c>
      <c r="G83" s="6"/>
      <c r="J83" s="6"/>
    </row>
    <row r="84">
      <c r="A84" s="3">
        <f t="shared" si="4"/>
        <v>83</v>
      </c>
      <c r="B84" s="4">
        <v>846719.0</v>
      </c>
      <c r="C84" s="4">
        <v>857197.0</v>
      </c>
      <c r="D84" s="5" t="s">
        <v>134</v>
      </c>
      <c r="E84" s="3" t="s">
        <v>28</v>
      </c>
      <c r="F84" s="3" t="s">
        <v>91</v>
      </c>
      <c r="G84" s="5" t="s">
        <v>135</v>
      </c>
      <c r="H84" s="3" t="s">
        <v>136</v>
      </c>
      <c r="I84" s="3" t="s">
        <v>88</v>
      </c>
      <c r="J84" s="5" t="s">
        <v>137</v>
      </c>
    </row>
    <row r="85">
      <c r="A85" s="3">
        <f t="shared" si="4"/>
        <v>84</v>
      </c>
      <c r="B85" s="4">
        <v>857777.0</v>
      </c>
      <c r="C85" s="4">
        <v>878398.0</v>
      </c>
      <c r="D85" s="5" t="s">
        <v>138</v>
      </c>
      <c r="E85" s="3" t="s">
        <v>25</v>
      </c>
      <c r="G85" s="6"/>
      <c r="I85" s="3" t="s">
        <v>88</v>
      </c>
      <c r="J85" s="6"/>
    </row>
    <row r="86">
      <c r="A86" s="3">
        <f t="shared" si="4"/>
        <v>85</v>
      </c>
      <c r="B86" s="4">
        <v>878418.0</v>
      </c>
      <c r="C86" s="3" t="s">
        <v>139</v>
      </c>
      <c r="D86" s="5" t="s">
        <v>140</v>
      </c>
      <c r="E86" s="3" t="s">
        <v>28</v>
      </c>
      <c r="G86" s="6"/>
      <c r="I86" s="3" t="s">
        <v>88</v>
      </c>
      <c r="J86" s="6"/>
    </row>
    <row r="87">
      <c r="A87" s="3">
        <f t="shared" si="4"/>
        <v>86</v>
      </c>
      <c r="B87" s="3" t="s">
        <v>141</v>
      </c>
      <c r="C87" s="3" t="s">
        <v>142</v>
      </c>
      <c r="D87" s="5" t="s">
        <v>143</v>
      </c>
      <c r="E87" s="3" t="s">
        <v>25</v>
      </c>
      <c r="G87" s="6"/>
      <c r="I87" s="3" t="s">
        <v>88</v>
      </c>
      <c r="J87" s="6"/>
    </row>
    <row r="88">
      <c r="A88" s="3">
        <f t="shared" si="4"/>
        <v>87</v>
      </c>
      <c r="B88" s="3" t="s">
        <v>144</v>
      </c>
      <c r="C88" s="4">
        <v>923232.0</v>
      </c>
      <c r="D88" s="5" t="s">
        <v>145</v>
      </c>
      <c r="E88" s="3" t="s">
        <v>28</v>
      </c>
      <c r="G88" s="6"/>
      <c r="I88" s="3" t="s">
        <v>88</v>
      </c>
      <c r="J88" s="6"/>
    </row>
    <row r="89">
      <c r="A89" s="3">
        <f t="shared" si="4"/>
        <v>88</v>
      </c>
      <c r="B89" s="4">
        <v>923252.0</v>
      </c>
      <c r="C89" s="4">
        <v>924072.0</v>
      </c>
      <c r="D89" s="5" t="s">
        <v>146</v>
      </c>
      <c r="E89" s="3" t="s">
        <v>25</v>
      </c>
      <c r="G89" s="6"/>
      <c r="I89" s="3" t="s">
        <v>88</v>
      </c>
      <c r="J89" s="6"/>
    </row>
    <row r="90">
      <c r="A90" s="3">
        <f t="shared" si="4"/>
        <v>89</v>
      </c>
      <c r="B90" s="4">
        <v>924272.0</v>
      </c>
      <c r="C90" s="4">
        <v>954803.0</v>
      </c>
      <c r="D90" s="5" t="s">
        <v>147</v>
      </c>
      <c r="E90" s="3" t="s">
        <v>28</v>
      </c>
      <c r="G90" s="6"/>
      <c r="I90" s="3" t="s">
        <v>88</v>
      </c>
      <c r="J90" s="6"/>
    </row>
    <row r="91">
      <c r="A91" s="3">
        <f t="shared" si="4"/>
        <v>90</v>
      </c>
      <c r="B91" s="4">
        <v>954823.0</v>
      </c>
      <c r="C91" s="4">
        <v>968652.0</v>
      </c>
      <c r="D91" s="5" t="s">
        <v>148</v>
      </c>
      <c r="E91" s="3" t="s">
        <v>25</v>
      </c>
      <c r="F91" s="3" t="s">
        <v>91</v>
      </c>
      <c r="G91" s="5" t="s">
        <v>92</v>
      </c>
      <c r="H91" s="3" t="s">
        <v>149</v>
      </c>
      <c r="I91" s="3" t="s">
        <v>127</v>
      </c>
      <c r="J91" s="5" t="s">
        <v>150</v>
      </c>
    </row>
    <row r="92">
      <c r="A92" s="3">
        <f t="shared" si="4"/>
        <v>91</v>
      </c>
      <c r="B92" s="4">
        <v>969272.0</v>
      </c>
      <c r="C92" s="4">
        <v>970172.0</v>
      </c>
      <c r="D92" s="5" t="s">
        <v>151</v>
      </c>
      <c r="E92" s="3" t="s">
        <v>28</v>
      </c>
      <c r="G92" s="6"/>
      <c r="J92" s="6"/>
    </row>
    <row r="93">
      <c r="A93" s="3">
        <f t="shared" si="4"/>
        <v>92</v>
      </c>
      <c r="B93" s="4">
        <v>970392.0</v>
      </c>
      <c r="C93" s="4">
        <v>1020188.0</v>
      </c>
      <c r="D93" s="5" t="s">
        <v>152</v>
      </c>
      <c r="E93" s="3" t="s">
        <v>25</v>
      </c>
      <c r="G93" s="6"/>
      <c r="J93" s="6"/>
    </row>
    <row r="94">
      <c r="A94" s="3">
        <f t="shared" si="4"/>
        <v>93</v>
      </c>
      <c r="B94" s="4">
        <v>1020308.0</v>
      </c>
      <c r="C94" s="3" t="s">
        <v>153</v>
      </c>
      <c r="D94" s="5" t="s">
        <v>154</v>
      </c>
      <c r="E94" s="3" t="s">
        <v>28</v>
      </c>
      <c r="G94" s="6"/>
      <c r="J94" s="6"/>
    </row>
    <row r="95">
      <c r="A95" s="3">
        <f t="shared" si="4"/>
        <v>94</v>
      </c>
      <c r="B95" s="7" t="s">
        <v>155</v>
      </c>
      <c r="C95" s="8" t="s">
        <v>156</v>
      </c>
      <c r="D95" s="5" t="s">
        <v>157</v>
      </c>
      <c r="E95" s="3" t="s">
        <v>25</v>
      </c>
      <c r="G95" s="6"/>
      <c r="J95" s="6"/>
    </row>
    <row r="96">
      <c r="A96" s="3">
        <f t="shared" si="4"/>
        <v>95</v>
      </c>
      <c r="B96" s="4">
        <v>1044141.0</v>
      </c>
      <c r="C96" s="4">
        <v>1046922.0</v>
      </c>
      <c r="D96" s="5" t="s">
        <v>158</v>
      </c>
      <c r="E96" s="3" t="s">
        <v>28</v>
      </c>
      <c r="G96" s="6"/>
      <c r="J96" s="6"/>
    </row>
    <row r="97">
      <c r="A97" s="3">
        <f t="shared" si="4"/>
        <v>96</v>
      </c>
      <c r="B97" s="4">
        <v>1047062.0</v>
      </c>
      <c r="C97" s="4">
        <v>1108988.0</v>
      </c>
      <c r="D97" s="5" t="s">
        <v>159</v>
      </c>
      <c r="E97" s="3" t="s">
        <v>25</v>
      </c>
      <c r="G97" s="6"/>
      <c r="J97" s="6"/>
    </row>
    <row r="98">
      <c r="A98" s="3">
        <f t="shared" si="4"/>
        <v>97</v>
      </c>
      <c r="B98" s="4">
        <v>1108988.0</v>
      </c>
      <c r="C98" s="4">
        <v>1109849.0</v>
      </c>
      <c r="D98" s="5" t="s">
        <v>160</v>
      </c>
      <c r="E98" s="3" t="s">
        <v>25</v>
      </c>
      <c r="G98" s="6"/>
      <c r="J98" s="6"/>
    </row>
    <row r="99">
      <c r="A99" s="3">
        <f t="shared" si="4"/>
        <v>98</v>
      </c>
      <c r="B99" s="4">
        <v>1109889.0</v>
      </c>
      <c r="C99" s="4">
        <v>1120804.0</v>
      </c>
      <c r="D99" s="5" t="s">
        <v>161</v>
      </c>
      <c r="E99" s="3" t="s">
        <v>25</v>
      </c>
      <c r="G99" s="6"/>
      <c r="J99" s="6"/>
    </row>
    <row r="100">
      <c r="A100" s="3">
        <f t="shared" si="4"/>
        <v>99</v>
      </c>
      <c r="B100" s="4">
        <v>1121364.0</v>
      </c>
      <c r="C100" s="4">
        <v>1124909.0</v>
      </c>
      <c r="D100" s="5" t="s">
        <v>162</v>
      </c>
      <c r="E100" s="3" t="s">
        <v>28</v>
      </c>
      <c r="G100" s="6"/>
      <c r="J100" s="6"/>
    </row>
    <row r="101">
      <c r="A101" s="3">
        <f t="shared" si="4"/>
        <v>100</v>
      </c>
      <c r="B101" s="4">
        <v>1125029.0</v>
      </c>
      <c r="C101" s="4">
        <v>1131112.0</v>
      </c>
      <c r="D101" s="5" t="s">
        <v>163</v>
      </c>
      <c r="E101" s="3" t="s">
        <v>25</v>
      </c>
      <c r="G101" s="6"/>
      <c r="J101" s="6"/>
    </row>
    <row r="102">
      <c r="A102" s="3">
        <f t="shared" si="4"/>
        <v>101</v>
      </c>
      <c r="B102" s="4">
        <v>1131172.0</v>
      </c>
      <c r="C102" s="3" t="s">
        <v>164</v>
      </c>
      <c r="D102" s="5" t="s">
        <v>165</v>
      </c>
      <c r="E102" s="3" t="s">
        <v>28</v>
      </c>
      <c r="G102" s="6"/>
      <c r="J102" s="6"/>
    </row>
    <row r="103">
      <c r="A103" s="3">
        <f t="shared" si="4"/>
        <v>102</v>
      </c>
      <c r="B103" s="3" t="s">
        <v>166</v>
      </c>
      <c r="C103" s="4">
        <v>1167226.0</v>
      </c>
      <c r="D103" s="5" t="s">
        <v>167</v>
      </c>
      <c r="E103" s="3" t="s">
        <v>25</v>
      </c>
      <c r="G103" s="6"/>
      <c r="J103" s="6"/>
    </row>
    <row r="104">
      <c r="A104" s="3">
        <f t="shared" si="4"/>
        <v>103</v>
      </c>
      <c r="B104" s="4">
        <v>1168786.0</v>
      </c>
      <c r="C104" s="4">
        <v>1170507.0</v>
      </c>
      <c r="D104" s="5" t="s">
        <v>168</v>
      </c>
      <c r="E104" s="3" t="s">
        <v>28</v>
      </c>
      <c r="G104" s="6"/>
      <c r="J104" s="6"/>
    </row>
    <row r="105">
      <c r="A105" s="3">
        <f t="shared" si="4"/>
        <v>104</v>
      </c>
      <c r="B105" s="4">
        <v>1170827.0</v>
      </c>
      <c r="C105" s="4">
        <v>1183324.0</v>
      </c>
      <c r="D105" s="5" t="s">
        <v>169</v>
      </c>
      <c r="E105" s="3" t="s">
        <v>25</v>
      </c>
      <c r="G105" s="6"/>
      <c r="J105" s="6"/>
    </row>
    <row r="106">
      <c r="A106" s="3">
        <f t="shared" si="4"/>
        <v>105</v>
      </c>
      <c r="B106" s="4">
        <v>1183364.0</v>
      </c>
      <c r="C106" s="4">
        <v>1183884.0</v>
      </c>
      <c r="D106" s="5" t="s">
        <v>170</v>
      </c>
      <c r="E106" s="3" t="s">
        <v>28</v>
      </c>
      <c r="G106" s="6"/>
      <c r="J106" s="6"/>
    </row>
    <row r="107">
      <c r="A107" s="3">
        <f t="shared" si="4"/>
        <v>106</v>
      </c>
      <c r="B107" s="4">
        <v>1184245.0</v>
      </c>
      <c r="C107" s="3" t="s">
        <v>171</v>
      </c>
      <c r="D107" s="5" t="s">
        <v>172</v>
      </c>
      <c r="E107" s="3" t="s">
        <v>25</v>
      </c>
      <c r="G107" s="6"/>
      <c r="J107" s="6"/>
    </row>
    <row r="108">
      <c r="A108" s="3">
        <f t="shared" si="4"/>
        <v>107</v>
      </c>
      <c r="B108" s="4">
        <v>1188723.0</v>
      </c>
      <c r="C108" s="4">
        <v>1224474.0</v>
      </c>
      <c r="D108" s="5" t="s">
        <v>173</v>
      </c>
      <c r="E108" s="3" t="s">
        <v>28</v>
      </c>
      <c r="G108" s="6"/>
      <c r="J108" s="6"/>
    </row>
    <row r="109">
      <c r="A109" s="3">
        <f t="shared" si="4"/>
        <v>108</v>
      </c>
      <c r="B109" s="4">
        <v>1224494.0</v>
      </c>
      <c r="C109" s="4">
        <v>1227377.0</v>
      </c>
      <c r="D109" s="5" t="s">
        <v>174</v>
      </c>
      <c r="E109" s="3" t="s">
        <v>25</v>
      </c>
      <c r="G109" s="6"/>
      <c r="J109" s="6"/>
    </row>
    <row r="110">
      <c r="A110" s="3">
        <f t="shared" si="4"/>
        <v>109</v>
      </c>
      <c r="B110" s="4">
        <v>1227397.0</v>
      </c>
      <c r="C110" s="4">
        <v>1231282.0</v>
      </c>
      <c r="D110" s="5" t="s">
        <v>175</v>
      </c>
      <c r="E110" s="3" t="s">
        <v>28</v>
      </c>
      <c r="G110" s="6"/>
      <c r="J110" s="6"/>
    </row>
    <row r="111">
      <c r="A111" s="3">
        <f t="shared" si="4"/>
        <v>110</v>
      </c>
      <c r="B111" s="4">
        <v>1232102.0</v>
      </c>
      <c r="C111" s="4">
        <v>1235225.0</v>
      </c>
      <c r="D111" s="5" t="s">
        <v>176</v>
      </c>
      <c r="E111" s="3" t="s">
        <v>25</v>
      </c>
      <c r="G111" s="6"/>
      <c r="J111" s="6"/>
    </row>
    <row r="112">
      <c r="A112" s="3">
        <f t="shared" si="4"/>
        <v>111</v>
      </c>
      <c r="B112" s="4">
        <v>1235245.0</v>
      </c>
      <c r="C112" s="4">
        <v>1243512.0</v>
      </c>
      <c r="D112" s="5" t="s">
        <v>177</v>
      </c>
      <c r="E112" s="3" t="s">
        <v>25</v>
      </c>
      <c r="F112" s="3" t="s">
        <v>91</v>
      </c>
      <c r="G112" s="5" t="s">
        <v>92</v>
      </c>
      <c r="H112" s="3" t="s">
        <v>97</v>
      </c>
      <c r="J112" s="5" t="s">
        <v>178</v>
      </c>
    </row>
    <row r="113">
      <c r="A113" s="3">
        <f t="shared" si="4"/>
        <v>112</v>
      </c>
      <c r="B113" s="4">
        <v>1243533.0</v>
      </c>
      <c r="C113" s="4">
        <v>1249358.0</v>
      </c>
      <c r="D113" s="5" t="s">
        <v>179</v>
      </c>
      <c r="E113" s="3" t="s">
        <v>28</v>
      </c>
      <c r="F113" s="3" t="s">
        <v>91</v>
      </c>
      <c r="G113" s="5" t="s">
        <v>180</v>
      </c>
      <c r="H113" s="3" t="s">
        <v>181</v>
      </c>
      <c r="I113" s="3" t="s">
        <v>58</v>
      </c>
      <c r="J113" s="5" t="s">
        <v>182</v>
      </c>
    </row>
    <row r="114">
      <c r="A114" s="3">
        <f t="shared" si="4"/>
        <v>113</v>
      </c>
      <c r="B114" s="4">
        <v>1249398.0</v>
      </c>
      <c r="C114" s="7" t="s">
        <v>183</v>
      </c>
      <c r="D114" s="5" t="s">
        <v>184</v>
      </c>
      <c r="E114" s="3" t="s">
        <v>25</v>
      </c>
      <c r="G114" s="6"/>
      <c r="I114" s="3" t="s">
        <v>58</v>
      </c>
      <c r="J114" s="6"/>
    </row>
    <row r="115">
      <c r="A115" s="3">
        <f t="shared" si="4"/>
        <v>114</v>
      </c>
      <c r="B115" s="7" t="s">
        <v>185</v>
      </c>
      <c r="C115" s="4">
        <v>1257405.0</v>
      </c>
      <c r="D115" s="5" t="s">
        <v>186</v>
      </c>
      <c r="E115" s="3" t="s">
        <v>25</v>
      </c>
      <c r="F115" s="3" t="s">
        <v>91</v>
      </c>
      <c r="G115" s="5" t="s">
        <v>92</v>
      </c>
      <c r="H115" s="3" t="s">
        <v>115</v>
      </c>
      <c r="I115" s="3" t="s">
        <v>58</v>
      </c>
      <c r="J115" s="5" t="s">
        <v>187</v>
      </c>
    </row>
    <row r="116">
      <c r="A116" s="3">
        <f t="shared" si="4"/>
        <v>115</v>
      </c>
      <c r="B116" s="4">
        <v>1258245.0</v>
      </c>
      <c r="C116" s="4">
        <v>1264128.0</v>
      </c>
      <c r="D116" s="5" t="s">
        <v>188</v>
      </c>
      <c r="E116" s="3" t="s">
        <v>28</v>
      </c>
      <c r="G116" s="6"/>
      <c r="I116" s="3" t="s">
        <v>58</v>
      </c>
      <c r="J116" s="6"/>
    </row>
    <row r="117">
      <c r="A117" s="3">
        <f t="shared" si="4"/>
        <v>116</v>
      </c>
      <c r="B117" s="4">
        <v>1264148.0</v>
      </c>
      <c r="C117" s="4">
        <v>1267449.0</v>
      </c>
      <c r="D117" s="5" t="s">
        <v>189</v>
      </c>
      <c r="E117" s="3" t="s">
        <v>25</v>
      </c>
      <c r="G117" s="6"/>
      <c r="I117" s="3" t="s">
        <v>58</v>
      </c>
      <c r="J117" s="6"/>
    </row>
    <row r="118">
      <c r="A118" s="3">
        <f t="shared" si="4"/>
        <v>117</v>
      </c>
      <c r="B118" s="4">
        <v>1267589.0</v>
      </c>
      <c r="C118" s="4">
        <v>1279976.0</v>
      </c>
      <c r="D118" s="5" t="s">
        <v>190</v>
      </c>
      <c r="E118" s="3" t="s">
        <v>28</v>
      </c>
      <c r="G118" s="6"/>
      <c r="I118" s="3" t="s">
        <v>58</v>
      </c>
      <c r="J118" s="6"/>
    </row>
    <row r="119">
      <c r="A119" s="3">
        <f t="shared" si="4"/>
        <v>118</v>
      </c>
      <c r="B119" s="4">
        <v>1279996.0</v>
      </c>
      <c r="C119" s="4">
        <v>1281137.0</v>
      </c>
      <c r="D119" s="5" t="s">
        <v>191</v>
      </c>
      <c r="E119" s="3" t="s">
        <v>25</v>
      </c>
      <c r="G119" s="6"/>
      <c r="I119" s="3" t="s">
        <v>58</v>
      </c>
      <c r="J119" s="6"/>
    </row>
    <row r="120">
      <c r="A120" s="3">
        <f t="shared" si="4"/>
        <v>119</v>
      </c>
      <c r="B120" s="4">
        <v>1281157.0</v>
      </c>
      <c r="C120" s="4">
        <v>1286522.0</v>
      </c>
      <c r="D120" s="5" t="s">
        <v>192</v>
      </c>
      <c r="E120" s="3" t="s">
        <v>28</v>
      </c>
      <c r="G120" s="6"/>
      <c r="I120" s="3" t="s">
        <v>127</v>
      </c>
      <c r="J120" s="6"/>
    </row>
    <row r="121">
      <c r="A121" s="3">
        <f t="shared" si="4"/>
        <v>120</v>
      </c>
      <c r="B121" s="4">
        <v>1286562.0</v>
      </c>
      <c r="C121" s="4">
        <v>1292067.0</v>
      </c>
      <c r="D121" s="5" t="s">
        <v>193</v>
      </c>
      <c r="E121" s="3" t="s">
        <v>28</v>
      </c>
      <c r="G121" s="6"/>
      <c r="J121" s="6"/>
    </row>
    <row r="122">
      <c r="A122" s="3">
        <f t="shared" si="4"/>
        <v>121</v>
      </c>
      <c r="B122" s="4">
        <v>1292087.0</v>
      </c>
      <c r="C122" s="4">
        <v>1299074.0</v>
      </c>
      <c r="D122" s="5" t="s">
        <v>194</v>
      </c>
      <c r="E122" s="3" t="s">
        <v>25</v>
      </c>
      <c r="G122" s="6"/>
      <c r="J122" s="6"/>
    </row>
    <row r="123">
      <c r="G123" s="6"/>
      <c r="J123" s="6"/>
    </row>
    <row r="124">
      <c r="G124" s="6"/>
      <c r="J124" s="6"/>
    </row>
    <row r="125">
      <c r="G125" s="6"/>
      <c r="J125" s="6"/>
    </row>
    <row r="126">
      <c r="G126" s="6"/>
      <c r="J126" s="6"/>
    </row>
    <row r="127">
      <c r="G127" s="6"/>
      <c r="J127" s="6"/>
    </row>
    <row r="128">
      <c r="G128" s="6"/>
      <c r="J128" s="6"/>
    </row>
    <row r="129">
      <c r="G129" s="6"/>
      <c r="J129" s="6"/>
    </row>
    <row r="130">
      <c r="G130" s="6"/>
      <c r="J130" s="6"/>
    </row>
    <row r="131">
      <c r="G131" s="6"/>
      <c r="J131" s="6"/>
    </row>
    <row r="132">
      <c r="G132" s="6"/>
      <c r="J132" s="6"/>
    </row>
    <row r="133">
      <c r="G133" s="6"/>
      <c r="J133" s="6"/>
    </row>
    <row r="134">
      <c r="G134" s="6"/>
      <c r="J134" s="6"/>
    </row>
    <row r="135">
      <c r="G135" s="6"/>
      <c r="J135" s="6"/>
    </row>
    <row r="136">
      <c r="G136" s="6"/>
      <c r="J136" s="6"/>
    </row>
    <row r="137">
      <c r="G137" s="6"/>
      <c r="J137" s="6"/>
    </row>
    <row r="138">
      <c r="G138" s="6"/>
      <c r="J138" s="6"/>
    </row>
    <row r="139">
      <c r="G139" s="6"/>
      <c r="J139" s="6"/>
    </row>
    <row r="140">
      <c r="G140" s="6"/>
      <c r="J140" s="6"/>
    </row>
    <row r="141">
      <c r="G141" s="6"/>
      <c r="J141" s="6"/>
    </row>
    <row r="142">
      <c r="G142" s="6"/>
      <c r="J142" s="6"/>
    </row>
    <row r="143">
      <c r="G143" s="6"/>
      <c r="J143" s="6"/>
    </row>
    <row r="144">
      <c r="G144" s="6"/>
      <c r="J144" s="6"/>
    </row>
    <row r="145">
      <c r="G145" s="6"/>
      <c r="J145" s="6"/>
    </row>
    <row r="146">
      <c r="G146" s="6"/>
      <c r="J146" s="6"/>
    </row>
    <row r="147">
      <c r="G147" s="6"/>
      <c r="J147" s="6"/>
    </row>
    <row r="148">
      <c r="G148" s="6"/>
      <c r="J148" s="6"/>
    </row>
    <row r="149">
      <c r="G149" s="6"/>
      <c r="J149" s="6"/>
    </row>
    <row r="150">
      <c r="G150" s="6"/>
      <c r="J150" s="6"/>
    </row>
    <row r="151">
      <c r="G151" s="6"/>
      <c r="J151" s="6"/>
    </row>
    <row r="152">
      <c r="G152" s="6"/>
      <c r="J152" s="6"/>
    </row>
    <row r="153">
      <c r="G153" s="6"/>
      <c r="J153" s="6"/>
    </row>
    <row r="154">
      <c r="G154" s="6"/>
      <c r="J154" s="6"/>
    </row>
    <row r="155">
      <c r="G155" s="6"/>
      <c r="J155" s="6"/>
    </row>
    <row r="156">
      <c r="G156" s="6"/>
      <c r="J156" s="6"/>
    </row>
    <row r="157">
      <c r="G157" s="6"/>
      <c r="J157" s="6"/>
    </row>
    <row r="158">
      <c r="G158" s="6"/>
      <c r="J158" s="6"/>
    </row>
    <row r="159">
      <c r="G159" s="6"/>
      <c r="J159" s="6"/>
    </row>
    <row r="160">
      <c r="G160" s="6"/>
      <c r="J160" s="6"/>
    </row>
    <row r="161">
      <c r="G161" s="6"/>
      <c r="J161" s="6"/>
    </row>
    <row r="162">
      <c r="G162" s="6"/>
      <c r="J162" s="6"/>
    </row>
    <row r="163">
      <c r="G163" s="6"/>
      <c r="J163" s="6"/>
    </row>
    <row r="164">
      <c r="G164" s="6"/>
      <c r="J164" s="6"/>
    </row>
    <row r="165">
      <c r="G165" s="6"/>
      <c r="J165" s="6"/>
    </row>
    <row r="166">
      <c r="G166" s="6"/>
      <c r="J166" s="6"/>
    </row>
    <row r="167">
      <c r="G167" s="6"/>
      <c r="J167" s="6"/>
    </row>
    <row r="168">
      <c r="G168" s="6"/>
      <c r="J168" s="6"/>
    </row>
    <row r="169">
      <c r="G169" s="6"/>
      <c r="J169" s="6"/>
    </row>
    <row r="170">
      <c r="G170" s="6"/>
      <c r="J170" s="6"/>
    </row>
    <row r="171">
      <c r="G171" s="6"/>
      <c r="J171" s="6"/>
    </row>
    <row r="172">
      <c r="G172" s="6"/>
      <c r="J172" s="6"/>
    </row>
    <row r="173">
      <c r="G173" s="6"/>
      <c r="J173" s="6"/>
    </row>
    <row r="174">
      <c r="G174" s="6"/>
      <c r="J174" s="6"/>
    </row>
    <row r="175">
      <c r="G175" s="6"/>
      <c r="J175" s="6"/>
    </row>
    <row r="176">
      <c r="G176" s="6"/>
      <c r="J176" s="6"/>
    </row>
    <row r="177">
      <c r="G177" s="6"/>
      <c r="J177" s="6"/>
    </row>
    <row r="178">
      <c r="G178" s="6"/>
      <c r="J178" s="6"/>
    </row>
    <row r="179">
      <c r="G179" s="6"/>
      <c r="J179" s="6"/>
    </row>
    <row r="180">
      <c r="G180" s="6"/>
      <c r="J180" s="6"/>
    </row>
    <row r="181">
      <c r="G181" s="6"/>
      <c r="J181" s="6"/>
    </row>
    <row r="182">
      <c r="G182" s="6"/>
      <c r="J182" s="6"/>
    </row>
    <row r="183">
      <c r="G183" s="6"/>
      <c r="J183" s="6"/>
    </row>
    <row r="184">
      <c r="G184" s="6"/>
      <c r="J184" s="6"/>
    </row>
    <row r="185">
      <c r="G185" s="6"/>
      <c r="J185" s="6"/>
    </row>
    <row r="186">
      <c r="G186" s="6"/>
      <c r="J186" s="6"/>
    </row>
    <row r="187">
      <c r="G187" s="6"/>
      <c r="J187" s="6"/>
    </row>
    <row r="188">
      <c r="G188" s="6"/>
      <c r="J188" s="6"/>
    </row>
    <row r="189">
      <c r="G189" s="6"/>
      <c r="J189" s="6"/>
    </row>
    <row r="190">
      <c r="G190" s="6"/>
      <c r="J190" s="6"/>
    </row>
    <row r="191">
      <c r="G191" s="6"/>
      <c r="J191" s="6"/>
    </row>
    <row r="192">
      <c r="G192" s="6"/>
      <c r="J192" s="6"/>
    </row>
    <row r="193">
      <c r="G193" s="6"/>
      <c r="J193" s="6"/>
    </row>
    <row r="194">
      <c r="G194" s="6"/>
      <c r="J194" s="6"/>
    </row>
    <row r="195">
      <c r="G195" s="6"/>
      <c r="J195" s="6"/>
    </row>
    <row r="196">
      <c r="G196" s="6"/>
      <c r="J196" s="6"/>
    </row>
    <row r="197">
      <c r="G197" s="6"/>
      <c r="J197" s="6"/>
    </row>
    <row r="198">
      <c r="G198" s="6"/>
      <c r="J198" s="6"/>
    </row>
    <row r="199">
      <c r="G199" s="6"/>
      <c r="J199" s="6"/>
    </row>
    <row r="200">
      <c r="G200" s="6"/>
      <c r="J200" s="6"/>
    </row>
    <row r="201">
      <c r="G201" s="6"/>
      <c r="J201" s="6"/>
    </row>
    <row r="202">
      <c r="G202" s="6"/>
      <c r="J202" s="6"/>
    </row>
    <row r="203">
      <c r="G203" s="6"/>
      <c r="J203" s="6"/>
    </row>
    <row r="204">
      <c r="G204" s="6"/>
      <c r="J204" s="6"/>
    </row>
    <row r="205">
      <c r="G205" s="6"/>
      <c r="J205" s="6"/>
    </row>
    <row r="206">
      <c r="G206" s="6"/>
      <c r="J206" s="6"/>
    </row>
    <row r="207">
      <c r="G207" s="6"/>
      <c r="J207" s="6"/>
    </row>
    <row r="208">
      <c r="G208" s="6"/>
      <c r="J208" s="6"/>
    </row>
    <row r="209">
      <c r="G209" s="6"/>
      <c r="J209" s="6"/>
    </row>
    <row r="210">
      <c r="G210" s="6"/>
      <c r="J210" s="6"/>
    </row>
    <row r="211">
      <c r="G211" s="6"/>
      <c r="J211" s="6"/>
    </row>
    <row r="212">
      <c r="G212" s="6"/>
      <c r="J212" s="6"/>
    </row>
    <row r="213">
      <c r="G213" s="6"/>
      <c r="J213" s="6"/>
    </row>
    <row r="214">
      <c r="G214" s="6"/>
      <c r="J214" s="6"/>
    </row>
    <row r="215">
      <c r="G215" s="6"/>
      <c r="J215" s="6"/>
    </row>
    <row r="216">
      <c r="G216" s="6"/>
      <c r="J216" s="6"/>
    </row>
    <row r="217">
      <c r="G217" s="6"/>
      <c r="J217" s="6"/>
    </row>
    <row r="218">
      <c r="G218" s="6"/>
      <c r="J218" s="6"/>
    </row>
    <row r="219">
      <c r="G219" s="6"/>
      <c r="J219" s="6"/>
    </row>
    <row r="220">
      <c r="G220" s="6"/>
      <c r="J220" s="6"/>
    </row>
    <row r="221">
      <c r="G221" s="6"/>
      <c r="J221" s="6"/>
    </row>
    <row r="222">
      <c r="G222" s="6"/>
      <c r="J222" s="6"/>
    </row>
    <row r="223">
      <c r="G223" s="6"/>
      <c r="J223" s="6"/>
    </row>
    <row r="224">
      <c r="G224" s="6"/>
      <c r="J224" s="6"/>
    </row>
    <row r="225">
      <c r="G225" s="6"/>
      <c r="J225" s="6"/>
    </row>
    <row r="226">
      <c r="G226" s="6"/>
      <c r="J226" s="6"/>
    </row>
    <row r="227">
      <c r="G227" s="6"/>
      <c r="J227" s="6"/>
    </row>
    <row r="228">
      <c r="G228" s="6"/>
      <c r="J228" s="6"/>
    </row>
    <row r="229">
      <c r="G229" s="6"/>
      <c r="J229" s="6"/>
    </row>
    <row r="230">
      <c r="G230" s="6"/>
      <c r="J230" s="6"/>
    </row>
    <row r="231">
      <c r="G231" s="6"/>
      <c r="J231" s="6"/>
    </row>
    <row r="232">
      <c r="G232" s="6"/>
      <c r="J232" s="6"/>
    </row>
    <row r="233">
      <c r="G233" s="6"/>
      <c r="J233" s="6"/>
    </row>
    <row r="234">
      <c r="G234" s="6"/>
      <c r="J234" s="6"/>
    </row>
    <row r="235">
      <c r="G235" s="6"/>
      <c r="J235" s="6"/>
    </row>
    <row r="236">
      <c r="G236" s="6"/>
      <c r="J236" s="6"/>
    </row>
    <row r="237">
      <c r="G237" s="6"/>
      <c r="J237" s="6"/>
    </row>
    <row r="238">
      <c r="G238" s="6"/>
      <c r="J238" s="6"/>
    </row>
    <row r="239">
      <c r="G239" s="6"/>
      <c r="J239" s="6"/>
    </row>
    <row r="240">
      <c r="G240" s="6"/>
      <c r="J240" s="6"/>
    </row>
    <row r="241">
      <c r="G241" s="6"/>
      <c r="J241" s="6"/>
    </row>
    <row r="242">
      <c r="G242" s="6"/>
      <c r="J242" s="6"/>
    </row>
    <row r="243">
      <c r="G243" s="6"/>
      <c r="J243" s="6"/>
    </row>
    <row r="244">
      <c r="G244" s="6"/>
      <c r="J244" s="6"/>
    </row>
    <row r="245">
      <c r="G245" s="6"/>
      <c r="J245" s="6"/>
    </row>
    <row r="246">
      <c r="G246" s="6"/>
      <c r="J246" s="6"/>
    </row>
    <row r="247">
      <c r="G247" s="6"/>
      <c r="J247" s="6"/>
    </row>
    <row r="248">
      <c r="G248" s="6"/>
      <c r="J248" s="6"/>
    </row>
    <row r="249">
      <c r="G249" s="6"/>
      <c r="J249" s="6"/>
    </row>
    <row r="250">
      <c r="G250" s="6"/>
      <c r="J250" s="6"/>
    </row>
    <row r="251">
      <c r="G251" s="6"/>
      <c r="J251" s="6"/>
    </row>
    <row r="252">
      <c r="G252" s="6"/>
      <c r="J252" s="6"/>
    </row>
    <row r="253">
      <c r="G253" s="6"/>
      <c r="J253" s="6"/>
    </row>
    <row r="254">
      <c r="G254" s="6"/>
      <c r="J254" s="6"/>
    </row>
    <row r="255">
      <c r="G255" s="6"/>
      <c r="J255" s="6"/>
    </row>
    <row r="256">
      <c r="G256" s="6"/>
      <c r="J256" s="6"/>
    </row>
    <row r="257">
      <c r="G257" s="6"/>
      <c r="J257" s="6"/>
    </row>
    <row r="258">
      <c r="G258" s="6"/>
      <c r="J258" s="6"/>
    </row>
    <row r="259">
      <c r="G259" s="6"/>
      <c r="J259" s="6"/>
    </row>
    <row r="260">
      <c r="G260" s="6"/>
      <c r="J260" s="6"/>
    </row>
    <row r="261">
      <c r="G261" s="6"/>
      <c r="J261" s="6"/>
    </row>
    <row r="262">
      <c r="G262" s="6"/>
      <c r="J262" s="6"/>
    </row>
    <row r="263">
      <c r="G263" s="6"/>
      <c r="J263" s="6"/>
    </row>
    <row r="264">
      <c r="G264" s="6"/>
      <c r="J264" s="6"/>
    </row>
    <row r="265">
      <c r="G265" s="6"/>
      <c r="J265" s="6"/>
    </row>
    <row r="266">
      <c r="G266" s="6"/>
      <c r="J266" s="6"/>
    </row>
    <row r="267">
      <c r="G267" s="6"/>
      <c r="J267" s="6"/>
    </row>
    <row r="268">
      <c r="G268" s="6"/>
      <c r="J268" s="6"/>
    </row>
    <row r="269">
      <c r="G269" s="6"/>
      <c r="J269" s="6"/>
    </row>
    <row r="270">
      <c r="G270" s="6"/>
      <c r="J270" s="6"/>
    </row>
    <row r="271">
      <c r="G271" s="6"/>
      <c r="J271" s="6"/>
    </row>
    <row r="272">
      <c r="G272" s="6"/>
      <c r="J272" s="6"/>
    </row>
    <row r="273">
      <c r="G273" s="6"/>
      <c r="J273" s="6"/>
    </row>
    <row r="274">
      <c r="G274" s="6"/>
      <c r="J274" s="6"/>
    </row>
    <row r="275">
      <c r="G275" s="6"/>
      <c r="J275" s="6"/>
    </row>
    <row r="276">
      <c r="G276" s="6"/>
      <c r="J276" s="6"/>
    </row>
    <row r="277">
      <c r="G277" s="6"/>
      <c r="J277" s="6"/>
    </row>
    <row r="278">
      <c r="G278" s="6"/>
      <c r="J278" s="6"/>
    </row>
    <row r="279">
      <c r="G279" s="6"/>
      <c r="J279" s="6"/>
    </row>
    <row r="280">
      <c r="G280" s="6"/>
      <c r="J280" s="6"/>
    </row>
    <row r="281">
      <c r="G281" s="6"/>
      <c r="J281" s="6"/>
    </row>
    <row r="282">
      <c r="G282" s="6"/>
      <c r="J282" s="6"/>
    </row>
    <row r="283">
      <c r="G283" s="6"/>
      <c r="J283" s="6"/>
    </row>
    <row r="284">
      <c r="G284" s="6"/>
      <c r="J284" s="6"/>
    </row>
    <row r="285">
      <c r="G285" s="6"/>
      <c r="J285" s="6"/>
    </row>
    <row r="286">
      <c r="G286" s="6"/>
      <c r="J286" s="6"/>
    </row>
    <row r="287">
      <c r="G287" s="6"/>
      <c r="J287" s="6"/>
    </row>
    <row r="288">
      <c r="G288" s="6"/>
      <c r="J288" s="6"/>
    </row>
    <row r="289">
      <c r="G289" s="6"/>
      <c r="J289" s="6"/>
    </row>
    <row r="290">
      <c r="G290" s="6"/>
      <c r="J290" s="6"/>
    </row>
    <row r="291">
      <c r="G291" s="6"/>
      <c r="J291" s="6"/>
    </row>
    <row r="292">
      <c r="G292" s="6"/>
      <c r="J292" s="6"/>
    </row>
    <row r="293">
      <c r="G293" s="6"/>
      <c r="J293" s="6"/>
    </row>
    <row r="294">
      <c r="G294" s="6"/>
      <c r="J294" s="6"/>
    </row>
    <row r="295">
      <c r="G295" s="6"/>
      <c r="J295" s="6"/>
    </row>
    <row r="296">
      <c r="G296" s="6"/>
      <c r="J296" s="6"/>
    </row>
    <row r="297">
      <c r="G297" s="6"/>
      <c r="J297" s="6"/>
    </row>
    <row r="298">
      <c r="G298" s="6"/>
      <c r="J298" s="6"/>
    </row>
    <row r="299">
      <c r="G299" s="6"/>
      <c r="J299" s="6"/>
    </row>
    <row r="300">
      <c r="G300" s="6"/>
      <c r="J300" s="6"/>
    </row>
    <row r="301">
      <c r="G301" s="6"/>
      <c r="J301" s="6"/>
    </row>
    <row r="302">
      <c r="G302" s="6"/>
      <c r="J302" s="6"/>
    </row>
    <row r="303">
      <c r="G303" s="6"/>
      <c r="J303" s="6"/>
    </row>
    <row r="304">
      <c r="G304" s="6"/>
      <c r="J304" s="6"/>
    </row>
    <row r="305">
      <c r="G305" s="6"/>
      <c r="J305" s="6"/>
    </row>
    <row r="306">
      <c r="G306" s="6"/>
      <c r="J306" s="6"/>
    </row>
    <row r="307">
      <c r="G307" s="6"/>
      <c r="J307" s="6"/>
    </row>
    <row r="308">
      <c r="G308" s="6"/>
      <c r="J308" s="6"/>
    </row>
    <row r="309">
      <c r="G309" s="6"/>
      <c r="J309" s="6"/>
    </row>
    <row r="310">
      <c r="G310" s="6"/>
      <c r="J310" s="6"/>
    </row>
    <row r="311">
      <c r="G311" s="6"/>
      <c r="J311" s="6"/>
    </row>
    <row r="312">
      <c r="G312" s="6"/>
      <c r="J312" s="6"/>
    </row>
    <row r="313">
      <c r="G313" s="6"/>
      <c r="J313" s="6"/>
    </row>
    <row r="314">
      <c r="G314" s="6"/>
      <c r="J314" s="6"/>
    </row>
    <row r="315">
      <c r="G315" s="6"/>
      <c r="J315" s="6"/>
    </row>
    <row r="316">
      <c r="G316" s="6"/>
      <c r="J316" s="6"/>
    </row>
    <row r="317">
      <c r="G317" s="6"/>
      <c r="J317" s="6"/>
    </row>
    <row r="318">
      <c r="G318" s="6"/>
      <c r="J318" s="6"/>
    </row>
    <row r="319">
      <c r="G319" s="6"/>
      <c r="J319" s="6"/>
    </row>
    <row r="320">
      <c r="G320" s="6"/>
      <c r="J320" s="6"/>
    </row>
    <row r="321">
      <c r="G321" s="6"/>
      <c r="J321" s="6"/>
    </row>
    <row r="322">
      <c r="G322" s="6"/>
      <c r="J322" s="6"/>
    </row>
    <row r="323">
      <c r="G323" s="6"/>
      <c r="J323" s="6"/>
    </row>
    <row r="324">
      <c r="G324" s="6"/>
      <c r="J324" s="6"/>
    </row>
    <row r="325">
      <c r="G325" s="6"/>
      <c r="J325" s="6"/>
    </row>
    <row r="326">
      <c r="G326" s="6"/>
      <c r="J326" s="6"/>
    </row>
    <row r="327">
      <c r="G327" s="6"/>
      <c r="J327" s="6"/>
    </row>
    <row r="328">
      <c r="G328" s="6"/>
      <c r="J328" s="6"/>
    </row>
    <row r="329">
      <c r="G329" s="6"/>
      <c r="J329" s="6"/>
    </row>
    <row r="330">
      <c r="G330" s="6"/>
      <c r="J330" s="6"/>
    </row>
    <row r="331">
      <c r="G331" s="6"/>
      <c r="J331" s="6"/>
    </row>
    <row r="332">
      <c r="G332" s="6"/>
      <c r="J332" s="6"/>
    </row>
    <row r="333">
      <c r="G333" s="6"/>
      <c r="J333" s="6"/>
    </row>
    <row r="334">
      <c r="G334" s="6"/>
      <c r="J334" s="6"/>
    </row>
    <row r="335">
      <c r="G335" s="6"/>
      <c r="J335" s="6"/>
    </row>
    <row r="336">
      <c r="G336" s="6"/>
      <c r="J336" s="6"/>
    </row>
    <row r="337">
      <c r="G337" s="6"/>
      <c r="J337" s="6"/>
    </row>
    <row r="338">
      <c r="G338" s="6"/>
      <c r="J338" s="6"/>
    </row>
    <row r="339">
      <c r="G339" s="6"/>
      <c r="J339" s="6"/>
    </row>
    <row r="340">
      <c r="G340" s="6"/>
      <c r="J340" s="6"/>
    </row>
    <row r="341">
      <c r="G341" s="6"/>
      <c r="J341" s="6"/>
    </row>
    <row r="342">
      <c r="G342" s="6"/>
      <c r="J342" s="6"/>
    </row>
    <row r="343">
      <c r="G343" s="6"/>
      <c r="J343" s="6"/>
    </row>
    <row r="344">
      <c r="G344" s="6"/>
      <c r="J344" s="6"/>
    </row>
    <row r="345">
      <c r="G345" s="6"/>
      <c r="J345" s="6"/>
    </row>
    <row r="346">
      <c r="G346" s="6"/>
      <c r="J346" s="6"/>
    </row>
    <row r="347">
      <c r="G347" s="6"/>
      <c r="J347" s="6"/>
    </row>
    <row r="348">
      <c r="G348" s="6"/>
      <c r="J348" s="6"/>
    </row>
    <row r="349">
      <c r="G349" s="6"/>
      <c r="J349" s="6"/>
    </row>
    <row r="350">
      <c r="G350" s="6"/>
      <c r="J350" s="6"/>
    </row>
    <row r="351">
      <c r="G351" s="6"/>
      <c r="J351" s="6"/>
    </row>
    <row r="352">
      <c r="G352" s="6"/>
      <c r="J352" s="6"/>
    </row>
    <row r="353">
      <c r="G353" s="6"/>
      <c r="J353" s="6"/>
    </row>
    <row r="354">
      <c r="G354" s="6"/>
      <c r="J354" s="6"/>
    </row>
    <row r="355">
      <c r="G355" s="6"/>
      <c r="J355" s="6"/>
    </row>
    <row r="356">
      <c r="G356" s="6"/>
      <c r="J356" s="6"/>
    </row>
    <row r="357">
      <c r="G357" s="6"/>
      <c r="J357" s="6"/>
    </row>
    <row r="358">
      <c r="G358" s="6"/>
      <c r="J358" s="6"/>
    </row>
    <row r="359">
      <c r="G359" s="6"/>
      <c r="J359" s="6"/>
    </row>
    <row r="360">
      <c r="G360" s="6"/>
      <c r="J360" s="6"/>
    </row>
    <row r="361">
      <c r="G361" s="6"/>
      <c r="J361" s="6"/>
    </row>
    <row r="362">
      <c r="G362" s="6"/>
      <c r="J362" s="6"/>
    </row>
    <row r="363">
      <c r="G363" s="6"/>
      <c r="J363" s="6"/>
    </row>
    <row r="364">
      <c r="G364" s="6"/>
      <c r="J364" s="6"/>
    </row>
    <row r="365">
      <c r="G365" s="6"/>
      <c r="J365" s="6"/>
    </row>
    <row r="366">
      <c r="G366" s="6"/>
      <c r="J366" s="6"/>
    </row>
    <row r="367">
      <c r="G367" s="6"/>
      <c r="J367" s="6"/>
    </row>
    <row r="368">
      <c r="G368" s="6"/>
      <c r="J368" s="6"/>
    </row>
    <row r="369">
      <c r="G369" s="6"/>
      <c r="J369" s="6"/>
    </row>
    <row r="370">
      <c r="G370" s="6"/>
      <c r="J370" s="6"/>
    </row>
    <row r="371">
      <c r="G371" s="6"/>
      <c r="J371" s="6"/>
    </row>
    <row r="372">
      <c r="G372" s="6"/>
      <c r="J372" s="6"/>
    </row>
    <row r="373">
      <c r="G373" s="6"/>
      <c r="J373" s="6"/>
    </row>
    <row r="374">
      <c r="G374" s="6"/>
      <c r="J374" s="6"/>
    </row>
    <row r="375">
      <c r="G375" s="6"/>
      <c r="J375" s="6"/>
    </row>
    <row r="376">
      <c r="G376" s="6"/>
      <c r="J376" s="6"/>
    </row>
    <row r="377">
      <c r="G377" s="6"/>
      <c r="J377" s="6"/>
    </row>
    <row r="378">
      <c r="G378" s="6"/>
      <c r="J378" s="6"/>
    </row>
    <row r="379">
      <c r="G379" s="6"/>
      <c r="J379" s="6"/>
    </row>
    <row r="380">
      <c r="G380" s="6"/>
      <c r="J380" s="6"/>
    </row>
    <row r="381">
      <c r="G381" s="6"/>
      <c r="J381" s="6"/>
    </row>
    <row r="382">
      <c r="G382" s="6"/>
      <c r="J382" s="6"/>
    </row>
    <row r="383">
      <c r="G383" s="6"/>
      <c r="J383" s="6"/>
    </row>
    <row r="384">
      <c r="G384" s="6"/>
      <c r="J384" s="6"/>
    </row>
    <row r="385">
      <c r="G385" s="6"/>
      <c r="J385" s="6"/>
    </row>
    <row r="386">
      <c r="G386" s="6"/>
      <c r="J386" s="6"/>
    </row>
    <row r="387">
      <c r="G387" s="6"/>
      <c r="J387" s="6"/>
    </row>
    <row r="388">
      <c r="G388" s="6"/>
      <c r="J388" s="6"/>
    </row>
    <row r="389">
      <c r="G389" s="6"/>
      <c r="J389" s="6"/>
    </row>
    <row r="390">
      <c r="G390" s="6"/>
      <c r="J390" s="6"/>
    </row>
    <row r="391">
      <c r="G391" s="6"/>
      <c r="J391" s="6"/>
    </row>
    <row r="392">
      <c r="G392" s="6"/>
      <c r="J392" s="6"/>
    </row>
    <row r="393">
      <c r="G393" s="6"/>
      <c r="J393" s="6"/>
    </row>
    <row r="394">
      <c r="G394" s="6"/>
      <c r="J394" s="6"/>
    </row>
    <row r="395">
      <c r="G395" s="6"/>
      <c r="J395" s="6"/>
    </row>
    <row r="396">
      <c r="G396" s="6"/>
      <c r="J396" s="6"/>
    </row>
    <row r="397">
      <c r="G397" s="6"/>
      <c r="J397" s="6"/>
    </row>
    <row r="398">
      <c r="G398" s="6"/>
      <c r="J398" s="6"/>
    </row>
    <row r="399">
      <c r="G399" s="6"/>
      <c r="J399" s="6"/>
    </row>
    <row r="400">
      <c r="G400" s="6"/>
      <c r="J400" s="6"/>
    </row>
    <row r="401">
      <c r="G401" s="6"/>
      <c r="J401" s="6"/>
    </row>
    <row r="402">
      <c r="G402" s="6"/>
      <c r="J402" s="6"/>
    </row>
    <row r="403">
      <c r="G403" s="6"/>
      <c r="J403" s="6"/>
    </row>
    <row r="404">
      <c r="G404" s="6"/>
      <c r="J404" s="6"/>
    </row>
    <row r="405">
      <c r="G405" s="6"/>
      <c r="J405" s="6"/>
    </row>
    <row r="406">
      <c r="G406" s="6"/>
      <c r="J406" s="6"/>
    </row>
    <row r="407">
      <c r="G407" s="6"/>
      <c r="J407" s="6"/>
    </row>
    <row r="408">
      <c r="G408" s="6"/>
      <c r="J408" s="6"/>
    </row>
    <row r="409">
      <c r="G409" s="6"/>
      <c r="J409" s="6"/>
    </row>
    <row r="410">
      <c r="G410" s="6"/>
      <c r="J410" s="6"/>
    </row>
    <row r="411">
      <c r="G411" s="6"/>
      <c r="J411" s="6"/>
    </row>
    <row r="412">
      <c r="G412" s="6"/>
      <c r="J412" s="6"/>
    </row>
    <row r="413">
      <c r="G413" s="6"/>
      <c r="J413" s="6"/>
    </row>
    <row r="414">
      <c r="G414" s="6"/>
      <c r="J414" s="6"/>
    </row>
    <row r="415">
      <c r="G415" s="6"/>
      <c r="J415" s="6"/>
    </row>
    <row r="416">
      <c r="G416" s="6"/>
      <c r="J416" s="6"/>
    </row>
    <row r="417">
      <c r="G417" s="6"/>
      <c r="J417" s="6"/>
    </row>
    <row r="418">
      <c r="G418" s="6"/>
      <c r="J418" s="6"/>
    </row>
    <row r="419">
      <c r="G419" s="6"/>
      <c r="J419" s="6"/>
    </row>
    <row r="420">
      <c r="G420" s="6"/>
      <c r="J420" s="6"/>
    </row>
    <row r="421">
      <c r="G421" s="6"/>
      <c r="J421" s="6"/>
    </row>
    <row r="422">
      <c r="G422" s="6"/>
      <c r="J422" s="6"/>
    </row>
    <row r="423">
      <c r="G423" s="6"/>
      <c r="J423" s="6"/>
    </row>
    <row r="424">
      <c r="G424" s="6"/>
      <c r="J424" s="6"/>
    </row>
    <row r="425">
      <c r="G425" s="6"/>
      <c r="J425" s="6"/>
    </row>
    <row r="426">
      <c r="G426" s="6"/>
      <c r="J426" s="6"/>
    </row>
    <row r="427">
      <c r="G427" s="6"/>
      <c r="J427" s="6"/>
    </row>
    <row r="428">
      <c r="G428" s="6"/>
      <c r="J428" s="6"/>
    </row>
    <row r="429">
      <c r="G429" s="6"/>
      <c r="J429" s="6"/>
    </row>
    <row r="430">
      <c r="G430" s="6"/>
      <c r="J430" s="6"/>
    </row>
    <row r="431">
      <c r="G431" s="6"/>
      <c r="J431" s="6"/>
    </row>
    <row r="432">
      <c r="G432" s="6"/>
      <c r="J432" s="6"/>
    </row>
    <row r="433">
      <c r="G433" s="6"/>
      <c r="J433" s="6"/>
    </row>
    <row r="434">
      <c r="G434" s="6"/>
      <c r="J434" s="6"/>
    </row>
    <row r="435">
      <c r="G435" s="6"/>
      <c r="J435" s="6"/>
    </row>
    <row r="436">
      <c r="G436" s="6"/>
      <c r="J436" s="6"/>
    </row>
    <row r="437">
      <c r="G437" s="6"/>
      <c r="J437" s="6"/>
    </row>
    <row r="438">
      <c r="G438" s="6"/>
      <c r="J438" s="6"/>
    </row>
    <row r="439">
      <c r="G439" s="6"/>
      <c r="J439" s="6"/>
    </row>
    <row r="440">
      <c r="G440" s="6"/>
      <c r="J440" s="6"/>
    </row>
    <row r="441">
      <c r="G441" s="6"/>
      <c r="J441" s="6"/>
    </row>
    <row r="442">
      <c r="G442" s="6"/>
      <c r="J442" s="6"/>
    </row>
    <row r="443">
      <c r="G443" s="6"/>
      <c r="J443" s="6"/>
    </row>
    <row r="444">
      <c r="G444" s="6"/>
      <c r="J444" s="6"/>
    </row>
    <row r="445">
      <c r="G445" s="6"/>
      <c r="J445" s="6"/>
    </row>
    <row r="446">
      <c r="G446" s="6"/>
      <c r="J446" s="6"/>
    </row>
    <row r="447">
      <c r="G447" s="6"/>
      <c r="J447" s="6"/>
    </row>
    <row r="448">
      <c r="G448" s="6"/>
      <c r="J448" s="6"/>
    </row>
    <row r="449">
      <c r="G449" s="6"/>
      <c r="J449" s="6"/>
    </row>
    <row r="450">
      <c r="G450" s="6"/>
      <c r="J450" s="6"/>
    </row>
    <row r="451">
      <c r="G451" s="6"/>
      <c r="J451" s="6"/>
    </row>
    <row r="452">
      <c r="G452" s="6"/>
      <c r="J452" s="6"/>
    </row>
    <row r="453">
      <c r="G453" s="6"/>
      <c r="J453" s="6"/>
    </row>
    <row r="454">
      <c r="G454" s="6"/>
      <c r="J454" s="6"/>
    </row>
    <row r="455">
      <c r="G455" s="6"/>
      <c r="J455" s="6"/>
    </row>
    <row r="456">
      <c r="G456" s="6"/>
      <c r="J456" s="6"/>
    </row>
    <row r="457">
      <c r="G457" s="6"/>
      <c r="J457" s="6"/>
    </row>
    <row r="458">
      <c r="G458" s="6"/>
      <c r="J458" s="6"/>
    </row>
    <row r="459">
      <c r="G459" s="6"/>
      <c r="J459" s="6"/>
    </row>
    <row r="460">
      <c r="G460" s="6"/>
      <c r="J460" s="6"/>
    </row>
    <row r="461">
      <c r="G461" s="6"/>
      <c r="J461" s="6"/>
    </row>
    <row r="462">
      <c r="G462" s="6"/>
      <c r="J462" s="6"/>
    </row>
    <row r="463">
      <c r="G463" s="6"/>
      <c r="J463" s="6"/>
    </row>
    <row r="464">
      <c r="G464" s="6"/>
      <c r="J464" s="6"/>
    </row>
    <row r="465">
      <c r="G465" s="6"/>
      <c r="J465" s="6"/>
    </row>
    <row r="466">
      <c r="G466" s="6"/>
      <c r="J466" s="6"/>
    </row>
    <row r="467">
      <c r="G467" s="6"/>
      <c r="J467" s="6"/>
    </row>
    <row r="468">
      <c r="G468" s="6"/>
      <c r="J468" s="6"/>
    </row>
    <row r="469">
      <c r="G469" s="6"/>
      <c r="J469" s="6"/>
    </row>
    <row r="470">
      <c r="G470" s="6"/>
      <c r="J470" s="6"/>
    </row>
    <row r="471">
      <c r="G471" s="6"/>
      <c r="J471" s="6"/>
    </row>
    <row r="472">
      <c r="G472" s="6"/>
      <c r="J472" s="6"/>
    </row>
    <row r="473">
      <c r="G473" s="6"/>
      <c r="J473" s="6"/>
    </row>
    <row r="474">
      <c r="G474" s="6"/>
      <c r="J474" s="6"/>
    </row>
    <row r="475">
      <c r="G475" s="6"/>
      <c r="J475" s="6"/>
    </row>
    <row r="476">
      <c r="G476" s="6"/>
      <c r="J476" s="6"/>
    </row>
    <row r="477">
      <c r="G477" s="6"/>
      <c r="J477" s="6"/>
    </row>
    <row r="478">
      <c r="G478" s="6"/>
      <c r="J478" s="6"/>
    </row>
    <row r="479">
      <c r="G479" s="6"/>
      <c r="J479" s="6"/>
    </row>
    <row r="480">
      <c r="G480" s="6"/>
      <c r="J480" s="6"/>
    </row>
    <row r="481">
      <c r="G481" s="6"/>
      <c r="J481" s="6"/>
    </row>
    <row r="482">
      <c r="G482" s="6"/>
      <c r="J482" s="6"/>
    </row>
    <row r="483">
      <c r="G483" s="6"/>
      <c r="J483" s="6"/>
    </row>
    <row r="484">
      <c r="G484" s="6"/>
      <c r="J484" s="6"/>
    </row>
    <row r="485">
      <c r="G485" s="6"/>
      <c r="J485" s="6"/>
    </row>
    <row r="486">
      <c r="G486" s="6"/>
      <c r="J486" s="6"/>
    </row>
    <row r="487">
      <c r="G487" s="6"/>
      <c r="J487" s="6"/>
    </row>
    <row r="488">
      <c r="G488" s="6"/>
      <c r="J488" s="6"/>
    </row>
    <row r="489">
      <c r="G489" s="6"/>
      <c r="J489" s="6"/>
    </row>
    <row r="490">
      <c r="G490" s="6"/>
      <c r="J490" s="6"/>
    </row>
    <row r="491">
      <c r="G491" s="6"/>
      <c r="J491" s="6"/>
    </row>
    <row r="492">
      <c r="G492" s="6"/>
      <c r="J492" s="6"/>
    </row>
    <row r="493">
      <c r="G493" s="6"/>
      <c r="J493" s="6"/>
    </row>
    <row r="494">
      <c r="G494" s="6"/>
      <c r="J494" s="6"/>
    </row>
    <row r="495">
      <c r="G495" s="6"/>
      <c r="J495" s="6"/>
    </row>
    <row r="496">
      <c r="G496" s="6"/>
      <c r="J496" s="6"/>
    </row>
    <row r="497">
      <c r="G497" s="6"/>
      <c r="J497" s="6"/>
    </row>
    <row r="498">
      <c r="G498" s="6"/>
      <c r="J498" s="6"/>
    </row>
    <row r="499">
      <c r="G499" s="6"/>
      <c r="J499" s="6"/>
    </row>
    <row r="500">
      <c r="G500" s="6"/>
      <c r="J500" s="6"/>
    </row>
    <row r="501">
      <c r="G501" s="6"/>
      <c r="J501" s="6"/>
    </row>
    <row r="502">
      <c r="G502" s="6"/>
      <c r="J502" s="6"/>
    </row>
    <row r="503">
      <c r="G503" s="6"/>
      <c r="J503" s="6"/>
    </row>
    <row r="504">
      <c r="G504" s="6"/>
      <c r="J504" s="6"/>
    </row>
    <row r="505">
      <c r="G505" s="6"/>
      <c r="J505" s="6"/>
    </row>
    <row r="506">
      <c r="G506" s="6"/>
      <c r="J506" s="6"/>
    </row>
    <row r="507">
      <c r="G507" s="6"/>
      <c r="J507" s="6"/>
    </row>
    <row r="508">
      <c r="G508" s="6"/>
      <c r="J508" s="6"/>
    </row>
    <row r="509">
      <c r="G509" s="6"/>
      <c r="J509" s="6"/>
    </row>
    <row r="510">
      <c r="G510" s="6"/>
      <c r="J510" s="6"/>
    </row>
    <row r="511">
      <c r="G511" s="6"/>
      <c r="J511" s="6"/>
    </row>
    <row r="512">
      <c r="G512" s="6"/>
      <c r="J512" s="6"/>
    </row>
    <row r="513">
      <c r="G513" s="6"/>
      <c r="J513" s="6"/>
    </row>
    <row r="514">
      <c r="G514" s="6"/>
      <c r="J514" s="6"/>
    </row>
    <row r="515">
      <c r="G515" s="6"/>
      <c r="J515" s="6"/>
    </row>
    <row r="516">
      <c r="G516" s="6"/>
      <c r="J516" s="6"/>
    </row>
    <row r="517">
      <c r="G517" s="6"/>
      <c r="J517" s="6"/>
    </row>
    <row r="518">
      <c r="G518" s="6"/>
      <c r="J518" s="6"/>
    </row>
    <row r="519">
      <c r="G519" s="6"/>
      <c r="J519" s="6"/>
    </row>
    <row r="520">
      <c r="G520" s="6"/>
      <c r="J520" s="6"/>
    </row>
    <row r="521">
      <c r="G521" s="6"/>
      <c r="J521" s="6"/>
    </row>
    <row r="522">
      <c r="G522" s="6"/>
      <c r="J522" s="6"/>
    </row>
    <row r="523">
      <c r="G523" s="6"/>
      <c r="J523" s="6"/>
    </row>
    <row r="524">
      <c r="G524" s="6"/>
      <c r="J524" s="6"/>
    </row>
    <row r="525">
      <c r="G525" s="6"/>
      <c r="J525" s="6"/>
    </row>
    <row r="526">
      <c r="G526" s="6"/>
      <c r="J526" s="6"/>
    </row>
    <row r="527">
      <c r="G527" s="6"/>
      <c r="J527" s="6"/>
    </row>
    <row r="528">
      <c r="G528" s="6"/>
      <c r="J528" s="6"/>
    </row>
    <row r="529">
      <c r="G529" s="6"/>
      <c r="J529" s="6"/>
    </row>
    <row r="530">
      <c r="G530" s="6"/>
      <c r="J530" s="6"/>
    </row>
    <row r="531">
      <c r="G531" s="6"/>
      <c r="J531" s="6"/>
    </row>
    <row r="532">
      <c r="G532" s="6"/>
      <c r="J532" s="6"/>
    </row>
    <row r="533">
      <c r="G533" s="6"/>
      <c r="J533" s="6"/>
    </row>
    <row r="534">
      <c r="G534" s="6"/>
      <c r="J534" s="6"/>
    </row>
    <row r="535">
      <c r="G535" s="6"/>
      <c r="J535" s="6"/>
    </row>
    <row r="536">
      <c r="G536" s="6"/>
      <c r="J536" s="6"/>
    </row>
    <row r="537">
      <c r="G537" s="6"/>
      <c r="J537" s="6"/>
    </row>
    <row r="538">
      <c r="G538" s="6"/>
      <c r="J538" s="6"/>
    </row>
    <row r="539">
      <c r="G539" s="6"/>
      <c r="J539" s="6"/>
    </row>
    <row r="540">
      <c r="G540" s="6"/>
      <c r="J540" s="6"/>
    </row>
    <row r="541">
      <c r="G541" s="6"/>
      <c r="J541" s="6"/>
    </row>
    <row r="542">
      <c r="G542" s="6"/>
      <c r="J542" s="6"/>
    </row>
    <row r="543">
      <c r="G543" s="6"/>
      <c r="J543" s="6"/>
    </row>
    <row r="544">
      <c r="G544" s="6"/>
      <c r="J544" s="6"/>
    </row>
    <row r="545">
      <c r="G545" s="6"/>
      <c r="J545" s="6"/>
    </row>
    <row r="546">
      <c r="G546" s="6"/>
      <c r="J546" s="6"/>
    </row>
    <row r="547">
      <c r="G547" s="6"/>
      <c r="J547" s="6"/>
    </row>
    <row r="548">
      <c r="G548" s="6"/>
      <c r="J548" s="6"/>
    </row>
    <row r="549">
      <c r="G549" s="6"/>
      <c r="J549" s="6"/>
    </row>
    <row r="550">
      <c r="G550" s="6"/>
      <c r="J550" s="6"/>
    </row>
    <row r="551">
      <c r="G551" s="6"/>
      <c r="J551" s="6"/>
    </row>
    <row r="552">
      <c r="G552" s="6"/>
      <c r="J552" s="6"/>
    </row>
    <row r="553">
      <c r="G553" s="6"/>
      <c r="J553" s="6"/>
    </row>
    <row r="554">
      <c r="G554" s="6"/>
      <c r="J554" s="6"/>
    </row>
    <row r="555">
      <c r="G555" s="6"/>
      <c r="J555" s="6"/>
    </row>
    <row r="556">
      <c r="G556" s="6"/>
      <c r="J556" s="6"/>
    </row>
    <row r="557">
      <c r="G557" s="6"/>
      <c r="J557" s="6"/>
    </row>
    <row r="558">
      <c r="G558" s="6"/>
      <c r="J558" s="6"/>
    </row>
    <row r="559">
      <c r="G559" s="6"/>
      <c r="J559" s="6"/>
    </row>
    <row r="560">
      <c r="G560" s="6"/>
      <c r="J560" s="6"/>
    </row>
    <row r="561">
      <c r="G561" s="6"/>
      <c r="J561" s="6"/>
    </row>
    <row r="562">
      <c r="G562" s="6"/>
      <c r="J562" s="6"/>
    </row>
    <row r="563">
      <c r="G563" s="6"/>
      <c r="J563" s="6"/>
    </row>
    <row r="564">
      <c r="G564" s="6"/>
      <c r="J564" s="6"/>
    </row>
    <row r="565">
      <c r="G565" s="6"/>
      <c r="J565" s="6"/>
    </row>
    <row r="566">
      <c r="G566" s="6"/>
      <c r="J566" s="6"/>
    </row>
    <row r="567">
      <c r="G567" s="6"/>
      <c r="J567" s="6"/>
    </row>
    <row r="568">
      <c r="G568" s="6"/>
      <c r="J568" s="6"/>
    </row>
    <row r="569">
      <c r="G569" s="6"/>
      <c r="J569" s="6"/>
    </row>
    <row r="570">
      <c r="G570" s="6"/>
      <c r="J570" s="6"/>
    </row>
    <row r="571">
      <c r="G571" s="6"/>
      <c r="J571" s="6"/>
    </row>
    <row r="572">
      <c r="G572" s="6"/>
      <c r="J572" s="6"/>
    </row>
    <row r="573">
      <c r="G573" s="6"/>
      <c r="J573" s="6"/>
    </row>
    <row r="574">
      <c r="G574" s="6"/>
      <c r="J574" s="6"/>
    </row>
    <row r="575">
      <c r="G575" s="6"/>
      <c r="J575" s="6"/>
    </row>
    <row r="576">
      <c r="G576" s="6"/>
      <c r="J576" s="6"/>
    </row>
    <row r="577">
      <c r="G577" s="6"/>
      <c r="J577" s="6"/>
    </row>
    <row r="578">
      <c r="G578" s="6"/>
      <c r="J578" s="6"/>
    </row>
    <row r="579">
      <c r="G579" s="6"/>
      <c r="J579" s="6"/>
    </row>
    <row r="580">
      <c r="G580" s="6"/>
      <c r="J580" s="6"/>
    </row>
    <row r="581">
      <c r="G581" s="6"/>
      <c r="J581" s="6"/>
    </row>
    <row r="582">
      <c r="G582" s="6"/>
      <c r="J582" s="6"/>
    </row>
    <row r="583">
      <c r="G583" s="6"/>
      <c r="J583" s="6"/>
    </row>
    <row r="584">
      <c r="G584" s="6"/>
      <c r="J584" s="6"/>
    </row>
    <row r="585">
      <c r="G585" s="6"/>
      <c r="J585" s="6"/>
    </row>
    <row r="586">
      <c r="G586" s="6"/>
      <c r="J586" s="6"/>
    </row>
    <row r="587">
      <c r="G587" s="6"/>
      <c r="J587" s="6"/>
    </row>
    <row r="588">
      <c r="G588" s="6"/>
      <c r="J588" s="6"/>
    </row>
    <row r="589">
      <c r="G589" s="6"/>
      <c r="J589" s="6"/>
    </row>
    <row r="590">
      <c r="G590" s="6"/>
      <c r="J590" s="6"/>
    </row>
    <row r="591">
      <c r="G591" s="6"/>
      <c r="J591" s="6"/>
    </row>
    <row r="592">
      <c r="G592" s="6"/>
      <c r="J592" s="6"/>
    </row>
    <row r="593">
      <c r="G593" s="6"/>
      <c r="J593" s="6"/>
    </row>
    <row r="594">
      <c r="G594" s="6"/>
      <c r="J594" s="6"/>
    </row>
    <row r="595">
      <c r="G595" s="6"/>
      <c r="J595" s="6"/>
    </row>
    <row r="596">
      <c r="G596" s="6"/>
      <c r="J596" s="6"/>
    </row>
    <row r="597">
      <c r="G597" s="6"/>
      <c r="J597" s="6"/>
    </row>
    <row r="598">
      <c r="G598" s="6"/>
      <c r="J598" s="6"/>
    </row>
    <row r="599">
      <c r="G599" s="6"/>
      <c r="J599" s="6"/>
    </row>
    <row r="600">
      <c r="G600" s="6"/>
      <c r="J600" s="6"/>
    </row>
    <row r="601">
      <c r="G601" s="6"/>
      <c r="J601" s="6"/>
    </row>
    <row r="602">
      <c r="G602" s="6"/>
      <c r="J602" s="6"/>
    </row>
    <row r="603">
      <c r="G603" s="6"/>
      <c r="J603" s="6"/>
    </row>
    <row r="604">
      <c r="G604" s="6"/>
      <c r="J604" s="6"/>
    </row>
    <row r="605">
      <c r="G605" s="6"/>
      <c r="J605" s="6"/>
    </row>
    <row r="606">
      <c r="G606" s="6"/>
      <c r="J606" s="6"/>
    </row>
    <row r="607">
      <c r="G607" s="6"/>
      <c r="J607" s="6"/>
    </row>
    <row r="608">
      <c r="G608" s="6"/>
      <c r="J608" s="6"/>
    </row>
    <row r="609">
      <c r="G609" s="6"/>
      <c r="J609" s="6"/>
    </row>
    <row r="610">
      <c r="G610" s="6"/>
      <c r="J610" s="6"/>
    </row>
    <row r="611">
      <c r="G611" s="6"/>
      <c r="J611" s="6"/>
    </row>
    <row r="612">
      <c r="G612" s="6"/>
      <c r="J612" s="6"/>
    </row>
    <row r="613">
      <c r="G613" s="6"/>
      <c r="J613" s="6"/>
    </row>
    <row r="614">
      <c r="G614" s="6"/>
      <c r="J614" s="6"/>
    </row>
    <row r="615">
      <c r="G615" s="6"/>
      <c r="J615" s="6"/>
    </row>
    <row r="616">
      <c r="G616" s="6"/>
      <c r="J616" s="6"/>
    </row>
    <row r="617">
      <c r="G617" s="6"/>
      <c r="J617" s="6"/>
    </row>
    <row r="618">
      <c r="G618" s="6"/>
      <c r="J618" s="6"/>
    </row>
    <row r="619">
      <c r="G619" s="6"/>
      <c r="J619" s="6"/>
    </row>
    <row r="620">
      <c r="G620" s="6"/>
      <c r="J620" s="6"/>
    </row>
    <row r="621">
      <c r="G621" s="6"/>
      <c r="J621" s="6"/>
    </row>
    <row r="622">
      <c r="G622" s="6"/>
      <c r="J622" s="6"/>
    </row>
    <row r="623">
      <c r="G623" s="6"/>
      <c r="J623" s="6"/>
    </row>
    <row r="624">
      <c r="G624" s="6"/>
      <c r="J624" s="6"/>
    </row>
    <row r="625">
      <c r="G625" s="6"/>
      <c r="J625" s="6"/>
    </row>
    <row r="626">
      <c r="G626" s="6"/>
      <c r="J626" s="6"/>
    </row>
    <row r="627">
      <c r="G627" s="6"/>
      <c r="J627" s="6"/>
    </row>
    <row r="628">
      <c r="G628" s="6"/>
      <c r="J628" s="6"/>
    </row>
    <row r="629">
      <c r="G629" s="6"/>
      <c r="J629" s="6"/>
    </row>
    <row r="630">
      <c r="G630" s="6"/>
      <c r="J630" s="6"/>
    </row>
    <row r="631">
      <c r="G631" s="6"/>
      <c r="J631" s="6"/>
    </row>
    <row r="632">
      <c r="G632" s="6"/>
      <c r="J632" s="6"/>
    </row>
    <row r="633">
      <c r="G633" s="6"/>
      <c r="J633" s="6"/>
    </row>
    <row r="634">
      <c r="G634" s="6"/>
      <c r="J634" s="6"/>
    </row>
    <row r="635">
      <c r="G635" s="6"/>
      <c r="J635" s="6"/>
    </row>
    <row r="636">
      <c r="G636" s="6"/>
      <c r="J636" s="6"/>
    </row>
    <row r="637">
      <c r="G637" s="6"/>
      <c r="J637" s="6"/>
    </row>
    <row r="638">
      <c r="G638" s="6"/>
      <c r="J638" s="6"/>
    </row>
    <row r="639">
      <c r="G639" s="6"/>
      <c r="J639" s="6"/>
    </row>
    <row r="640">
      <c r="G640" s="6"/>
      <c r="J640" s="6"/>
    </row>
    <row r="641">
      <c r="G641" s="6"/>
      <c r="J641" s="6"/>
    </row>
    <row r="642">
      <c r="G642" s="6"/>
      <c r="J642" s="6"/>
    </row>
    <row r="643">
      <c r="G643" s="6"/>
      <c r="J643" s="6"/>
    </row>
    <row r="644">
      <c r="G644" s="6"/>
      <c r="J644" s="6"/>
    </row>
    <row r="645">
      <c r="G645" s="6"/>
      <c r="J645" s="6"/>
    </row>
    <row r="646">
      <c r="G646" s="6"/>
      <c r="J646" s="6"/>
    </row>
    <row r="647">
      <c r="G647" s="6"/>
      <c r="J647" s="6"/>
    </row>
    <row r="648">
      <c r="G648" s="6"/>
      <c r="J648" s="6"/>
    </row>
    <row r="649">
      <c r="G649" s="6"/>
      <c r="J649" s="6"/>
    </row>
    <row r="650">
      <c r="G650" s="6"/>
      <c r="J650" s="6"/>
    </row>
    <row r="651">
      <c r="G651" s="6"/>
      <c r="J651" s="6"/>
    </row>
    <row r="652">
      <c r="G652" s="6"/>
      <c r="J652" s="6"/>
    </row>
    <row r="653">
      <c r="G653" s="6"/>
      <c r="J653" s="6"/>
    </row>
    <row r="654">
      <c r="G654" s="6"/>
      <c r="J654" s="6"/>
    </row>
    <row r="655">
      <c r="G655" s="6"/>
      <c r="J655" s="6"/>
    </row>
    <row r="656">
      <c r="G656" s="6"/>
      <c r="J656" s="6"/>
    </row>
    <row r="657">
      <c r="G657" s="6"/>
      <c r="J657" s="6"/>
    </row>
    <row r="658">
      <c r="G658" s="6"/>
      <c r="J658" s="6"/>
    </row>
    <row r="659">
      <c r="G659" s="6"/>
      <c r="J659" s="6"/>
    </row>
    <row r="660">
      <c r="G660" s="6"/>
      <c r="J660" s="6"/>
    </row>
    <row r="661">
      <c r="G661" s="6"/>
      <c r="J661" s="6"/>
    </row>
    <row r="662">
      <c r="G662" s="6"/>
      <c r="J662" s="6"/>
    </row>
    <row r="663">
      <c r="G663" s="6"/>
      <c r="J663" s="6"/>
    </row>
    <row r="664">
      <c r="G664" s="6"/>
      <c r="J664" s="6"/>
    </row>
    <row r="665">
      <c r="G665" s="6"/>
      <c r="J665" s="6"/>
    </row>
    <row r="666">
      <c r="G666" s="6"/>
      <c r="J666" s="6"/>
    </row>
    <row r="667">
      <c r="G667" s="6"/>
      <c r="J667" s="6"/>
    </row>
    <row r="668">
      <c r="G668" s="6"/>
      <c r="J668" s="6"/>
    </row>
    <row r="669">
      <c r="G669" s="6"/>
      <c r="J669" s="6"/>
    </row>
    <row r="670">
      <c r="G670" s="6"/>
      <c r="J670" s="6"/>
    </row>
    <row r="671">
      <c r="G671" s="6"/>
      <c r="J671" s="6"/>
    </row>
    <row r="672">
      <c r="G672" s="6"/>
      <c r="J672" s="6"/>
    </row>
    <row r="673">
      <c r="G673" s="6"/>
      <c r="J673" s="6"/>
    </row>
    <row r="674">
      <c r="G674" s="6"/>
      <c r="J674" s="6"/>
    </row>
    <row r="675">
      <c r="G675" s="6"/>
      <c r="J675" s="6"/>
    </row>
    <row r="676">
      <c r="G676" s="6"/>
      <c r="J676" s="6"/>
    </row>
    <row r="677">
      <c r="G677" s="6"/>
      <c r="J677" s="6"/>
    </row>
    <row r="678">
      <c r="G678" s="6"/>
      <c r="J678" s="6"/>
    </row>
    <row r="679">
      <c r="G679" s="6"/>
      <c r="J679" s="6"/>
    </row>
    <row r="680">
      <c r="G680" s="6"/>
      <c r="J680" s="6"/>
    </row>
    <row r="681">
      <c r="G681" s="6"/>
      <c r="J681" s="6"/>
    </row>
    <row r="682">
      <c r="G682" s="6"/>
      <c r="J682" s="6"/>
    </row>
    <row r="683">
      <c r="G683" s="6"/>
      <c r="J683" s="6"/>
    </row>
    <row r="684">
      <c r="G684" s="6"/>
      <c r="J684" s="6"/>
    </row>
    <row r="685">
      <c r="G685" s="6"/>
      <c r="J685" s="6"/>
    </row>
    <row r="686">
      <c r="G686" s="6"/>
      <c r="J686" s="6"/>
    </row>
    <row r="687">
      <c r="G687" s="6"/>
      <c r="J687" s="6"/>
    </row>
    <row r="688">
      <c r="G688" s="6"/>
      <c r="J688" s="6"/>
    </row>
    <row r="689">
      <c r="G689" s="6"/>
      <c r="J689" s="6"/>
    </row>
    <row r="690">
      <c r="G690" s="6"/>
      <c r="J690" s="6"/>
    </row>
    <row r="691">
      <c r="G691" s="6"/>
      <c r="J691" s="6"/>
    </row>
    <row r="692">
      <c r="G692" s="6"/>
      <c r="J692" s="6"/>
    </row>
    <row r="693">
      <c r="G693" s="6"/>
      <c r="J693" s="6"/>
    </row>
    <row r="694">
      <c r="G694" s="6"/>
      <c r="J694" s="6"/>
    </row>
    <row r="695">
      <c r="G695" s="6"/>
      <c r="J695" s="6"/>
    </row>
    <row r="696">
      <c r="G696" s="6"/>
      <c r="J696" s="6"/>
    </row>
    <row r="697">
      <c r="G697" s="6"/>
      <c r="J697" s="6"/>
    </row>
    <row r="698">
      <c r="G698" s="6"/>
      <c r="J698" s="6"/>
    </row>
    <row r="699">
      <c r="G699" s="6"/>
      <c r="J699" s="6"/>
    </row>
    <row r="700">
      <c r="G700" s="6"/>
      <c r="J700" s="6"/>
    </row>
    <row r="701">
      <c r="G701" s="6"/>
      <c r="J701" s="6"/>
    </row>
    <row r="702">
      <c r="G702" s="6"/>
      <c r="J702" s="6"/>
    </row>
    <row r="703">
      <c r="G703" s="6"/>
      <c r="J703" s="6"/>
    </row>
    <row r="704">
      <c r="G704" s="6"/>
      <c r="J704" s="6"/>
    </row>
    <row r="705">
      <c r="G705" s="6"/>
      <c r="J705" s="6"/>
    </row>
    <row r="706">
      <c r="G706" s="6"/>
      <c r="J706" s="6"/>
    </row>
    <row r="707">
      <c r="G707" s="6"/>
      <c r="J707" s="6"/>
    </row>
    <row r="708">
      <c r="G708" s="6"/>
      <c r="J708" s="6"/>
    </row>
    <row r="709">
      <c r="G709" s="6"/>
      <c r="J709" s="6"/>
    </row>
    <row r="710">
      <c r="G710" s="6"/>
      <c r="J710" s="6"/>
    </row>
    <row r="711">
      <c r="G711" s="6"/>
      <c r="J711" s="6"/>
    </row>
    <row r="712">
      <c r="G712" s="6"/>
      <c r="J712" s="6"/>
    </row>
    <row r="713">
      <c r="G713" s="6"/>
      <c r="J713" s="6"/>
    </row>
    <row r="714">
      <c r="G714" s="6"/>
      <c r="J714" s="6"/>
    </row>
    <row r="715">
      <c r="G715" s="6"/>
      <c r="J715" s="6"/>
    </row>
    <row r="716">
      <c r="G716" s="6"/>
      <c r="J716" s="6"/>
    </row>
    <row r="717">
      <c r="G717" s="6"/>
      <c r="J717" s="6"/>
    </row>
    <row r="718">
      <c r="G718" s="6"/>
      <c r="J718" s="6"/>
    </row>
    <row r="719">
      <c r="G719" s="6"/>
      <c r="J719" s="6"/>
    </row>
    <row r="720">
      <c r="G720" s="6"/>
      <c r="J720" s="6"/>
    </row>
    <row r="721">
      <c r="G721" s="6"/>
      <c r="J721" s="6"/>
    </row>
    <row r="722">
      <c r="G722" s="6"/>
      <c r="J722" s="6"/>
    </row>
    <row r="723">
      <c r="G723" s="6"/>
      <c r="J723" s="6"/>
    </row>
    <row r="724">
      <c r="G724" s="6"/>
      <c r="J724" s="6"/>
    </row>
    <row r="725">
      <c r="G725" s="6"/>
      <c r="J725" s="6"/>
    </row>
    <row r="726">
      <c r="G726" s="6"/>
      <c r="J726" s="6"/>
    </row>
    <row r="727">
      <c r="G727" s="6"/>
      <c r="J727" s="6"/>
    </row>
    <row r="728">
      <c r="G728" s="6"/>
      <c r="J728" s="6"/>
    </row>
    <row r="729">
      <c r="G729" s="6"/>
      <c r="J729" s="6"/>
    </row>
    <row r="730">
      <c r="G730" s="6"/>
      <c r="J730" s="6"/>
    </row>
    <row r="731">
      <c r="G731" s="6"/>
      <c r="J731" s="6"/>
    </row>
    <row r="732">
      <c r="G732" s="6"/>
      <c r="J732" s="6"/>
    </row>
    <row r="733">
      <c r="G733" s="6"/>
      <c r="J733" s="6"/>
    </row>
    <row r="734">
      <c r="G734" s="6"/>
      <c r="J734" s="6"/>
    </row>
    <row r="735">
      <c r="G735" s="6"/>
      <c r="J735" s="6"/>
    </row>
    <row r="736">
      <c r="G736" s="6"/>
      <c r="J736" s="6"/>
    </row>
    <row r="737">
      <c r="G737" s="6"/>
      <c r="J737" s="6"/>
    </row>
    <row r="738">
      <c r="G738" s="6"/>
      <c r="J738" s="6"/>
    </row>
    <row r="739">
      <c r="G739" s="6"/>
      <c r="J739" s="6"/>
    </row>
    <row r="740">
      <c r="G740" s="6"/>
      <c r="J740" s="6"/>
    </row>
    <row r="741">
      <c r="G741" s="6"/>
      <c r="J741" s="6"/>
    </row>
    <row r="742">
      <c r="G742" s="6"/>
      <c r="J742" s="6"/>
    </row>
    <row r="743">
      <c r="G743" s="6"/>
      <c r="J743" s="6"/>
    </row>
    <row r="744">
      <c r="G744" s="6"/>
      <c r="J744" s="6"/>
    </row>
    <row r="745">
      <c r="G745" s="6"/>
      <c r="J745" s="6"/>
    </row>
    <row r="746">
      <c r="G746" s="6"/>
      <c r="J746" s="6"/>
    </row>
    <row r="747">
      <c r="G747" s="6"/>
      <c r="J747" s="6"/>
    </row>
    <row r="748">
      <c r="G748" s="6"/>
      <c r="J748" s="6"/>
    </row>
    <row r="749">
      <c r="G749" s="6"/>
      <c r="J749" s="6"/>
    </row>
    <row r="750">
      <c r="G750" s="6"/>
      <c r="J750" s="6"/>
    </row>
    <row r="751">
      <c r="G751" s="6"/>
      <c r="J751" s="6"/>
    </row>
    <row r="752">
      <c r="G752" s="6"/>
      <c r="J752" s="6"/>
    </row>
    <row r="753">
      <c r="G753" s="6"/>
      <c r="J753" s="6"/>
    </row>
    <row r="754">
      <c r="G754" s="6"/>
      <c r="J754" s="6"/>
    </row>
    <row r="755">
      <c r="G755" s="6"/>
      <c r="J755" s="6"/>
    </row>
    <row r="756">
      <c r="G756" s="6"/>
      <c r="J756" s="6"/>
    </row>
    <row r="757">
      <c r="G757" s="6"/>
      <c r="J757" s="6"/>
    </row>
    <row r="758">
      <c r="G758" s="6"/>
      <c r="J758" s="6"/>
    </row>
    <row r="759">
      <c r="G759" s="6"/>
      <c r="J759" s="6"/>
    </row>
    <row r="760">
      <c r="G760" s="6"/>
      <c r="J760" s="6"/>
    </row>
    <row r="761">
      <c r="G761" s="6"/>
      <c r="J761" s="6"/>
    </row>
    <row r="762">
      <c r="G762" s="6"/>
      <c r="J762" s="6"/>
    </row>
    <row r="763">
      <c r="G763" s="6"/>
      <c r="J763" s="6"/>
    </row>
    <row r="764">
      <c r="G764" s="6"/>
      <c r="J764" s="6"/>
    </row>
    <row r="765">
      <c r="G765" s="6"/>
      <c r="J765" s="6"/>
    </row>
    <row r="766">
      <c r="G766" s="6"/>
      <c r="J766" s="6"/>
    </row>
    <row r="767">
      <c r="G767" s="6"/>
      <c r="J767" s="6"/>
    </row>
    <row r="768">
      <c r="G768" s="6"/>
      <c r="J768" s="6"/>
    </row>
    <row r="769">
      <c r="G769" s="6"/>
      <c r="J769" s="6"/>
    </row>
    <row r="770">
      <c r="G770" s="6"/>
      <c r="J770" s="6"/>
    </row>
    <row r="771">
      <c r="G771" s="6"/>
      <c r="J771" s="6"/>
    </row>
    <row r="772">
      <c r="G772" s="6"/>
      <c r="J772" s="6"/>
    </row>
    <row r="773">
      <c r="G773" s="6"/>
      <c r="J773" s="6"/>
    </row>
    <row r="774">
      <c r="G774" s="6"/>
      <c r="J774" s="6"/>
    </row>
    <row r="775">
      <c r="G775" s="6"/>
      <c r="J775" s="6"/>
    </row>
    <row r="776">
      <c r="G776" s="6"/>
      <c r="J776" s="6"/>
    </row>
    <row r="777">
      <c r="G777" s="6"/>
      <c r="J777" s="6"/>
    </row>
    <row r="778">
      <c r="G778" s="6"/>
      <c r="J778" s="6"/>
    </row>
    <row r="779">
      <c r="G779" s="6"/>
      <c r="J779" s="6"/>
    </row>
    <row r="780">
      <c r="G780" s="6"/>
      <c r="J780" s="6"/>
    </row>
    <row r="781">
      <c r="G781" s="6"/>
      <c r="J781" s="6"/>
    </row>
    <row r="782">
      <c r="G782" s="6"/>
      <c r="J782" s="6"/>
    </row>
    <row r="783">
      <c r="G783" s="6"/>
      <c r="J783" s="6"/>
    </row>
    <row r="784">
      <c r="G784" s="6"/>
      <c r="J784" s="6"/>
    </row>
    <row r="785">
      <c r="G785" s="6"/>
      <c r="J785" s="6"/>
    </row>
    <row r="786">
      <c r="G786" s="6"/>
      <c r="J786" s="6"/>
    </row>
    <row r="787">
      <c r="G787" s="6"/>
      <c r="J787" s="6"/>
    </row>
    <row r="788">
      <c r="G788" s="6"/>
      <c r="J788" s="6"/>
    </row>
    <row r="789">
      <c r="G789" s="6"/>
      <c r="J789" s="6"/>
    </row>
    <row r="790">
      <c r="G790" s="6"/>
      <c r="J790" s="6"/>
    </row>
    <row r="791">
      <c r="G791" s="6"/>
      <c r="J791" s="6"/>
    </row>
    <row r="792">
      <c r="G792" s="6"/>
      <c r="J792" s="6"/>
    </row>
    <row r="793">
      <c r="G793" s="6"/>
      <c r="J793" s="6"/>
    </row>
    <row r="794">
      <c r="G794" s="6"/>
      <c r="J794" s="6"/>
    </row>
    <row r="795">
      <c r="G795" s="6"/>
      <c r="J795" s="6"/>
    </row>
    <row r="796">
      <c r="G796" s="6"/>
      <c r="J796" s="6"/>
    </row>
    <row r="797">
      <c r="G797" s="6"/>
      <c r="J797" s="6"/>
    </row>
    <row r="798">
      <c r="G798" s="6"/>
      <c r="J798" s="6"/>
    </row>
    <row r="799">
      <c r="G799" s="6"/>
      <c r="J799" s="6"/>
    </row>
    <row r="800">
      <c r="G800" s="6"/>
      <c r="J800" s="6"/>
    </row>
    <row r="801">
      <c r="G801" s="6"/>
      <c r="J801" s="6"/>
    </row>
    <row r="802">
      <c r="G802" s="6"/>
      <c r="J802" s="6"/>
    </row>
    <row r="803">
      <c r="G803" s="6"/>
      <c r="J803" s="6"/>
    </row>
    <row r="804">
      <c r="G804" s="6"/>
      <c r="J804" s="6"/>
    </row>
    <row r="805">
      <c r="G805" s="6"/>
      <c r="J805" s="6"/>
    </row>
    <row r="806">
      <c r="G806" s="6"/>
      <c r="J806" s="6"/>
    </row>
    <row r="807">
      <c r="G807" s="6"/>
      <c r="J807" s="6"/>
    </row>
    <row r="808">
      <c r="G808" s="6"/>
      <c r="J808" s="6"/>
    </row>
    <row r="809">
      <c r="G809" s="6"/>
      <c r="J809" s="6"/>
    </row>
    <row r="810">
      <c r="G810" s="6"/>
      <c r="J810" s="6"/>
    </row>
    <row r="811">
      <c r="G811" s="6"/>
      <c r="J811" s="6"/>
    </row>
    <row r="812">
      <c r="G812" s="6"/>
      <c r="J812" s="6"/>
    </row>
    <row r="813">
      <c r="G813" s="6"/>
      <c r="J813" s="6"/>
    </row>
    <row r="814">
      <c r="G814" s="6"/>
      <c r="J814" s="6"/>
    </row>
    <row r="815">
      <c r="G815" s="6"/>
      <c r="J815" s="6"/>
    </row>
    <row r="816">
      <c r="G816" s="6"/>
      <c r="J816" s="6"/>
    </row>
    <row r="817">
      <c r="G817" s="6"/>
      <c r="J817" s="6"/>
    </row>
    <row r="818">
      <c r="G818" s="6"/>
      <c r="J818" s="6"/>
    </row>
    <row r="819">
      <c r="G819" s="6"/>
      <c r="J819" s="6"/>
    </row>
    <row r="820">
      <c r="G820" s="6"/>
      <c r="J820" s="6"/>
    </row>
    <row r="821">
      <c r="G821" s="6"/>
      <c r="J821" s="6"/>
    </row>
    <row r="822">
      <c r="G822" s="6"/>
      <c r="J822" s="6"/>
    </row>
    <row r="823">
      <c r="G823" s="6"/>
      <c r="J823" s="6"/>
    </row>
    <row r="824">
      <c r="G824" s="6"/>
      <c r="J824" s="6"/>
    </row>
    <row r="825">
      <c r="G825" s="6"/>
      <c r="J825" s="6"/>
    </row>
    <row r="826">
      <c r="G826" s="6"/>
      <c r="J826" s="6"/>
    </row>
    <row r="827">
      <c r="G827" s="6"/>
      <c r="J827" s="6"/>
    </row>
    <row r="828">
      <c r="G828" s="6"/>
      <c r="J828" s="6"/>
    </row>
    <row r="829">
      <c r="G829" s="6"/>
      <c r="J829" s="6"/>
    </row>
    <row r="830">
      <c r="G830" s="6"/>
      <c r="J830" s="6"/>
    </row>
    <row r="831">
      <c r="G831" s="6"/>
      <c r="J831" s="6"/>
    </row>
    <row r="832">
      <c r="G832" s="6"/>
      <c r="J832" s="6"/>
    </row>
    <row r="833">
      <c r="G833" s="6"/>
      <c r="J833" s="6"/>
    </row>
    <row r="834">
      <c r="G834" s="6"/>
      <c r="J834" s="6"/>
    </row>
    <row r="835">
      <c r="G835" s="6"/>
      <c r="J835" s="6"/>
    </row>
    <row r="836">
      <c r="G836" s="6"/>
      <c r="J836" s="6"/>
    </row>
    <row r="837">
      <c r="G837" s="6"/>
      <c r="J837" s="6"/>
    </row>
    <row r="838">
      <c r="G838" s="6"/>
      <c r="J838" s="6"/>
    </row>
    <row r="839">
      <c r="G839" s="6"/>
      <c r="J839" s="6"/>
    </row>
    <row r="840">
      <c r="G840" s="6"/>
      <c r="J840" s="6"/>
    </row>
    <row r="841">
      <c r="G841" s="6"/>
      <c r="J841" s="6"/>
    </row>
    <row r="842">
      <c r="G842" s="6"/>
      <c r="J842" s="6"/>
    </row>
    <row r="843">
      <c r="G843" s="6"/>
      <c r="J843" s="6"/>
    </row>
    <row r="844">
      <c r="G844" s="6"/>
      <c r="J844" s="6"/>
    </row>
    <row r="845">
      <c r="G845" s="6"/>
      <c r="J845" s="6"/>
    </row>
    <row r="846">
      <c r="G846" s="6"/>
      <c r="J846" s="6"/>
    </row>
    <row r="847">
      <c r="G847" s="6"/>
      <c r="J847" s="6"/>
    </row>
    <row r="848">
      <c r="G848" s="6"/>
      <c r="J848" s="6"/>
    </row>
    <row r="849">
      <c r="G849" s="6"/>
      <c r="J849" s="6"/>
    </row>
    <row r="850">
      <c r="G850" s="6"/>
      <c r="J850" s="6"/>
    </row>
    <row r="851">
      <c r="G851" s="6"/>
      <c r="J851" s="6"/>
    </row>
    <row r="852">
      <c r="G852" s="6"/>
      <c r="J852" s="6"/>
    </row>
    <row r="853">
      <c r="G853" s="6"/>
      <c r="J853" s="6"/>
    </row>
    <row r="854">
      <c r="G854" s="6"/>
      <c r="J854" s="6"/>
    </row>
    <row r="855">
      <c r="G855" s="6"/>
      <c r="J855" s="6"/>
    </row>
    <row r="856">
      <c r="G856" s="6"/>
      <c r="J856" s="6"/>
    </row>
    <row r="857">
      <c r="G857" s="6"/>
      <c r="J857" s="6"/>
    </row>
    <row r="858">
      <c r="G858" s="6"/>
      <c r="J858" s="6"/>
    </row>
    <row r="859">
      <c r="G859" s="6"/>
      <c r="J859" s="6"/>
    </row>
    <row r="860">
      <c r="G860" s="6"/>
      <c r="J860" s="6"/>
    </row>
    <row r="861">
      <c r="G861" s="6"/>
      <c r="J861" s="6"/>
    </row>
    <row r="862">
      <c r="G862" s="6"/>
      <c r="J862" s="6"/>
    </row>
    <row r="863">
      <c r="G863" s="6"/>
      <c r="J863" s="6"/>
    </row>
    <row r="864">
      <c r="G864" s="6"/>
      <c r="J864" s="6"/>
    </row>
    <row r="865">
      <c r="G865" s="6"/>
      <c r="J865" s="6"/>
    </row>
    <row r="866">
      <c r="G866" s="6"/>
      <c r="J866" s="6"/>
    </row>
    <row r="867">
      <c r="G867" s="6"/>
      <c r="J867" s="6"/>
    </row>
    <row r="868">
      <c r="G868" s="6"/>
      <c r="J868" s="6"/>
    </row>
    <row r="869">
      <c r="G869" s="6"/>
      <c r="J869" s="6"/>
    </row>
    <row r="870">
      <c r="G870" s="6"/>
      <c r="J870" s="6"/>
    </row>
    <row r="871">
      <c r="G871" s="6"/>
      <c r="J871" s="6"/>
    </row>
    <row r="872">
      <c r="G872" s="6"/>
      <c r="J872" s="6"/>
    </row>
    <row r="873">
      <c r="G873" s="6"/>
      <c r="J873" s="6"/>
    </row>
    <row r="874">
      <c r="G874" s="6"/>
      <c r="J874" s="6"/>
    </row>
    <row r="875">
      <c r="G875" s="6"/>
      <c r="J875" s="6"/>
    </row>
    <row r="876">
      <c r="G876" s="6"/>
      <c r="J876" s="6"/>
    </row>
    <row r="877">
      <c r="G877" s="6"/>
      <c r="J877" s="6"/>
    </row>
    <row r="878">
      <c r="G878" s="6"/>
      <c r="J878" s="6"/>
    </row>
    <row r="879">
      <c r="G879" s="6"/>
      <c r="J879" s="6"/>
    </row>
    <row r="880">
      <c r="G880" s="6"/>
      <c r="J880" s="6"/>
    </row>
    <row r="881">
      <c r="G881" s="6"/>
      <c r="J881" s="6"/>
    </row>
    <row r="882">
      <c r="G882" s="6"/>
      <c r="J882" s="6"/>
    </row>
    <row r="883">
      <c r="G883" s="6"/>
      <c r="J883" s="6"/>
    </row>
    <row r="884">
      <c r="G884" s="6"/>
      <c r="J884" s="6"/>
    </row>
    <row r="885">
      <c r="G885" s="6"/>
      <c r="J885" s="6"/>
    </row>
    <row r="886">
      <c r="G886" s="6"/>
      <c r="J886" s="6"/>
    </row>
    <row r="887">
      <c r="G887" s="6"/>
      <c r="J887" s="6"/>
    </row>
    <row r="888">
      <c r="G888" s="6"/>
      <c r="J888" s="6"/>
    </row>
    <row r="889">
      <c r="G889" s="6"/>
      <c r="J889" s="6"/>
    </row>
    <row r="890">
      <c r="G890" s="6"/>
      <c r="J890" s="6"/>
    </row>
    <row r="891">
      <c r="G891" s="6"/>
      <c r="J891" s="6"/>
    </row>
    <row r="892">
      <c r="G892" s="6"/>
      <c r="J892" s="6"/>
    </row>
    <row r="893">
      <c r="G893" s="6"/>
      <c r="J893" s="6"/>
    </row>
    <row r="894">
      <c r="G894" s="6"/>
      <c r="J894" s="6"/>
    </row>
    <row r="895">
      <c r="G895" s="6"/>
      <c r="J895" s="6"/>
    </row>
    <row r="896">
      <c r="G896" s="6"/>
      <c r="J896" s="6"/>
    </row>
    <row r="897">
      <c r="G897" s="6"/>
      <c r="J897" s="6"/>
    </row>
    <row r="898">
      <c r="G898" s="6"/>
      <c r="J898" s="6"/>
    </row>
    <row r="899">
      <c r="G899" s="6"/>
      <c r="J899" s="6"/>
    </row>
    <row r="900">
      <c r="G900" s="6"/>
      <c r="J900" s="6"/>
    </row>
    <row r="901">
      <c r="G901" s="6"/>
      <c r="J901" s="6"/>
    </row>
    <row r="902">
      <c r="G902" s="6"/>
      <c r="J902" s="6"/>
    </row>
    <row r="903">
      <c r="G903" s="6"/>
      <c r="J903" s="6"/>
    </row>
    <row r="904">
      <c r="G904" s="6"/>
      <c r="J904" s="6"/>
    </row>
    <row r="905">
      <c r="G905" s="6"/>
      <c r="J905" s="6"/>
    </row>
    <row r="906">
      <c r="G906" s="6"/>
      <c r="J906" s="6"/>
    </row>
    <row r="907">
      <c r="G907" s="6"/>
      <c r="J907" s="6"/>
    </row>
    <row r="908">
      <c r="G908" s="6"/>
      <c r="J908" s="6"/>
    </row>
    <row r="909">
      <c r="G909" s="6"/>
      <c r="J909" s="6"/>
    </row>
    <row r="910">
      <c r="G910" s="6"/>
      <c r="J910" s="6"/>
    </row>
    <row r="911">
      <c r="G911" s="6"/>
      <c r="J911" s="6"/>
    </row>
    <row r="912">
      <c r="G912" s="6"/>
      <c r="J912" s="6"/>
    </row>
    <row r="913">
      <c r="G913" s="6"/>
      <c r="J913" s="6"/>
    </row>
    <row r="914">
      <c r="G914" s="6"/>
      <c r="J914" s="6"/>
    </row>
    <row r="915">
      <c r="G915" s="6"/>
      <c r="J915" s="6"/>
    </row>
    <row r="916">
      <c r="G916" s="6"/>
      <c r="J916" s="6"/>
    </row>
    <row r="917">
      <c r="G917" s="6"/>
      <c r="J917" s="6"/>
    </row>
    <row r="918">
      <c r="G918" s="6"/>
      <c r="J918" s="6"/>
    </row>
    <row r="919">
      <c r="G919" s="6"/>
      <c r="J919" s="6"/>
    </row>
    <row r="920">
      <c r="G920" s="6"/>
      <c r="J920" s="6"/>
    </row>
    <row r="921">
      <c r="G921" s="6"/>
      <c r="J921" s="6"/>
    </row>
    <row r="922">
      <c r="G922" s="6"/>
      <c r="J922" s="6"/>
    </row>
    <row r="923">
      <c r="G923" s="6"/>
      <c r="J923" s="6"/>
    </row>
    <row r="924">
      <c r="G924" s="6"/>
      <c r="J924" s="6"/>
    </row>
    <row r="925">
      <c r="G925" s="6"/>
      <c r="J925" s="6"/>
    </row>
    <row r="926">
      <c r="G926" s="6"/>
      <c r="J926" s="6"/>
    </row>
    <row r="927">
      <c r="G927" s="6"/>
      <c r="J927" s="6"/>
    </row>
    <row r="928">
      <c r="G928" s="6"/>
      <c r="J928" s="6"/>
    </row>
    <row r="929">
      <c r="G929" s="6"/>
      <c r="J929" s="6"/>
    </row>
    <row r="930">
      <c r="G930" s="6"/>
      <c r="J930" s="6"/>
    </row>
    <row r="931">
      <c r="G931" s="6"/>
      <c r="J931" s="6"/>
    </row>
    <row r="932">
      <c r="G932" s="6"/>
      <c r="J932" s="6"/>
    </row>
    <row r="933">
      <c r="G933" s="6"/>
      <c r="J933" s="6"/>
    </row>
    <row r="934">
      <c r="G934" s="6"/>
      <c r="J934" s="6"/>
    </row>
    <row r="935">
      <c r="G935" s="6"/>
      <c r="J935" s="6"/>
    </row>
    <row r="936">
      <c r="G936" s="6"/>
      <c r="J936" s="6"/>
    </row>
    <row r="937">
      <c r="G937" s="6"/>
      <c r="J937" s="6"/>
    </row>
    <row r="938">
      <c r="G938" s="6"/>
      <c r="J938" s="6"/>
    </row>
    <row r="939">
      <c r="G939" s="6"/>
      <c r="J939" s="6"/>
    </row>
    <row r="940">
      <c r="G940" s="6"/>
      <c r="J940" s="6"/>
    </row>
    <row r="941">
      <c r="G941" s="6"/>
      <c r="J941" s="6"/>
    </row>
    <row r="942">
      <c r="G942" s="6"/>
      <c r="J942" s="6"/>
    </row>
    <row r="943">
      <c r="G943" s="6"/>
      <c r="J943" s="6"/>
    </row>
    <row r="944">
      <c r="G944" s="6"/>
      <c r="J944" s="6"/>
    </row>
    <row r="945">
      <c r="G945" s="6"/>
      <c r="J945" s="6"/>
    </row>
    <row r="946">
      <c r="G946" s="6"/>
      <c r="J946" s="6"/>
    </row>
    <row r="947">
      <c r="G947" s="6"/>
      <c r="J947" s="6"/>
    </row>
    <row r="948">
      <c r="G948" s="6"/>
      <c r="J948" s="6"/>
    </row>
    <row r="949">
      <c r="G949" s="6"/>
      <c r="J949" s="6"/>
    </row>
    <row r="950">
      <c r="G950" s="6"/>
      <c r="J950" s="6"/>
    </row>
    <row r="951">
      <c r="G951" s="6"/>
      <c r="J951" s="6"/>
    </row>
    <row r="952">
      <c r="G952" s="6"/>
      <c r="J952" s="6"/>
    </row>
    <row r="953">
      <c r="G953" s="6"/>
      <c r="J953" s="6"/>
    </row>
    <row r="954">
      <c r="G954" s="6"/>
      <c r="J954" s="6"/>
    </row>
    <row r="955">
      <c r="G955" s="6"/>
      <c r="J955" s="6"/>
    </row>
    <row r="956">
      <c r="G956" s="6"/>
      <c r="J956" s="6"/>
    </row>
    <row r="957">
      <c r="G957" s="6"/>
      <c r="J957" s="6"/>
    </row>
    <row r="958">
      <c r="G958" s="6"/>
      <c r="J958" s="6"/>
    </row>
    <row r="959">
      <c r="G959" s="6"/>
      <c r="J959" s="6"/>
    </row>
    <row r="960">
      <c r="G960" s="6"/>
      <c r="J960" s="6"/>
    </row>
    <row r="961">
      <c r="G961" s="6"/>
      <c r="J961" s="6"/>
    </row>
    <row r="962">
      <c r="G962" s="6"/>
      <c r="J962" s="6"/>
    </row>
    <row r="963">
      <c r="G963" s="6"/>
      <c r="J963" s="6"/>
    </row>
    <row r="964">
      <c r="G964" s="6"/>
      <c r="J964" s="6"/>
    </row>
    <row r="965">
      <c r="G965" s="6"/>
      <c r="J965" s="6"/>
    </row>
    <row r="966">
      <c r="G966" s="6"/>
      <c r="J966" s="6"/>
    </row>
    <row r="967">
      <c r="G967" s="6"/>
      <c r="J967" s="6"/>
    </row>
    <row r="968">
      <c r="G968" s="6"/>
      <c r="J968" s="6"/>
    </row>
    <row r="969">
      <c r="G969" s="6"/>
      <c r="J969" s="6"/>
    </row>
    <row r="970">
      <c r="G970" s="6"/>
      <c r="J970" s="6"/>
    </row>
    <row r="971">
      <c r="G971" s="6"/>
      <c r="J971" s="6"/>
    </row>
    <row r="972">
      <c r="G972" s="6"/>
      <c r="J972" s="6"/>
    </row>
    <row r="973">
      <c r="G973" s="6"/>
      <c r="J973" s="6"/>
    </row>
    <row r="974">
      <c r="G974" s="6"/>
      <c r="J974" s="6"/>
    </row>
    <row r="975">
      <c r="G975" s="6"/>
      <c r="J975" s="6"/>
    </row>
    <row r="976">
      <c r="G976" s="6"/>
      <c r="J976" s="6"/>
    </row>
    <row r="977">
      <c r="G977" s="6"/>
      <c r="J977" s="6"/>
    </row>
    <row r="978">
      <c r="G978" s="6"/>
      <c r="J978" s="6"/>
    </row>
    <row r="979">
      <c r="G979" s="6"/>
      <c r="J979" s="6"/>
    </row>
    <row r="980">
      <c r="G980" s="6"/>
      <c r="J980" s="6"/>
    </row>
    <row r="981">
      <c r="G981" s="6"/>
      <c r="J981" s="6"/>
    </row>
    <row r="982">
      <c r="G982" s="6"/>
      <c r="J982" s="6"/>
    </row>
    <row r="983">
      <c r="G983" s="6"/>
      <c r="J983" s="6"/>
    </row>
    <row r="984">
      <c r="G984" s="6"/>
      <c r="J984" s="6"/>
    </row>
    <row r="985">
      <c r="G985" s="6"/>
      <c r="J985" s="6"/>
    </row>
    <row r="986">
      <c r="G986" s="6"/>
      <c r="J986" s="6"/>
    </row>
    <row r="987">
      <c r="G987" s="6"/>
      <c r="J987" s="6"/>
    </row>
    <row r="988">
      <c r="G988" s="6"/>
      <c r="J988" s="6"/>
    </row>
    <row r="989">
      <c r="G989" s="6"/>
      <c r="J989" s="6"/>
    </row>
    <row r="990">
      <c r="G990" s="6"/>
      <c r="J990" s="6"/>
    </row>
    <row r="991">
      <c r="G991" s="6"/>
      <c r="J991" s="6"/>
    </row>
    <row r="992">
      <c r="G992" s="6"/>
      <c r="J992" s="6"/>
    </row>
    <row r="993">
      <c r="G993" s="6"/>
      <c r="J993" s="6"/>
    </row>
    <row r="994">
      <c r="G994" s="6"/>
      <c r="J994" s="6"/>
    </row>
    <row r="995">
      <c r="G995" s="6"/>
      <c r="J995" s="6"/>
    </row>
    <row r="996">
      <c r="G996" s="6"/>
      <c r="J996" s="6"/>
    </row>
    <row r="997">
      <c r="G997" s="6"/>
      <c r="J997" s="6"/>
    </row>
    <row r="998">
      <c r="G998" s="6"/>
      <c r="J998" s="6"/>
    </row>
    <row r="999">
      <c r="G999" s="6"/>
      <c r="J999" s="6"/>
    </row>
    <row r="1000">
      <c r="G1000" s="6"/>
      <c r="J1000" s="6"/>
    </row>
    <row r="1001">
      <c r="G1001" s="6"/>
      <c r="J1001" s="6"/>
    </row>
    <row r="1002">
      <c r="G1002" s="6"/>
      <c r="J1002" s="6"/>
    </row>
    <row r="1003">
      <c r="G1003" s="6"/>
      <c r="J1003" s="6"/>
    </row>
    <row r="1004">
      <c r="G1004" s="6"/>
      <c r="J1004" s="6"/>
    </row>
    <row r="1005">
      <c r="G1005" s="6"/>
      <c r="J1005" s="6"/>
    </row>
    <row r="1006">
      <c r="G1006" s="6"/>
      <c r="J1006" s="6"/>
    </row>
    <row r="1007">
      <c r="G1007" s="6"/>
      <c r="J1007"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23.88"/>
  </cols>
  <sheetData>
    <row r="1">
      <c r="A1" s="3" t="s">
        <v>195</v>
      </c>
      <c r="B1" s="3" t="s">
        <v>196</v>
      </c>
      <c r="C1" s="3" t="s">
        <v>197</v>
      </c>
      <c r="D1" s="5" t="s">
        <v>198</v>
      </c>
    </row>
    <row r="2">
      <c r="A2" s="4">
        <v>31.0</v>
      </c>
      <c r="B2" s="4">
        <v>27166.0</v>
      </c>
      <c r="C2" s="3" t="s">
        <v>199</v>
      </c>
      <c r="D2" s="5" t="s">
        <v>24</v>
      </c>
    </row>
    <row r="3">
      <c r="A3" s="4">
        <v>31409.0</v>
      </c>
      <c r="B3" s="4">
        <v>34832.0</v>
      </c>
      <c r="C3" s="3" t="s">
        <v>200</v>
      </c>
      <c r="D3" s="5" t="s">
        <v>26</v>
      </c>
    </row>
    <row r="4">
      <c r="A4" s="4">
        <v>34852.0</v>
      </c>
      <c r="B4" s="4">
        <v>39395.0</v>
      </c>
      <c r="C4" s="3" t="s">
        <v>199</v>
      </c>
      <c r="D4" s="5" t="s">
        <v>27</v>
      </c>
    </row>
    <row r="5">
      <c r="A5" s="4">
        <v>53378.0</v>
      </c>
      <c r="B5" s="4">
        <v>61907.0</v>
      </c>
      <c r="C5" s="3" t="s">
        <v>201</v>
      </c>
      <c r="D5" s="5" t="s">
        <v>29</v>
      </c>
    </row>
    <row r="6">
      <c r="A6" s="4">
        <v>62207.0</v>
      </c>
      <c r="B6" s="4">
        <v>68493.0</v>
      </c>
      <c r="C6" s="3" t="s">
        <v>199</v>
      </c>
      <c r="D6" s="5" t="s">
        <v>30</v>
      </c>
    </row>
    <row r="7">
      <c r="A7" s="4">
        <v>68793.0</v>
      </c>
      <c r="B7" s="4">
        <v>71456.0</v>
      </c>
      <c r="C7" s="3" t="s">
        <v>201</v>
      </c>
      <c r="D7" s="5" t="s">
        <v>31</v>
      </c>
    </row>
    <row r="8">
      <c r="A8" s="4">
        <v>71997.0</v>
      </c>
      <c r="B8" s="4">
        <v>73098.0</v>
      </c>
      <c r="C8" s="3" t="s">
        <v>199</v>
      </c>
      <c r="D8" s="5" t="s">
        <v>32</v>
      </c>
    </row>
    <row r="9">
      <c r="A9" s="4">
        <v>73858.0</v>
      </c>
      <c r="B9" s="4">
        <v>100984.0</v>
      </c>
      <c r="C9" s="3" t="s">
        <v>201</v>
      </c>
      <c r="D9" s="5" t="s">
        <v>33</v>
      </c>
    </row>
    <row r="10">
      <c r="A10" s="4">
        <v>101464.0</v>
      </c>
      <c r="B10" s="4">
        <v>102445.0</v>
      </c>
      <c r="C10" s="3" t="s">
        <v>199</v>
      </c>
      <c r="D10" s="5" t="s">
        <v>34</v>
      </c>
    </row>
    <row r="11">
      <c r="A11" s="4">
        <v>102694.0</v>
      </c>
      <c r="B11" s="4">
        <v>103814.0</v>
      </c>
      <c r="C11" s="3" t="s">
        <v>201</v>
      </c>
      <c r="D11" s="5" t="s">
        <v>35</v>
      </c>
    </row>
    <row r="12">
      <c r="A12" s="4">
        <v>103914.0</v>
      </c>
      <c r="B12" s="4">
        <v>110457.0</v>
      </c>
      <c r="C12" s="3" t="s">
        <v>199</v>
      </c>
      <c r="D12" s="5" t="s">
        <v>36</v>
      </c>
    </row>
    <row r="13">
      <c r="A13" s="4">
        <v>111857.0</v>
      </c>
      <c r="B13" s="4">
        <v>114978.0</v>
      </c>
      <c r="C13" s="3" t="s">
        <v>201</v>
      </c>
      <c r="D13" s="5" t="s">
        <v>37</v>
      </c>
    </row>
    <row r="14">
      <c r="A14" s="4">
        <v>114998.0</v>
      </c>
      <c r="B14" s="4">
        <v>115879.0</v>
      </c>
      <c r="C14" s="3" t="s">
        <v>199</v>
      </c>
      <c r="D14" s="5" t="s">
        <v>38</v>
      </c>
    </row>
    <row r="15">
      <c r="A15" s="4">
        <v>115899.0</v>
      </c>
      <c r="B15" s="4">
        <v>127176.0</v>
      </c>
      <c r="C15" s="3" t="s">
        <v>201</v>
      </c>
      <c r="D15" s="5" t="s">
        <v>39</v>
      </c>
    </row>
    <row r="16">
      <c r="A16" s="4">
        <v>127316.0</v>
      </c>
      <c r="B16" s="4">
        <v>137948.0</v>
      </c>
      <c r="C16" s="3" t="s">
        <v>199</v>
      </c>
      <c r="D16" s="5" t="s">
        <v>40</v>
      </c>
    </row>
    <row r="17">
      <c r="A17" s="4">
        <v>138793.0</v>
      </c>
      <c r="B17" s="4">
        <v>152284.0</v>
      </c>
      <c r="C17" s="3" t="s">
        <v>201</v>
      </c>
      <c r="D17" s="5" t="s">
        <v>41</v>
      </c>
    </row>
    <row r="18">
      <c r="A18" s="4">
        <v>152424.0</v>
      </c>
      <c r="B18" s="4">
        <v>165155.0</v>
      </c>
      <c r="C18" s="3" t="s">
        <v>199</v>
      </c>
      <c r="D18" s="5" t="s">
        <v>42</v>
      </c>
    </row>
    <row r="19">
      <c r="A19" s="4">
        <v>165466.0</v>
      </c>
      <c r="B19" s="4">
        <v>211941.0</v>
      </c>
      <c r="C19" s="3" t="s">
        <v>201</v>
      </c>
      <c r="D19" s="5" t="s">
        <v>43</v>
      </c>
    </row>
    <row r="20">
      <c r="A20" s="4">
        <v>212081.0</v>
      </c>
      <c r="B20" s="4">
        <v>213122.0</v>
      </c>
      <c r="C20" s="3" t="s">
        <v>199</v>
      </c>
      <c r="D20" s="5" t="s">
        <v>44</v>
      </c>
    </row>
    <row r="21">
      <c r="A21" s="4">
        <v>213502.0</v>
      </c>
      <c r="B21" s="4">
        <v>213662.0</v>
      </c>
      <c r="C21" s="3" t="s">
        <v>201</v>
      </c>
      <c r="D21" s="5" t="s">
        <v>45</v>
      </c>
    </row>
    <row r="22">
      <c r="A22" s="4">
        <v>214123.0</v>
      </c>
      <c r="B22" s="3" t="s">
        <v>46</v>
      </c>
      <c r="C22" s="3" t="s">
        <v>199</v>
      </c>
      <c r="D22" s="5" t="s">
        <v>47</v>
      </c>
    </row>
    <row r="23">
      <c r="A23" s="3" t="s">
        <v>48</v>
      </c>
      <c r="B23" s="4">
        <v>227974.0</v>
      </c>
      <c r="C23" s="3" t="s">
        <v>201</v>
      </c>
      <c r="D23" s="5" t="s">
        <v>49</v>
      </c>
    </row>
    <row r="24">
      <c r="A24" s="4">
        <v>228034.0</v>
      </c>
      <c r="B24" s="4">
        <v>230476.0</v>
      </c>
      <c r="C24" s="3" t="s">
        <v>199</v>
      </c>
      <c r="D24" s="5" t="s">
        <v>50</v>
      </c>
    </row>
    <row r="25">
      <c r="A25" s="4">
        <v>230964.0</v>
      </c>
      <c r="B25" s="4">
        <v>260181.0</v>
      </c>
      <c r="C25" s="3" t="s">
        <v>201</v>
      </c>
      <c r="D25" s="5" t="s">
        <v>51</v>
      </c>
    </row>
    <row r="26">
      <c r="A26" s="4">
        <v>260221.0</v>
      </c>
      <c r="B26" s="4">
        <v>260581.0</v>
      </c>
      <c r="C26" s="3" t="s">
        <v>199</v>
      </c>
      <c r="D26" s="5" t="s">
        <v>52</v>
      </c>
    </row>
    <row r="27">
      <c r="A27" s="4">
        <v>260891.0</v>
      </c>
      <c r="B27" s="4">
        <v>272275.0</v>
      </c>
      <c r="C27" s="3" t="s">
        <v>201</v>
      </c>
      <c r="D27" s="5" t="s">
        <v>53</v>
      </c>
    </row>
    <row r="28">
      <c r="A28" s="4">
        <v>272783.0</v>
      </c>
      <c r="B28" s="4">
        <v>277684.0</v>
      </c>
      <c r="C28" s="3" t="s">
        <v>199</v>
      </c>
      <c r="D28" s="5" t="s">
        <v>54</v>
      </c>
    </row>
    <row r="29">
      <c r="A29" s="4">
        <v>277704.0</v>
      </c>
      <c r="B29" s="4">
        <v>279104.0</v>
      </c>
      <c r="C29" s="3" t="s">
        <v>201</v>
      </c>
      <c r="D29" s="5" t="s">
        <v>55</v>
      </c>
    </row>
    <row r="30">
      <c r="A30" s="4">
        <v>279404.0</v>
      </c>
      <c r="B30" s="4">
        <v>289907.0</v>
      </c>
      <c r="C30" s="3" t="s">
        <v>199</v>
      </c>
      <c r="D30" s="5" t="s">
        <v>56</v>
      </c>
    </row>
    <row r="31">
      <c r="A31" s="4">
        <v>289927.0</v>
      </c>
      <c r="B31" s="4">
        <v>294007.0</v>
      </c>
      <c r="C31" s="3" t="s">
        <v>201</v>
      </c>
      <c r="D31" s="5" t="s">
        <v>57</v>
      </c>
    </row>
    <row r="32">
      <c r="A32" s="4">
        <v>294027.0</v>
      </c>
      <c r="B32" s="4">
        <v>295928.0</v>
      </c>
      <c r="C32" s="3" t="s">
        <v>199</v>
      </c>
      <c r="D32" s="5" t="s">
        <v>59</v>
      </c>
    </row>
    <row r="33">
      <c r="A33" s="4">
        <v>296148.0</v>
      </c>
      <c r="B33" s="4">
        <v>297988.0</v>
      </c>
      <c r="C33" s="3" t="s">
        <v>201</v>
      </c>
      <c r="D33" s="5" t="s">
        <v>60</v>
      </c>
    </row>
    <row r="34">
      <c r="A34" s="4">
        <v>298028.0</v>
      </c>
      <c r="B34" s="4">
        <v>302009.0</v>
      </c>
      <c r="C34" s="3" t="s">
        <v>199</v>
      </c>
      <c r="D34" s="5" t="s">
        <v>61</v>
      </c>
    </row>
    <row r="35">
      <c r="A35" s="4">
        <v>302069.0</v>
      </c>
      <c r="B35" s="4">
        <v>304775.0</v>
      </c>
      <c r="C35" s="3" t="s">
        <v>201</v>
      </c>
      <c r="D35" s="5" t="s">
        <v>62</v>
      </c>
    </row>
    <row r="36">
      <c r="A36" s="4">
        <v>316173.0</v>
      </c>
      <c r="B36" s="4">
        <v>316513.0</v>
      </c>
      <c r="C36" s="3" t="s">
        <v>199</v>
      </c>
      <c r="D36" s="5" t="s">
        <v>63</v>
      </c>
    </row>
    <row r="37">
      <c r="A37" s="4">
        <v>317253.0</v>
      </c>
      <c r="B37" s="4">
        <v>318114.0</v>
      </c>
      <c r="C37" s="3" t="s">
        <v>202</v>
      </c>
      <c r="D37" s="5" t="s">
        <v>64</v>
      </c>
    </row>
    <row r="38">
      <c r="A38" s="4">
        <v>318134.0</v>
      </c>
      <c r="B38" s="4">
        <v>318494.0</v>
      </c>
      <c r="C38" s="3" t="s">
        <v>199</v>
      </c>
      <c r="D38" s="5" t="s">
        <v>65</v>
      </c>
    </row>
    <row r="39">
      <c r="A39" s="4">
        <v>318874.0</v>
      </c>
      <c r="B39" s="4">
        <v>327638.0</v>
      </c>
      <c r="C39" s="3" t="s">
        <v>202</v>
      </c>
      <c r="D39" s="5" t="s">
        <v>66</v>
      </c>
    </row>
    <row r="40">
      <c r="A40" s="4">
        <v>328038.0</v>
      </c>
      <c r="B40" s="4">
        <v>328198.0</v>
      </c>
      <c r="C40" s="3" t="s">
        <v>199</v>
      </c>
      <c r="D40" s="5" t="s">
        <v>52</v>
      </c>
    </row>
    <row r="41">
      <c r="A41" s="4">
        <v>328278.0</v>
      </c>
      <c r="B41" s="3" t="s">
        <v>67</v>
      </c>
      <c r="C41" s="3" t="s">
        <v>202</v>
      </c>
      <c r="D41" s="5" t="s">
        <v>68</v>
      </c>
    </row>
    <row r="42">
      <c r="A42" s="3" t="s">
        <v>69</v>
      </c>
      <c r="B42" s="4">
        <v>449546.0</v>
      </c>
      <c r="C42" s="3" t="s">
        <v>199</v>
      </c>
      <c r="D42" s="5" t="s">
        <v>70</v>
      </c>
    </row>
    <row r="43">
      <c r="A43" s="4">
        <v>449886.0</v>
      </c>
      <c r="B43" s="4">
        <v>456148.0</v>
      </c>
      <c r="C43" s="3" t="s">
        <v>202</v>
      </c>
      <c r="D43" s="5" t="s">
        <v>71</v>
      </c>
    </row>
    <row r="44">
      <c r="A44" s="4">
        <v>456188.0</v>
      </c>
      <c r="B44" s="4">
        <v>462409.0</v>
      </c>
      <c r="C44" s="3" t="s">
        <v>199</v>
      </c>
      <c r="D44" s="5" t="s">
        <v>72</v>
      </c>
    </row>
    <row r="45">
      <c r="A45" s="4">
        <v>462429.0</v>
      </c>
      <c r="B45" s="3" t="s">
        <v>73</v>
      </c>
      <c r="C45" s="3" t="s">
        <v>203</v>
      </c>
      <c r="D45" s="5" t="s">
        <v>74</v>
      </c>
    </row>
    <row r="46">
      <c r="A46" s="3" t="s">
        <v>75</v>
      </c>
      <c r="B46" s="3" t="s">
        <v>76</v>
      </c>
      <c r="C46" s="3" t="s">
        <v>202</v>
      </c>
      <c r="D46" s="5" t="s">
        <v>77</v>
      </c>
    </row>
    <row r="47">
      <c r="A47" s="3" t="s">
        <v>78</v>
      </c>
      <c r="B47" s="3" t="s">
        <v>79</v>
      </c>
      <c r="C47" s="3" t="s">
        <v>199</v>
      </c>
      <c r="D47" s="5" t="s">
        <v>80</v>
      </c>
    </row>
    <row r="48">
      <c r="A48" s="3" t="s">
        <v>81</v>
      </c>
      <c r="B48" s="4">
        <v>512408.0</v>
      </c>
      <c r="C48" s="3" t="s">
        <v>202</v>
      </c>
      <c r="D48" s="5" t="s">
        <v>82</v>
      </c>
    </row>
    <row r="49">
      <c r="A49" s="4">
        <v>512508.0</v>
      </c>
      <c r="B49" s="3" t="s">
        <v>83</v>
      </c>
      <c r="C49" s="3" t="s">
        <v>199</v>
      </c>
      <c r="D49" s="5" t="s">
        <v>84</v>
      </c>
    </row>
    <row r="50">
      <c r="A50" s="3" t="s">
        <v>85</v>
      </c>
      <c r="B50" s="4">
        <v>515731.0</v>
      </c>
      <c r="C50" s="3" t="s">
        <v>202</v>
      </c>
      <c r="D50" s="5" t="s">
        <v>86</v>
      </c>
    </row>
    <row r="51">
      <c r="A51" s="4">
        <v>516452.0</v>
      </c>
      <c r="B51" s="4">
        <v>525743.0</v>
      </c>
      <c r="C51" s="3" t="s">
        <v>199</v>
      </c>
      <c r="D51" s="5" t="s">
        <v>87</v>
      </c>
    </row>
    <row r="52">
      <c r="A52" s="4">
        <v>525763.0</v>
      </c>
      <c r="B52" s="4">
        <v>529247.0</v>
      </c>
      <c r="C52" s="3" t="s">
        <v>202</v>
      </c>
      <c r="D52" s="5" t="s">
        <v>89</v>
      </c>
    </row>
    <row r="53">
      <c r="A53" s="4">
        <v>529287.0</v>
      </c>
      <c r="B53" s="4">
        <v>592834.0</v>
      </c>
      <c r="C53" s="3" t="s">
        <v>199</v>
      </c>
      <c r="D53" s="5" t="s">
        <v>204</v>
      </c>
    </row>
    <row r="54">
      <c r="A54" s="4">
        <v>594355.0</v>
      </c>
      <c r="B54" s="4">
        <v>595575.0</v>
      </c>
      <c r="C54" s="3" t="s">
        <v>202</v>
      </c>
      <c r="D54" s="5" t="s">
        <v>95</v>
      </c>
    </row>
    <row r="55">
      <c r="A55" s="4">
        <v>595655.0</v>
      </c>
      <c r="B55" s="4">
        <v>612021.0</v>
      </c>
      <c r="C55" s="3" t="s">
        <v>199</v>
      </c>
      <c r="D55" s="5" t="s">
        <v>96</v>
      </c>
    </row>
    <row r="56">
      <c r="A56" s="4">
        <v>612081.0</v>
      </c>
      <c r="B56" s="4">
        <v>614501.0</v>
      </c>
      <c r="C56" s="3" t="s">
        <v>202</v>
      </c>
      <c r="D56" s="5" t="s">
        <v>99</v>
      </c>
    </row>
    <row r="57">
      <c r="A57" s="4">
        <v>614521.0</v>
      </c>
      <c r="B57" s="4">
        <v>623905.0</v>
      </c>
      <c r="C57" s="3" t="s">
        <v>199</v>
      </c>
      <c r="D57" s="5" t="s">
        <v>205</v>
      </c>
    </row>
    <row r="58">
      <c r="A58" s="4">
        <v>624145.0</v>
      </c>
      <c r="B58" s="4">
        <v>638096.0</v>
      </c>
      <c r="C58" s="3" t="s">
        <v>202</v>
      </c>
      <c r="D58" s="5" t="s">
        <v>101</v>
      </c>
    </row>
    <row r="59">
      <c r="A59" s="4">
        <v>638136.0</v>
      </c>
      <c r="B59" s="4">
        <v>645643.0</v>
      </c>
      <c r="C59" s="3" t="s">
        <v>199</v>
      </c>
      <c r="D59" s="5" t="s">
        <v>206</v>
      </c>
    </row>
    <row r="60">
      <c r="A60" s="4">
        <v>645883.0</v>
      </c>
      <c r="B60" s="4">
        <v>650967.0</v>
      </c>
      <c r="C60" s="3" t="s">
        <v>202</v>
      </c>
      <c r="D60" s="5" t="s">
        <v>207</v>
      </c>
    </row>
    <row r="61">
      <c r="A61" s="4">
        <v>651615.0</v>
      </c>
      <c r="B61" s="4">
        <v>654256.0</v>
      </c>
      <c r="C61" s="3" t="s">
        <v>199</v>
      </c>
      <c r="D61" s="5" t="s">
        <v>107</v>
      </c>
    </row>
    <row r="62">
      <c r="A62" s="4">
        <v>654296.0</v>
      </c>
      <c r="B62" s="4">
        <v>660639.0</v>
      </c>
      <c r="C62" s="3" t="s">
        <v>202</v>
      </c>
      <c r="D62" s="5" t="s">
        <v>208</v>
      </c>
    </row>
    <row r="63">
      <c r="A63" s="4">
        <v>660679.0</v>
      </c>
      <c r="B63" s="4">
        <v>673125.0</v>
      </c>
      <c r="C63" s="3" t="s">
        <v>199</v>
      </c>
      <c r="D63" s="5" t="s">
        <v>209</v>
      </c>
    </row>
    <row r="64">
      <c r="A64" s="4">
        <v>673145.0</v>
      </c>
      <c r="B64" s="4">
        <v>677607.0</v>
      </c>
      <c r="C64" s="3" t="s">
        <v>202</v>
      </c>
      <c r="D64" s="5" t="s">
        <v>114</v>
      </c>
    </row>
    <row r="65">
      <c r="A65" s="4">
        <v>677627.0</v>
      </c>
      <c r="B65" s="4">
        <v>678507.0</v>
      </c>
      <c r="C65" s="3" t="s">
        <v>199</v>
      </c>
      <c r="D65" s="5" t="s">
        <v>117</v>
      </c>
    </row>
    <row r="66">
      <c r="A66" s="4">
        <v>678507.0</v>
      </c>
      <c r="B66" s="4">
        <v>683211.0</v>
      </c>
      <c r="C66" s="3" t="s">
        <v>202</v>
      </c>
      <c r="D66" s="5" t="s">
        <v>118</v>
      </c>
    </row>
    <row r="67">
      <c r="A67" s="4">
        <v>684152.0</v>
      </c>
      <c r="B67" s="4">
        <v>688876.0</v>
      </c>
      <c r="C67" s="3" t="s">
        <v>199</v>
      </c>
      <c r="D67" s="5" t="s">
        <v>119</v>
      </c>
    </row>
    <row r="68">
      <c r="A68" s="4">
        <v>688896.0</v>
      </c>
      <c r="B68" s="4">
        <v>699545.0</v>
      </c>
      <c r="C68" s="3" t="s">
        <v>202</v>
      </c>
      <c r="D68" s="5" t="s">
        <v>120</v>
      </c>
    </row>
    <row r="69">
      <c r="A69" s="4">
        <v>700566.0</v>
      </c>
      <c r="B69" s="4">
        <v>710459.0</v>
      </c>
      <c r="C69" s="3" t="s">
        <v>199</v>
      </c>
      <c r="D69" s="5" t="s">
        <v>210</v>
      </c>
    </row>
    <row r="70">
      <c r="A70" s="4">
        <v>710479.0</v>
      </c>
      <c r="B70" s="4">
        <v>722751.0</v>
      </c>
      <c r="C70" s="3" t="s">
        <v>202</v>
      </c>
      <c r="D70" s="5" t="s">
        <v>211</v>
      </c>
    </row>
    <row r="71">
      <c r="A71" s="4">
        <v>722771.0</v>
      </c>
      <c r="B71" s="4">
        <v>730637.0</v>
      </c>
      <c r="C71" s="3" t="s">
        <v>199</v>
      </c>
      <c r="D71" s="5" t="s">
        <v>126</v>
      </c>
    </row>
    <row r="72">
      <c r="A72" s="4">
        <v>730657.0</v>
      </c>
      <c r="B72" s="4">
        <v>734681.0</v>
      </c>
      <c r="C72" s="3" t="s">
        <v>202</v>
      </c>
      <c r="D72" s="5" t="s">
        <v>129</v>
      </c>
    </row>
    <row r="73">
      <c r="A73" s="4">
        <v>734701.0</v>
      </c>
      <c r="B73" s="4">
        <v>785493.0</v>
      </c>
      <c r="C73" s="3" t="s">
        <v>199</v>
      </c>
      <c r="D73" s="5" t="s">
        <v>130</v>
      </c>
    </row>
    <row r="74">
      <c r="A74" s="4">
        <v>785753.0</v>
      </c>
      <c r="B74" s="4">
        <v>836368.0</v>
      </c>
      <c r="C74" s="3" t="s">
        <v>202</v>
      </c>
      <c r="D74" s="5" t="s">
        <v>132</v>
      </c>
    </row>
    <row r="75">
      <c r="A75" s="4">
        <v>836388.0</v>
      </c>
      <c r="B75" s="4">
        <v>846599.0</v>
      </c>
      <c r="C75" s="3" t="s">
        <v>199</v>
      </c>
      <c r="D75" s="5" t="s">
        <v>133</v>
      </c>
    </row>
    <row r="76">
      <c r="A76" s="4">
        <v>846719.0</v>
      </c>
      <c r="B76" s="4">
        <v>857197.0</v>
      </c>
      <c r="C76" s="3" t="s">
        <v>202</v>
      </c>
      <c r="D76" s="5" t="s">
        <v>134</v>
      </c>
    </row>
    <row r="77">
      <c r="A77" s="4">
        <v>857777.0</v>
      </c>
      <c r="B77" s="4">
        <v>878398.0</v>
      </c>
      <c r="C77" s="3" t="s">
        <v>199</v>
      </c>
      <c r="D77" s="5" t="s">
        <v>138</v>
      </c>
    </row>
    <row r="78">
      <c r="A78" s="4">
        <v>878418.0</v>
      </c>
      <c r="B78" s="3" t="s">
        <v>139</v>
      </c>
      <c r="C78" s="3" t="s">
        <v>202</v>
      </c>
      <c r="D78" s="5" t="s">
        <v>140</v>
      </c>
    </row>
    <row r="79">
      <c r="A79" s="3" t="s">
        <v>141</v>
      </c>
      <c r="B79" s="3" t="s">
        <v>142</v>
      </c>
      <c r="C79" s="3" t="s">
        <v>199</v>
      </c>
      <c r="D79" s="5" t="s">
        <v>212</v>
      </c>
    </row>
    <row r="80">
      <c r="A80" s="3" t="s">
        <v>144</v>
      </c>
      <c r="B80" s="4">
        <v>923232.0</v>
      </c>
      <c r="C80" s="3" t="s">
        <v>202</v>
      </c>
      <c r="D80" s="5" t="s">
        <v>145</v>
      </c>
    </row>
    <row r="81">
      <c r="A81" s="4">
        <v>923252.0</v>
      </c>
      <c r="B81" s="4">
        <v>924072.0</v>
      </c>
      <c r="C81" s="3" t="s">
        <v>199</v>
      </c>
      <c r="D81" s="5" t="s">
        <v>146</v>
      </c>
    </row>
    <row r="82">
      <c r="A82" s="4">
        <v>924272.0</v>
      </c>
      <c r="B82" s="4">
        <v>954803.0</v>
      </c>
      <c r="C82" s="3" t="s">
        <v>202</v>
      </c>
      <c r="D82" s="5" t="s">
        <v>147</v>
      </c>
    </row>
    <row r="83">
      <c r="A83" s="4">
        <v>954823.0</v>
      </c>
      <c r="B83" s="4">
        <v>968652.0</v>
      </c>
      <c r="C83" s="3" t="s">
        <v>199</v>
      </c>
      <c r="D83" s="5" t="s">
        <v>148</v>
      </c>
    </row>
    <row r="84">
      <c r="A84" s="4">
        <v>969272.0</v>
      </c>
      <c r="B84" s="4">
        <v>970172.0</v>
      </c>
      <c r="C84" s="3" t="s">
        <v>203</v>
      </c>
      <c r="D84" s="5" t="s">
        <v>151</v>
      </c>
    </row>
    <row r="85">
      <c r="A85" s="4">
        <v>970392.0</v>
      </c>
      <c r="B85" s="4">
        <v>1020188.0</v>
      </c>
      <c r="C85" s="3" t="s">
        <v>199</v>
      </c>
      <c r="D85" s="5" t="s">
        <v>152</v>
      </c>
    </row>
    <row r="86">
      <c r="A86" s="4">
        <v>1020308.0</v>
      </c>
      <c r="B86" s="3" t="s">
        <v>153</v>
      </c>
      <c r="C86" s="3" t="s">
        <v>202</v>
      </c>
      <c r="D86" s="5" t="s">
        <v>154</v>
      </c>
    </row>
    <row r="87">
      <c r="A87" s="7" t="s">
        <v>155</v>
      </c>
      <c r="B87" s="8" t="s">
        <v>156</v>
      </c>
      <c r="C87" s="3" t="s">
        <v>199</v>
      </c>
      <c r="D87" s="5" t="s">
        <v>157</v>
      </c>
    </row>
    <row r="88">
      <c r="A88" s="4">
        <v>1044141.0</v>
      </c>
      <c r="B88" s="4">
        <v>1046922.0</v>
      </c>
      <c r="C88" s="3" t="s">
        <v>202</v>
      </c>
      <c r="D88" s="5" t="s">
        <v>158</v>
      </c>
    </row>
    <row r="89">
      <c r="A89" s="4">
        <v>1047062.0</v>
      </c>
      <c r="B89" s="4">
        <v>1108988.0</v>
      </c>
      <c r="C89" s="3" t="s">
        <v>199</v>
      </c>
      <c r="D89" s="5" t="s">
        <v>213</v>
      </c>
    </row>
    <row r="90">
      <c r="A90" s="4">
        <v>1108988.0</v>
      </c>
      <c r="B90" s="4">
        <v>1109849.0</v>
      </c>
      <c r="C90" s="3" t="s">
        <v>202</v>
      </c>
      <c r="D90" s="5" t="s">
        <v>160</v>
      </c>
    </row>
    <row r="91">
      <c r="A91" s="4">
        <v>1109889.0</v>
      </c>
      <c r="B91" s="4">
        <v>1120804.0</v>
      </c>
      <c r="C91" s="3" t="s">
        <v>199</v>
      </c>
      <c r="D91" s="5" t="s">
        <v>161</v>
      </c>
    </row>
    <row r="92">
      <c r="A92" s="4">
        <v>1121364.0</v>
      </c>
      <c r="B92" s="4">
        <v>1124909.0</v>
      </c>
      <c r="C92" s="3" t="s">
        <v>202</v>
      </c>
      <c r="D92" s="5" t="s">
        <v>162</v>
      </c>
    </row>
    <row r="93">
      <c r="A93" s="4">
        <v>1125029.0</v>
      </c>
      <c r="B93" s="4">
        <v>1131112.0</v>
      </c>
      <c r="C93" s="3" t="s">
        <v>199</v>
      </c>
      <c r="D93" s="5" t="s">
        <v>163</v>
      </c>
    </row>
    <row r="94">
      <c r="A94" s="4">
        <v>1131172.0</v>
      </c>
      <c r="B94" s="3" t="s">
        <v>164</v>
      </c>
      <c r="C94" s="3" t="s">
        <v>202</v>
      </c>
      <c r="D94" s="5" t="s">
        <v>165</v>
      </c>
    </row>
    <row r="95">
      <c r="A95" s="3" t="s">
        <v>166</v>
      </c>
      <c r="B95" s="4">
        <v>1167226.0</v>
      </c>
      <c r="C95" s="3" t="s">
        <v>199</v>
      </c>
      <c r="D95" s="5" t="s">
        <v>214</v>
      </c>
    </row>
    <row r="96">
      <c r="A96" s="4">
        <v>1168786.0</v>
      </c>
      <c r="B96" s="4">
        <v>1170507.0</v>
      </c>
      <c r="C96" s="3" t="s">
        <v>203</v>
      </c>
      <c r="D96" s="5" t="s">
        <v>168</v>
      </c>
    </row>
    <row r="97">
      <c r="A97" s="4">
        <v>1170827.0</v>
      </c>
      <c r="B97" s="4">
        <v>1183324.0</v>
      </c>
      <c r="C97" s="3" t="s">
        <v>199</v>
      </c>
      <c r="D97" s="5" t="s">
        <v>169</v>
      </c>
    </row>
    <row r="98">
      <c r="A98" s="4">
        <v>1183364.0</v>
      </c>
      <c r="B98" s="4">
        <v>1183884.0</v>
      </c>
      <c r="C98" s="3" t="s">
        <v>203</v>
      </c>
      <c r="D98" s="5" t="s">
        <v>170</v>
      </c>
    </row>
    <row r="99">
      <c r="A99" s="4">
        <v>1184245.0</v>
      </c>
      <c r="B99" s="3" t="s">
        <v>171</v>
      </c>
      <c r="C99" s="3" t="s">
        <v>199</v>
      </c>
      <c r="D99" s="5" t="s">
        <v>172</v>
      </c>
    </row>
    <row r="100">
      <c r="A100" s="4">
        <v>1188723.0</v>
      </c>
      <c r="B100" s="4">
        <v>1224474.0</v>
      </c>
      <c r="C100" s="3" t="s">
        <v>203</v>
      </c>
      <c r="D100" s="5" t="s">
        <v>173</v>
      </c>
    </row>
    <row r="101">
      <c r="A101" s="4">
        <v>1224494.0</v>
      </c>
      <c r="B101" s="4">
        <v>1227377.0</v>
      </c>
      <c r="C101" s="3" t="s">
        <v>199</v>
      </c>
      <c r="D101" s="5" t="s">
        <v>174</v>
      </c>
    </row>
    <row r="102">
      <c r="A102" s="4">
        <v>1227397.0</v>
      </c>
      <c r="B102" s="4">
        <v>1231282.0</v>
      </c>
      <c r="C102" s="3" t="s">
        <v>203</v>
      </c>
      <c r="D102" s="5" t="s">
        <v>175</v>
      </c>
    </row>
    <row r="103">
      <c r="A103" s="4">
        <v>1232102.0</v>
      </c>
      <c r="B103" s="4">
        <v>1235225.0</v>
      </c>
      <c r="C103" s="3" t="s">
        <v>199</v>
      </c>
      <c r="D103" s="5" t="s">
        <v>176</v>
      </c>
    </row>
    <row r="104">
      <c r="A104" s="4">
        <v>1235245.0</v>
      </c>
      <c r="B104" s="4">
        <v>1243512.0</v>
      </c>
      <c r="C104" s="3" t="s">
        <v>203</v>
      </c>
      <c r="D104" s="5" t="s">
        <v>177</v>
      </c>
    </row>
    <row r="105">
      <c r="A105" s="4">
        <v>1243533.0</v>
      </c>
      <c r="B105" s="4">
        <v>1249358.0</v>
      </c>
      <c r="C105" s="3" t="s">
        <v>199</v>
      </c>
      <c r="D105" s="5" t="s">
        <v>179</v>
      </c>
    </row>
    <row r="106">
      <c r="A106" s="4">
        <v>1249398.0</v>
      </c>
      <c r="B106" s="7" t="s">
        <v>183</v>
      </c>
      <c r="C106" s="3" t="s">
        <v>203</v>
      </c>
      <c r="D106" s="5" t="s">
        <v>184</v>
      </c>
    </row>
    <row r="107">
      <c r="A107" s="7" t="s">
        <v>185</v>
      </c>
      <c r="B107" s="4">
        <v>1257405.0</v>
      </c>
      <c r="C107" s="3" t="s">
        <v>199</v>
      </c>
      <c r="D107" s="5" t="s">
        <v>186</v>
      </c>
    </row>
    <row r="108">
      <c r="A108" s="4">
        <v>1258245.0</v>
      </c>
      <c r="B108" s="4">
        <v>1264128.0</v>
      </c>
      <c r="C108" s="3" t="s">
        <v>203</v>
      </c>
      <c r="D108" s="5" t="s">
        <v>188</v>
      </c>
    </row>
    <row r="109">
      <c r="A109" s="4">
        <v>1264148.0</v>
      </c>
      <c r="B109" s="4">
        <v>1267449.0</v>
      </c>
      <c r="C109" s="3" t="s">
        <v>199</v>
      </c>
      <c r="D109" s="5" t="s">
        <v>189</v>
      </c>
    </row>
    <row r="110">
      <c r="A110" s="4">
        <v>1267589.0</v>
      </c>
      <c r="B110" s="4">
        <v>1279976.0</v>
      </c>
      <c r="C110" s="3" t="s">
        <v>203</v>
      </c>
      <c r="D110" s="5" t="s">
        <v>190</v>
      </c>
    </row>
    <row r="111">
      <c r="A111" s="4">
        <v>1279996.0</v>
      </c>
      <c r="B111" s="4">
        <v>1281137.0</v>
      </c>
      <c r="C111" s="3" t="s">
        <v>199</v>
      </c>
      <c r="D111" s="5" t="s">
        <v>191</v>
      </c>
    </row>
    <row r="112">
      <c r="A112" s="4">
        <v>1281157.0</v>
      </c>
      <c r="B112" s="4">
        <v>1286522.0</v>
      </c>
      <c r="C112" s="3" t="s">
        <v>203</v>
      </c>
      <c r="D112" s="5" t="s">
        <v>192</v>
      </c>
    </row>
    <row r="113">
      <c r="A113" s="4">
        <v>1286562.0</v>
      </c>
      <c r="B113" s="4">
        <v>1292067.0</v>
      </c>
      <c r="C113" s="3" t="s">
        <v>199</v>
      </c>
      <c r="D113" s="5" t="s">
        <v>193</v>
      </c>
    </row>
    <row r="114">
      <c r="A114" s="4">
        <v>1292087.0</v>
      </c>
      <c r="B114" s="4">
        <v>1299074.0</v>
      </c>
      <c r="C114" s="3" t="s">
        <v>203</v>
      </c>
      <c r="D114" s="5" t="s">
        <v>194</v>
      </c>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row r="961">
      <c r="D961" s="6"/>
    </row>
    <row r="962">
      <c r="D962" s="6"/>
    </row>
    <row r="963">
      <c r="D963" s="6"/>
    </row>
    <row r="964">
      <c r="D964" s="6"/>
    </row>
    <row r="965">
      <c r="D965" s="6"/>
    </row>
    <row r="966">
      <c r="D966" s="6"/>
    </row>
    <row r="967">
      <c r="D967" s="6"/>
    </row>
    <row r="968">
      <c r="D968" s="6"/>
    </row>
    <row r="969">
      <c r="D969" s="6"/>
    </row>
    <row r="970">
      <c r="D970" s="6"/>
    </row>
    <row r="971">
      <c r="D971" s="6"/>
    </row>
    <row r="972">
      <c r="D972" s="6"/>
    </row>
    <row r="973">
      <c r="D973" s="6"/>
    </row>
    <row r="974">
      <c r="D974" s="6"/>
    </row>
    <row r="975">
      <c r="D975" s="6"/>
    </row>
    <row r="976">
      <c r="D976" s="6"/>
    </row>
    <row r="977">
      <c r="D977" s="6"/>
    </row>
    <row r="978">
      <c r="D978" s="6"/>
    </row>
    <row r="979">
      <c r="D979" s="6"/>
    </row>
    <row r="980">
      <c r="D980" s="6"/>
    </row>
    <row r="981">
      <c r="D981" s="6"/>
    </row>
    <row r="982">
      <c r="D982" s="6"/>
    </row>
    <row r="983">
      <c r="D983" s="6"/>
    </row>
    <row r="984">
      <c r="D984" s="6"/>
    </row>
    <row r="985">
      <c r="D985" s="6"/>
    </row>
    <row r="986">
      <c r="D986" s="6"/>
    </row>
    <row r="987">
      <c r="D987" s="6"/>
    </row>
    <row r="988">
      <c r="D988" s="6"/>
    </row>
    <row r="989">
      <c r="D989" s="6"/>
    </row>
    <row r="990">
      <c r="D990" s="6"/>
    </row>
    <row r="991">
      <c r="D991" s="6"/>
    </row>
    <row r="992">
      <c r="D992" s="6"/>
    </row>
    <row r="993">
      <c r="D993" s="6"/>
    </row>
    <row r="994">
      <c r="D994" s="6"/>
    </row>
    <row r="995">
      <c r="D995" s="6"/>
    </row>
    <row r="996">
      <c r="D996" s="6"/>
    </row>
    <row r="997">
      <c r="D997" s="6"/>
    </row>
    <row r="998">
      <c r="D998" s="6"/>
    </row>
    <row r="999">
      <c r="D999" s="6"/>
    </row>
    <row r="1000">
      <c r="D1000" s="6"/>
    </row>
  </sheetData>
  <drawing r:id="rId1"/>
</worksheet>
</file>