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ificação" sheetId="1" r:id="rId5"/>
    <sheet state="visible" name="os cristaos se parecem mais com" sheetId="2" r:id="rId6"/>
  </sheets>
  <definedNames/>
  <calcPr/>
</workbook>
</file>

<file path=xl/sharedStrings.xml><?xml version="1.0" encoding="utf-8"?>
<sst xmlns="http://schemas.openxmlformats.org/spreadsheetml/2006/main" count="795" uniqueCount="261">
  <si>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</si>
  <si>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</si>
  <si>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</si>
  <si>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</si>
  <si>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</si>
  <si>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</si>
  <si>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</si>
  <si>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</si>
  <si>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</si>
  <si>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</si>
  <si>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</si>
  <si>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</si>
  <si>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</si>
  <si>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</si>
  <si>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</si>
  <si>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</si>
  <si>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</si>
  <si>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</si>
  <si>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</si>
  <si>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</si>
  <si>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</si>
  <si>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</si>
  <si>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</si>
  <si>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</si>
  <si>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A segunda afirmação é que os cristãos se parecem mais com os fariseus do que com Jesus.</t>
  </si>
  <si>
    <t>solo</t>
  </si>
  <si>
    <t>E essa afirmação minha é baseada no que eu vejo, inclusive, principalmente do que a gente tem da nossa casta política cristã e dos pastores que a gente vê por aí puxando todo esse movimento aí, que são pessoas que se importam muito mais com aparências, em se mostrar santo do que realmente serem pessoas que estão ali para ajudar o próximo e amar o próximo, como a si mesmo. E aí, mano, beleza? Como é que é o teu nome?</t>
  </si>
  <si>
    <t>Cássio Pousas. Cássio? É. Hoje eu fui ateu por alguns anos. É mesmo?</t>
  </si>
  <si>
    <t>grupo</t>
  </si>
  <si>
    <t>E antes de ser ateu, sabe o quê?</t>
  </si>
  <si>
    <t>revoltado.</t>
  </si>
  <si>
    <t>Mas era de igreja também, evangélica?</t>
  </si>
  <si>
    <t>Não, não frequentava igreja. Minha família nunca foi muito de igreja. Então, seguinte, sobre a sua afirmação, eu acredito que o fato de muitos cristãos hoje serem parecidos com os frezios, corroborou com a tese de que a igreja de Cristo está certa, porque isso foi previsto. Isso está na bíblia como? No futuro nós teremos cristãos que serão falsos profetas.</t>
  </si>
  <si>
    <t>FALACIA</t>
  </si>
  <si>
    <t>LOGICA</t>
  </si>
  <si>
    <t>[RCI]</t>
  </si>
  <si>
    <t>O falante usa a própria falha dos cristãos como prova de que a Bíblia é verdadeira (pois "previu" o erro), validando a autoridade da fonte através do erro de seus seguidores.</t>
  </si>
  <si>
    <t>Então tu concorda comigo, então?</t>
  </si>
  <si>
    <t>71.39</t>
  </si>
  <si>
    <t>Eu concordo com isso, mas justamente isso não é justificativo pra ser ateu.</t>
  </si>
  <si>
    <t>71.79</t>
  </si>
  <si>
    <t>Não, mas a minha pergunta não é pra... Não, mas o meu debate aqui é em relação ao que vocês estão mostrando para as pessoas que procuram vocês nas igrejas, tá ligado?</t>
  </si>
  <si>
    <t>É, mas o que a gente quer mostrar é que o cristianismo tem muitas pessoas que se dizem cristãs. Nem todas essas pessoas praticam o bem. Isso não significa que anulou o cristianismo. O cristianismo existe, é real, está baseado em escrituras de muitos anos, escritas por diversas pessoas diferentes.</t>
  </si>
  <si>
    <t>EMOCAO</t>
  </si>
  <si>
    <t>[APO]</t>
  </si>
  <si>
    <t>Sugere que a antiguidade e a multiplicidade de autores das escrituras garantem a veracidade do cristianismo, em vez de debater o comportamento atual citado.</t>
  </si>
  <si>
    <t>Mas você concorda então que os cristãos de hoje em dia, a maioria não, vocês?</t>
  </si>
  <si>
    <t>Os cristãos praticam atos piores que os fariseus da época de Cristo, mas isso não significa... Então a gente já concordou mais um pouco com ele.</t>
  </si>
  <si>
    <t>Meu ponto é só esse. Eu não estou falando que alguém tem que ser ateu por causa disso. Eu não estou buscando. Ninguém se ateu por ele. De verdade, não é minha busca transformar as pessoas em ateias. Mas onde essa afirmativa leva? Essa afirmativa leva ao ponto de que os cristãos, a maioria dos que estão se mostrando aí, têm que concordar comigo. Mas é o seguinte, os representantes de vocês são pessoas que são iguais aos fariseus. Eles se preocupam muito com a roupa cara, é mostrar a santidade. Nem todos, talvez o meu representante não. Não, talvez o seu.</t>
  </si>
  <si>
    <t>Mas o que eu quero trazer para você é o seguinte, os cristãos hoje se comportam iguais aos fariseus, muitos cristãos. Você pode tirar a conclusão disso, a conclusão de eu, você, ateu ou cristianismo está errado ou cristianismo está se cortando. Não, é procurar a igreja talvez igual a sua que não se pareça com os fariseus. Ou você pode tirar a conclusão de que Isso está previsto. Isso está sendo cumprido. A profecia está sendo cumprida. Portanto, eu devo me arrepender para que eu possa estar presente junto com o Pai no reino dos céus. Ou seja, da sua afirmação, você pode tirar diversas conclusões. Eu tiro a conclusão.</t>
  </si>
  <si>
    <t>Então, mas a minha conclusão, a minha conclusão desse assunto inteiro é essa, mano. É só essa que tu concordou comigo. Que os cristãos atualmente, que eles se mostram. Eu não falei você, eu não falei a sua igreja.</t>
  </si>
  <si>
    <t>Tem ateus, vou te dar um exemplo. Alguns ateus lá na Escandinávia queimam igrejas. E tem banda de rock satânica fazendo ritual com cabeça de cabra. Ah não, calma aí. Onde é que eu vi isso, mano? Mas isso significa que todo ateu é um grande babaca?</t>
  </si>
  <si>
    <t>[TUQ]</t>
  </si>
  <si>
    <t>Usa casos extremos e isolados (queima de igrejas) para rebater a crítica aos cristãos, tentando criar uma falsa equivalência moral entre os grupos.</t>
  </si>
  <si>
    <t>Nem sempre. Não, mas mano, o que a gente vê, e você concordou comigo, que a grande maioria por aí, muitos, né, grande maioria por aí... Isso não está previsto dentro da própria religião, mano. A própria Bíblia não diz. A minha, o meu debate não é sobre ateísmo, mano. Meu debate é sobre o cristianismo. É sobre o cristianismo, você concordou comigo, é só isso. Se você tem uma igreja que os pastores se comportam como fariseus, que a maioria faz igual esse rapaz, vai para uma igreja que os pastores não se comportam dessa forma. Eu não estou aqui para brigar por ateísmo, mano. Sejam ateus, saiam da igreja, não, mano. Às vezes a pessoa precisa procurar um lugar onde ela aceita, onde as pessoas realmente estão trabalhando em prol daquelas pessoas que estão ali, que se for o caso da sua igreja, mano, parabéns.</t>
  </si>
  <si>
    <t>Mas você não está no cristianismo, você é um ateu, correto? Eu gostaria muito de que Deus me desse a oportunidade de te trazer para uma nova reflexão, porque quem sabe daqui 10 anos você se converte e eu ficaria muito feliz.</t>
  </si>
  <si>
    <t>Grave</t>
  </si>
  <si>
    <t>Mas para eu me converter, para eu olhar para a tua igreja e falar assim, cara, eu virei nessa igreja aqui, teria que ser uma igreja completamente diferente dessa maioria que a gente está falando sobre ela.</t>
  </si>
  <si>
    <t>Sim, mas a questão é...</t>
  </si>
  <si>
    <t>A gente espera nem pra estar debatendo, mano. A gente espera pra estar broda agora, sentado no bar, bebendo. Você não pode beber, né? Mas eu ia beber uma... Não, eu posso beber, posso beber. Você pode?</t>
  </si>
  <si>
    <t>Então, bicho. Eu não posso me bregar, ué. Mano, a gente pode... Mano, não era pra você estar aqui, cara. Isso, inclusive, tá na bíblia.</t>
  </si>
  <si>
    <t>O falante justifica a presença ou o papel do interlocutor no debate através de uma profecia bíblica, usando a conclusão que ele defende como premissa da interação.</t>
  </si>
  <si>
    <t>A gente concorda nesse alto, pô. Obrigado, mano. Valeu. E aí, mano? Tudo bom, Thiago? Beleza? Como é que é teu nome, mano?</t>
  </si>
  <si>
    <t>retorno</t>
  </si>
  <si>
    <t>Prazer, sou Fábio.</t>
  </si>
  <si>
    <t>Fábio, prazer.</t>
  </si>
  <si>
    <t>293.89</t>
  </si>
  <si>
    <t>Sou pastor. É mesmo de coragem? Sou pastor, Igreja do Amor em Cristo. É uma comunidade pequena com a maioria das igrejas do Brasil. Qual que é a, qual que é a problemática aqui? As pessoas se baseiam em figuras midiáticas, seja na política, seja um pastor e eu concordo parcialmente com você. E algo que muito me incomoda. Se o país é cristão, os números de criminalidade deveriam ser bem menores. Todo mundo aqui tá concordando comigo, gente.</t>
  </si>
  <si>
    <t>293.91</t>
  </si>
  <si>
    <t>294.55</t>
  </si>
  <si>
    <t>A gente é mais amigo</t>
  </si>
  <si>
    <t>294.69</t>
  </si>
  <si>
    <t>Isso, então eu concordo sim parcialmente. Qual que é o problema? Você acha que é a maioria. Cara, eu acho que é a maioria. Então, aí vou te explicar aqui não. Por quê? Tô aberto a ouvir. A maioria dos cristãos estão preocupados com o quê? Primeiro, com a sua família. Com o seu trabalho.</t>
  </si>
  <si>
    <t>Pagar conta.</t>
  </si>
  <si>
    <t>Com a sua comunidade, com a sua ação social dentro da sua igreja. Com participar de algo que mude a vida das pessoas mesmo. A maioria dos cristãos não estão na mídia. Não estão na TV, não estão na política. Esse é o grande problema. Essas pessoas deveriam estar.</t>
  </si>
  <si>
    <t>[GEA]</t>
  </si>
  <si>
    <t>O pastor afirma categoricamente o que a "maioria" faz (trabalhar e cuidar da família) sem dados, baseando-se apenas na sua percepção interna da comunidade.</t>
  </si>
  <si>
    <t>Mas você acha que quando a maioria desses cristãos começa a fazer igual a ouvir mais em igrejas grandes, na maioria, e quando eu falo maioria, porque mano, eu tô trabalhando nesse ramo, além de ser da igreja por 26 anos, tô trabalhando acompanhando o crescimento dos evangélicos, assim, como quase profissão há uns 5 anos já, assim. E o que eu vi, por exemplo, na época da campanha do Bolsonaro, foi igrejas esquecerem completamente o que está acontecendo lá, para fazer a arminha lá dentro. Então, assim, essa maioria, todos, todos, todos os cantores gostam que fizeram isso na igreja. E o cara do Voz da Verdade foi com a blusa seleção brasileira, da profecia que o Bolsonaro ia perder. Então, assim, eu acho que é a maioria, pelo que eu vejo. pessoas que vão em igrejas, eu não tentei só uma igreja, eu tentei outras, tá ligado? Quando eu comecei a perceber, cara, eu tô, não acho que essa igreja tá sendo legal nesse sentido, que foi do tema que eu falei lá atrás do LGBT. Eu fui procurar outras e eu vi a mesma coisa, mano. Então, vou explicar. E aí, quando vi a eleição, quando vi a eleição, eu vi aquele monte de igreja embarcando naquilo, fazendo arminha e não sei o quê, eu falei, cara, essa, saca, daí que vem essa... Então, vou, vou, vou te explicar.</t>
  </si>
  <si>
    <t>Primeiro, eh, existe uma problemática de achar que pastor é mercenário.</t>
  </si>
  <si>
    <t>391.02</t>
  </si>
  <si>
    <t>Não, mas assim, não é problema. Eu não tô falando que você é, tá ligado? Eu tenho amigos pastores, tá? Mesmo que você achasse que você é, mas você tá ligado, mano.</t>
  </si>
  <si>
    <t>391.04</t>
  </si>
  <si>
    <t>É igual falar que político. Beleza, que político.</t>
  </si>
  <si>
    <t>Nem todos são mercenários, mas a maioria é.</t>
  </si>
  <si>
    <t>O debatedor solo rebate a fala do pastor com outra generalização oposta, tratando sua percepção de pastores midiáticos como a regra para toda a classe.</t>
  </si>
  <si>
    <t>Você sabia que a grande maioria dos pastores no Brasil não recebe qualquer ajuda de custo da igreja? Ajuda de custo? Qual a grande maioria? Grande maioria.</t>
  </si>
  <si>
    <t>CREDIBILIDADE</t>
  </si>
  <si>
    <t>[AFA]</t>
  </si>
  <si>
    <t>O pastor lança um dado estatístico vago ("grande maioria") sem citar fonte ou estudo, usando seu status de líder religioso para validar a informação.</t>
  </si>
  <si>
    <t>411.56</t>
  </si>
  <si>
    <t>Da Assembleia de Deus, da Assembleia de Batista, das principais igrejas. Também, também. Você vai ter os presidentes, você vai ter as pessoas...</t>
  </si>
  <si>
    <t>411.6</t>
  </si>
  <si>
    <t>O pastor da Assembleia de Deus lá da comunidade, ele recebeu ajuda de custo?</t>
  </si>
  <si>
    <t>O pastor da Assembleia de Deus da minha igreja, na comunidade, ele recebia 10 mil reais, tá?</t>
  </si>
  <si>
    <t>Na comunidade, os pastores têm dificuldade de dar assistência para os membros.</t>
  </si>
  <si>
    <t>Por exemplo, vou fazer uma correção aqui. Vou fazer uma correção. Vou fazer uma correção.</t>
  </si>
  <si>
    <t>Eu recebo ajuda de custo. Eu recebo R$50,00 por mês. Como ajuda de custo da minha comunidade. Mas a maioria... Então, você falou com um colega que você visitaria a igreja dele. Então, eu faço convite para você visitar. E aí, a gente vai dar uma volta na comunidade das igrejas para você ver a realidade dos pastores.</t>
  </si>
  <si>
    <t>448.22</t>
  </si>
  <si>
    <t>Então, mas você sabe que pastores igual vocês, eu sei que você não vai concordar comigo, não é a maioria, mano. Infelizmente, mano.</t>
  </si>
  <si>
    <t>Então, eu lamento, eu lamento profundamente.</t>
  </si>
  <si>
    <t>Não precisa nem perguntar pra mim, mano, que sou ateu agora. Pergunta para as pessoas desgarradas de igreja, que aumentou muito, os dados mostram... Então vou te fazer uma pergunta. A maioria do...</t>
  </si>
  <si>
    <t>O país, o estado é laico, mas o país é cristão. A maioria das pessoas estão sendo enganadas no Brasil?</t>
  </si>
  <si>
    <t>Você acredita piamente que a maioria dos pastores não são mercenários?</t>
  </si>
  <si>
    <t>Eu acredito, e é o que eu vivo, e eu tenho certeza que todo mundo aqui. Não, não, não.</t>
  </si>
  <si>
    <t>Vocês devem estar em búlias de igrejas que não representam, não é a maioria. Agora sim. Você falou de salário, mano. As igrejas pagam salários. A igreja de Assembleia de Deus da Madureira paga o salário, a Batista paga o salário.</t>
  </si>
  <si>
    <t>Pagam o salário para todos os pastores? Todos os pastores da igreja? Então, ó, as igrejas que pagam o salário.</t>
  </si>
  <si>
    <t>511.17</t>
  </si>
  <si>
    <t>Da Madureira, meu pai era pastor, meu pai era pastor.</t>
  </si>
  <si>
    <t>511.37</t>
  </si>
  <si>
    <t>As igrejas que pagam o salário justo do pastor, parabéns.</t>
  </si>
  <si>
    <t>Salário justo de 10 mil reais na periferia?</t>
  </si>
  <si>
    <t>Então, na periferia eu vou falar pra você que eu discordo. Eu discordo, eu discordo. Então a gente concorda muita coisa, mano. Então, por isso que eu falei que você, eu concordo.</t>
  </si>
  <si>
    <t>A nossa discordância é só que você não acha que é a maioria, e eu acho que é a maioria.</t>
  </si>
  <si>
    <t>531.38</t>
  </si>
  <si>
    <t>Não é que eu não acho, eu tenho convicção. Então, mas eu tenho convicção, mas convicção é foda. Convicção?</t>
  </si>
  <si>
    <t>531.78</t>
  </si>
  <si>
    <t>Você acabou de falar que os caras não recebiam salário?</t>
  </si>
  <si>
    <t>Todas as igrejas que eu visitei, nenhum pastor é salariado.</t>
  </si>
  <si>
    <t>E outra, eu não vejo o problema do pastor recebendo salário, não é isso.</t>
  </si>
  <si>
    <t>548.25</t>
  </si>
  <si>
    <t>Eu não vejo o problema. Só porque, por exemplo, eu sou CLT.</t>
  </si>
  <si>
    <t>Moderado</t>
  </si>
  <si>
    <t>548.27</t>
  </si>
  <si>
    <t>Eu sou pastor da minha comunidade. Várias vezes eu tive que... Todos os pastores teriam que ser igual a você, na minha visão. Tinha que ter um trampo.</t>
  </si>
  <si>
    <t>Então, tem uma problemática por causa disso também. O pastor que é CLT, autônomo ali, precisa de várias concessões. Então, existe essa problemática.</t>
  </si>
  <si>
    <t>Por exemplo, para ir num funeral, para visitar alguém no hospital... Então, eu não sou contra você pagar um salário para um pastor que está realmente fazendo o que você está fazendo. Isso eu não sou contra. A pessoa precisa realmente de um meio de sobreviver. E aí, para mim era assim, mano, dois salários mínimos para uma pessoa... Cuidado da minha igreja.</t>
  </si>
  <si>
    <t>Depende da comunidade que ele está inserido, né? Dependendo da comunidade, ele não consegue pagar o Nobel.</t>
  </si>
  <si>
    <t>Da comunidade lá de onde eu vim, tá ligado?</t>
  </si>
  <si>
    <t>10 mil era muito dinheiro. 10 mil era muito dinheiro. Eu concordo.</t>
  </si>
  <si>
    <t>Os valores da Assembleia de Deus da Madureira, os valores de igreja batista são valores, mano, assim, imorais, tá ligado? Na minha igreja, por exemplo, eu posso falar das igrejas que eu vivi, o que eu vi foi isso, mano. Por exemplo, a gente dava dismo, e eu dava dizimo. Eu não era uma pessoa... Eu não era um cliente revoltadinho, como a maioria deve achar que eu era, não. Pelo contrário. Enquanto eu via todo mundo não seguindo as regras, a galera lá, porra, transando fora do casamento, bebendo, não sei o quê, eu tava lá focado e, mano, vou morar... Sabe o que vai acontecer, Tiago? Eu vou buscar Deus, e sabe o que eu vi? A gente pagava dismo, eu pagava dismo, tá? E aí, quando eu percebia a igreja pedir ajuda para ajudar as pessoas que não tinham condição de ter comida em casa, quem dava os alimentos era a gente. Por que esse dismo não era utilizado para isso? Por que o pastor ganha 9 mil reais, 10 mil reais? Você não é o pastor que devia estar aqui, mano. Você é o cara que eu não tenho nenhum problema. Aparentemente, pelo que você está falando, eu não tenho nenhum problema.</t>
  </si>
  <si>
    <t>O debatedor usa uma amostra pequena e insuficiente para exemplificar o problema, além de utilizar sua vivência pessoal limitada para concluir que toda a instituição de grandes denominações possui valores imorais.</t>
  </si>
  <si>
    <t>645.63</t>
  </si>
  <si>
    <t>E aí, Maninho? E aí, Thiago, beleza? E aí, como é que é o teu nome? Prazer, meu nome é Akod. É porque são homens iniciais, tá? Eu sou influenciador político e também cristão, tá? Vamos lá. Eu discordo de você falar que é a maioria das igrejas, porque assim, cara, eu moro em uma comunidade, tá? A gente gosta de brincar lá na comunidade, que é uma comunidade que tem só barbeiro, bar e igreja. Cara, as igrejas lá não têm condições de pagar um pastor, então a maioria não é. Eu digo que tu acredita isso porque tu tá numa bolha. Não, mano.</t>
  </si>
  <si>
    <t>Debatedor usa uma amostra isolada e insuficiente (sua comunidade) para tentar definir a regra geral sobre a maioria das igrejas</t>
  </si>
  <si>
    <t>Eu tava na bolha de vocês, mano.</t>
  </si>
  <si>
    <t>Eu tava lá dentro, mano. Que tu tá observando pela tua vivência, tá? E por alguns pastores de mídia. Alguns não, mano. Os pastores de mídia são os principais pastores, mano.</t>
  </si>
  <si>
    <t>706.22</t>
  </si>
  <si>
    <t>São os principais pastores, a Silas Malafaia, a Edi Macedo. São os que estão mandando em tudo, mano. São os que estão mandando em tudo, mano. Não, mas esses caras não mandam lá onde que eu moro, por exemplo. Aonde você mora. Então, você trouxe só a vivência ou trouxe a minha vivência? Tá, então vai lá. Entende? Cara... Pra o ponto, você acha que os cristãos não se parecem mais hoje em dia com os fariseus do que... Sabe por quê, cara?</t>
  </si>
  <si>
    <t>[RDH]</t>
  </si>
  <si>
    <t>Introduz o tópico da comparação dos fariseus na conversa, sem a conclusão direta do pensamento anterior.</t>
  </si>
  <si>
    <t>706.38</t>
  </si>
  <si>
    <t>Vamos lá. Eu acredito que o que? O fariseu, ele tinha convicção que ele estava certo do que ele estava fazendo.</t>
  </si>
  <si>
    <t>715.13</t>
  </si>
  <si>
    <t>Igual, igual quem?</t>
  </si>
  <si>
    <t>715.51</t>
  </si>
  <si>
    <t>Não, eu vou dizer por mim, porque eu sou cristão, eu não posso dizer da forma de ser cristão.</t>
  </si>
  <si>
    <t>Você nunca questionou sua própria fé em nenhum momento? Nenhum momento. Então você tem igual aos caras. Os caras também eram assim. Não, não. Eles não questionavam nada, você mesmo falou.</t>
  </si>
  <si>
    <t>[CPA]</t>
  </si>
  <si>
    <t>O debatedor assume que o compartilhamento de apenas um traço isolado torna os dois lados equivalentes, realizando uma associação.</t>
  </si>
  <si>
    <t>Não, não questionam o que eu acredito. Isso aí é questão de fé, tá? Eu peço provas pra Deus em alguns momentos da minha vida, eu peço ajuda pra Deus.</t>
  </si>
  <si>
    <t>Então, eles também falavam isso. Só que assim... Não, a gente tem que... Não é pra chegar perto de doente, não. Não vai curar no sábado, porque a minha lei está falando que não pode curar no sábado, Jesus.</t>
  </si>
  <si>
    <t>Aí veio Jesus com a nova lei, correto?</t>
  </si>
  <si>
    <t>Aí veio Jesus que foi uma pessoa que... estava na lei da religião dele, que ele nasceu, ele era judeu, e ele falou isso. Vocês vão levar mais a sério, se uma ovelha de vocês ficar ferida no sábado, vocês não vão cuidar dela, porque no sábado, isso pra mim, por isso que eu falo que quando eu li os evangelhos, foi o que me fez sair, porque eu falei, cara, essa é a atitude de alguém que está contestando o que ela teve de religião, de lei. sagrada para ler. Ele não botou a vida dos seres humanos assim. Esse é o meu ponto principal em relação a se comportar como fariseu, Zé. Eu tenho que me mostrar santo enquanto as pessoas estão sofrendo injustiças aí fora, enquanto as pessoas estão morrendo de fome, enquanto as pessoas estão apanhando, tá ligado? Trans morrendo por aí, todo dia acontecendo isso.</t>
  </si>
  <si>
    <t>E a gente tá aqui preocupado, não, mas que trans estão morrendo por aí? Não, eu discordo das pessoas que matam, enfim. Não, que bom, que bom. Mas eu vou dizer da minha experiência cristã e o que eu acredito que é o cristianismo, cara. O cristianismo é o quê? É você entender que você é pecador, todos aqui somos pecadores, eu preciso de Cristo porque ele me deu a salvação, como o teólogo disse ali, o salário do pecado era a morte, mas o dom gratuito, a graça de Deus me deu chances de me arrepender e ter uma nova chance, entende? Então todos aqui, assim como foi no tema anterior que falou do homossexualismo e tudo mais, eu acredito que todos têm o pecado, só que todos têm que se arrepender dos pecados.</t>
  </si>
  <si>
    <t>[CAF]</t>
  </si>
  <si>
    <t>O falante equipara a orientação sexual a comportamentos criminosos ou faltas morais ("mentiroso", "ladrão"), tratando uma característica de identidade como uma "prática" reversível.</t>
  </si>
  <si>
    <t>Então você não acredita que o homossexual vai para o inferno só por ser homossexual, então?</t>
  </si>
  <si>
    <t>Eu acredito que ele pode ir para o céu se ele se arrepender da prática dele. Prática? Isso. Da prática que a minha fé acredita que é pecaminosa. A mesma forma do que a minha fé acredita que um cara roubar é pecaminoso. Então você acredita... Então você acredita... Só concluir. Da mesma forma que a minha fé acredita que o ladrão na cruz, ele era um ladrão, ele era um pecador, só que naquele momento que ele olha para Cristo e ele se arrepende, aí ele esteve com Cristo no paraíso no mesmo dia.</t>
  </si>
  <si>
    <t>Mas pra você vai morrer um monte de gay e vai ser queimado pra sempre no inferno só porque eles são gays.</t>
  </si>
  <si>
    <t>[ESP]</t>
  </si>
  <si>
    <t>O solo simplifica e radicaliza a fala do oponente para torná-la mais chocante, ignorando a ressalva do interlocutor sobre o "arrependimento" ser a chave, não a identidade em si.</t>
  </si>
  <si>
    <t>Vai morrer gay, vai morrer mentiroso, vai morrer gente que tem o mesmo pecado do que eu, cara. Se não se arrepender.</t>
  </si>
  <si>
    <t>[FDC]</t>
  </si>
  <si>
    <t>Apresenta a realidade humana apenas sob dois estados: ou o indivíduo se arrepende conforme a norma daquela fé, ou o destino inevitável é a condenação, sem nuances.</t>
  </si>
  <si>
    <t>Calma aí, calma aí, calma aí.</t>
  </si>
  <si>
    <t>Então pra você... Eu não tô apotando homossexual, eu tô apotando pessoas pecaminosas assim como eu. Não, mas eu tô perguntando.</t>
  </si>
  <si>
    <t>Porque os fariseus eram assim, mano. Os fariseus eram assim. Mas eles não tinham arrependimento. Os fariseus eram assim, ó, vocês que não seguem as leis, vocês vão queimar o inferno lá, vocês vão...</t>
  </si>
  <si>
    <t>Mas o que eu estou fazendo, o que eu estou fazendo diferente do fariseu, é não falar, vocês vão... Você não está questionando, você não está questionando a sua própria lei sagrada em prol de pessoas.</t>
  </si>
  <si>
    <t>896.52</t>
  </si>
  <si>
    <t>O que eu aprendi com Jesus foi, eu não vou colocar, e aí se alguém não discordar, é uma crença minha, o que eu aprendi com Jesus quando eu li a Bíblia foi, nunca vou botar leis sagradas, não importa de quem seja... de pessoas.</t>
  </si>
  <si>
    <t>O que?</t>
  </si>
  <si>
    <t>Um pedófilo se arrepender vai aceitar na tua casa, irmão?</t>
  </si>
  <si>
    <t>929.49</t>
  </si>
  <si>
    <t>Mesmo se ele se arrepender?</t>
  </si>
  <si>
    <t>929.51</t>
  </si>
  <si>
    <t>Foda-se, eu não quero pedófilo na minha casa não, amigão. Então você não... Eu não sou cristão, eu não sou cristão, exatamente, eu não sou cristão.</t>
  </si>
  <si>
    <t>Então... Se você vai aceitar um pedófilo na tua casa? Se ele se arrepender dos pecados dele? Eles estão na igreja, né? O que que é arrependimento? É mudança de vida.</t>
  </si>
  <si>
    <t>[ESC]</t>
  </si>
  <si>
    <t>O solo utiliza um cenário hipotético extremo (aceitar um pedófilo em casa) para forçar o oponente a levar a doutrina do "perdão para todos" a uma consequência social inaceitável.</t>
  </si>
  <si>
    <t>Os pedófilo estão na igreja, aceitar em casa é tranquilo, pô.</t>
  </si>
  <si>
    <t>943.64</t>
  </si>
  <si>
    <t>Mas você não acabou de falar pra mim que é arrependimento de pecado? É a prática? Então se o pedófilo parar de ser pedófilo, você aceita?</t>
  </si>
  <si>
    <t>960.44</t>
  </si>
  <si>
    <t>ao mesmo tempo que a homossexualidade é uma prática igual a pedofilia pra tu.</t>
  </si>
  <si>
    <t>Eu vou trazer o que eu tava... Não, me responde. Eu vou te responder.</t>
  </si>
  <si>
    <t>É uma questão muito objetiva. Então, eu vou te responder. A homossexualidade pra você é uma prática tão errada quanto a pedofilia que merece ser queimada pra sempre.</t>
  </si>
  <si>
    <t>O grupo, ao não diferenciar pecados na Bíblia, acaba equiparando uma orientação afetiva a um crime de abuso violento.</t>
  </si>
  <si>
    <t>Sem uma bíblia não tem diferenciação dos pecados. Amigão, eu não... Esse Jesus aí que aceita que pessoas vão pro inferno... Cara, eu li a Bíblia. Porque não tem diferenciação de pecados. Tem dois pecados, tem dois pecados que a Bíblia faz destaque. É humanidade, é humanidade. Um dos pecados que a Bíblia faz destaque, que não tem perdão, é a blasfema contra o Espírito Santo, e outra que ela faz um destaque, mas que tem perdão, é o que se meia contendo entre os irmãos. Amigão, para mim não dá.</t>
  </si>
  <si>
    <t>É uma vida humana, é uma pessoa, é uma pessoa. Se pra você, um homossexual que não pratica homossexualidade, ele tá no mesmo patamar de um pedófilo que não quer ser mais pedófilo, mano, a gente tá discutindo o nível de humanidade. Você tá entendendo? Jesus olharia pra você agora.</t>
  </si>
  <si>
    <t>Jesus olharia agora.</t>
  </si>
  <si>
    <t>Quem falou que eu quero defender o rapado, irmão? Quem falou? Eu não quero. Como é que eu vou concordar? Concordar com o quê, pô? Alguém da sociedade é a favor de Prado aqui? Como assim, não concorda? Então pronto, pô. Então pronto. Óbvio que eu concordo. Meu irmão, nós somos seres humanos, óbvio que em algum momento algo que a gente acredita vai bater em algo. Eu quero que o Prado se foda, quero que o pedófilo se foda, mas agora você botar essa galera junto com o homossexual, que são pessoas que são excluídas da família por causa das ideias que...</t>
  </si>
  <si>
    <t>Mas agora você deixou eu responder esse aqui para a ação que tu fez? A Bíblia colocou os dois pecados, todo mundo pecou, todos os pecados.</t>
  </si>
  <si>
    <t>Você colocou a prática homossexual que é igual a prática de pedofilia.</t>
  </si>
  <si>
    <t>1054.28</t>
  </si>
  <si>
    <t>Você tem noção disso? É o que a Bíblia diz.</t>
  </si>
  <si>
    <t>Aí eu não acredito, entendeu? Aí chegou o ponto de que eu aprendi, quando eu li, essa foi a minha interpretação, quem quiser discordar, eu não posso fazer nada, a minha interpretação foi esse cara aqui, Jesus, ele viu essas leis, essas regras, que você não pode curar no sábado, você pode não sei o quê, e ele falou, mano, não, as pessoas estão precisando, pessoas estão sendo excluídas, pessoas estão sendo mortas, pessoas estão sofrendo pra caralho.</t>
  </si>
  <si>
    <t>Você me perguntou, eu preciso explicar. Agora explica aí. Vamos lá. Calma. A Bíblia, ela traz, Cristo, ele traz uma lei que é divina, que é dele, e tem a lei dos homens. Eu vou trazer o exemplo que eu estava dando para os rapazes que a gente estava conversando. O ladrão que se arrepende na cruz, ele, pela lei dos homens, ele vai pagar. Ele pagou, ele morreu. Só que pelo arrependimento, a lei, agora, a lei não dos homens, mas lei de Cristo, ele se arrependeu. A Bíblia não diz o crime que ele comentou. Pode ter sido, por exemplo, pedofilia. E aí? A Bíblia não diz o crime que ele cometeu. Exatamente, não diz. Mas pode ser. Pode ser qualquer outro crime. Na lei dos homens, ele vai pagar. E cara, eu como disse no início que eu sou influenciador político, eu quero também que ele pague. Só que tá, se ele tiver a chance de ser salvo... Eu não quero ir na minha casa não, tá?</t>
  </si>
  <si>
    <t>Utiliza um silêncio bíblico para sugerir que crimes hediondos podem ser perdoados da mesma forma que delitos menores, ignorando a distinção ética entre os atos.</t>
  </si>
  <si>
    <t>Pedófilo... Pedófilo continuou dentro da igreja aí, não vai pra minha casa não.</t>
  </si>
  <si>
    <t>Não, o ladrão da Cruz não teve chance pra ir pra casa porque ele morreu, porque ele pagou na lei dos homens. Pedófilo não quer ir na minha casa não, tá? Mas, diante da lei de Deus, ele se arrependeu e foi salvo.</t>
  </si>
  <si>
    <t>Vamos supor criar um cenário hipotético agora. É a misericórdia que você estava falando antes. Não, mas a misericórdia com o pedófilo, amigão, valeu, tá? Não dá para comparar a homossexualidade com o pedofilia. A Bíblia, ela destaca o pecado da pedofilia? Um é um crime nojento, asqueroso, o outro é só uma pessoa.</t>
  </si>
  <si>
    <t>Mas a Bíblia destaca o pecado da pedofilia?</t>
  </si>
  <si>
    <t>Então, Jesus falou o quê sobre isso? que todos pecaram, que todos precisam de arrependimento, que é pecado e precisa de arrependimento.</t>
  </si>
  <si>
    <t>É pecado.</t>
  </si>
  <si>
    <t>Ele falou homossexual é pecado onde?</t>
  </si>
  <si>
    <t>Nos afeminados, nos afeminados não entrarão no reino do céu.</t>
  </si>
  <si>
    <t>Aonde? Em qual lugar da bíblia?</t>
  </si>
  <si>
    <t>1177.78</t>
  </si>
  <si>
    <t>Ah, não lembro. Tu não lembra a bíblia também não? Ah, então me diz como começa o Evangelho de João, tu leu a bíblia? Ué, eu leu a bíblia, mas e aí como é que eu...</t>
  </si>
  <si>
    <t>Introduz um questionamento irrelevante sobre o Evangelho de João para sair do debate. Isso desvia o foco da discussão de forma proposital, deixando o questionamento do adversário sobre a pedofilia na Bíblia completamente sem resposta.</t>
  </si>
  <si>
    <t>É a mesma situação! Você decorou a Bíblia, irmão? Você não sabe onde Jesus falou sobre homossexualidade. Jesus não fala sobre homossexualidade na Bíblia. Ninguém traz o versículo para mim, pô. Ninguém traz o versículo para mim. E aí, mano? Beleza? Como é que é o teu nome? Eu sou o Lion. Qual?</t>
  </si>
  <si>
    <t>Debatedor rebate a crítica sobre sua própria falta de conhecimento bíblico apontando que o oponente comete o mesmo erro</t>
  </si>
  <si>
    <t>Lion. Lion? Lion de leão.</t>
  </si>
  <si>
    <t>Carai, foda o teu nome, né?</t>
  </si>
  <si>
    <t>Thundercatz. Eu vou te provar agora, irmão, que nem todo cristão é fariseu.</t>
  </si>
  <si>
    <t>Não, mas eu sei que nem todo cristão é fariseu.</t>
  </si>
  <si>
    <t>Eu já encontrei uns três aqui hoje, pelo menos. Só aqui. É... Eu tô sentindo muito grande aqui no meu coração de orar pela sua vida, tá ligado? Vai, bora, mano. Bora?</t>
  </si>
  <si>
    <t>[ARD]</t>
  </si>
  <si>
    <t>O falante utiliza um ato religioso (oração) como uma "prova" performática para invalidar a tese do oponente. Ele substitui o argumento lógico por uma demonstração emocional de piedade para desarmar a crítica.</t>
  </si>
  <si>
    <t>Na hora. Na hora. Tá, mãe. Quer que eu feche o olho e abaixe a cabeça? Feche o olho. Então vamos, bora.</t>
  </si>
  <si>
    <t>Que o Cristo unja a sua cabeça, meu irmão. Que você sinta o verdadeiro poder de viver o cristianismo e de viver o amor e transbordar esse amor por todas as pessoas que você conviver na sua vida.</t>
  </si>
  <si>
    <t>Shalom. É isso. Ele ganhou, galera. Ele ganhou. Ele conseguiu orar por mim, onde você conseguiu, então ele ganhou. É isso. E aí meu mano, beleza? Prazer.</t>
  </si>
  <si>
    <t>Prazer. Os fariseus do passado eram outras pessoas. Hoje não são mais, os cristãos não são dessa forma. Os cristãos peçam pela vida das pessoas, pela saúde, pelo cuidado. Eu sou um cristão que não fico acusando ninguém de pecado. Ah, você fez isso, fez aquilo.</t>
  </si>
  <si>
    <t>O falante usa o seu próprio comportamento individual como prova de que "os cristãos de hoje não são dessa forma [fariseus]", tentando anular uma crítica institucional com um exemplo pessoal.</t>
  </si>
  <si>
    <t>Então mano, esse é o ponto, eu não estou falando que é você especificamente ou ninguém aqui especificamente.</t>
  </si>
  <si>
    <t>Mas você entende o que as instituições cristãs mostram por aí? Infelizmente tem algumas igrejas, como você citou, alguns nomes.</t>
  </si>
  <si>
    <t>Foda porque tem as mais conhecidas.</t>
  </si>
  <si>
    <t>Eu acho que vocês que são diferentes, certinho que tá batendo mais nesses aí, cara.</t>
  </si>
  <si>
    <t>1299.22</t>
  </si>
  <si>
    <t>E não indo votar junto com eles, tá ligado?</t>
  </si>
  <si>
    <t>1299.4</t>
  </si>
  <si>
    <t>Tem igreja que me envergonha, eu sou cristão, eu sou adventista, em sete dias, tem igreja que me envergonha, não me representa. Então, mas você entende que é muita? Sim, infelizmente é muita igreja que não tá de acordo a Bíblia.</t>
  </si>
  <si>
    <t>Mas a gente tem que olhar para as pessoas. Não é esse rolê, mano, mas é porque o que eu falo é pessoas estão sendo esquecidas. O principal ponto para mim, que é o do amar o próximo, e aí se alguém discorda disso, é uma interpretação minha, igual a cada igreja tem uma interpretação diferente do que a minha.</t>
  </si>
  <si>
    <t>E Jesus falou para o marimba da linda, vai e não peque mais. Essa é a coisa mais importante para mim. Vai e não peque mais. Mas entende que é o que está sendo mostrado? Infelizmente é. Então a gente concorda. Não, em partes, em partes. Mas tem muitos cristãos, gente boa, senhoras que não tiram o joelho do chão e oram por mim e por você todos os dias. A minha mãe ora pra mim todo dia, mano.</t>
  </si>
  <si>
    <t xml:space="preserve">EMOCAO </t>
  </si>
  <si>
    <t>Utiliza a imagem arquetípica da "senhora piedosa" para gerar simpatia e proteger a instituição cristã de críticas sistêmicas, apelando para a bondade de uma parte do grupo.</t>
  </si>
  <si>
    <t>Meus melhores amigos da vida, até hoje somos amigos da igreja. Não somos amigos de fora, somos amigos da igreja. Eu entendo que não existem pessoas assim, mas, por exemplo, meus pais que são cristãos, se eu falar pra eles que é isso que as igrejas estão mostrando por aí, aparência, dinheiro, meu pai que é pastômero vai concordar comigo.</t>
  </si>
  <si>
    <t>Infelizmente a igreja virou comércio hoje, infelizmente.</t>
  </si>
  <si>
    <t>Eu concordo em parte.</t>
  </si>
  <si>
    <t>Mas tem muita igreja que prega pessoas. Não é igreja, são pessoas. Pessoas sinceras, que oram por mim e oram por você.</t>
  </si>
  <si>
    <t>Não fica acusando. Ah, você fez isso de errado?</t>
  </si>
  <si>
    <t>Não.</t>
  </si>
  <si>
    <t>start</t>
  </si>
  <si>
    <t>end</t>
  </si>
  <si>
    <t>speaker</t>
  </si>
  <si>
    <t>text</t>
  </si>
  <si>
    <t>SPEAKER_05</t>
  </si>
  <si>
    <t>SPEAKER_02</t>
  </si>
  <si>
    <t>SPEAKER_04</t>
  </si>
  <si>
    <t>SPEAKER_03</t>
  </si>
  <si>
    <t>Então, tem uma problemática por causa disso também. O pastor que é SLT, autônomo ali, precisa de várias concessões. Então, existe essa problemática.</t>
  </si>
  <si>
    <t>SPEAKER_01</t>
  </si>
  <si>
    <t>Os valores da Assembleia de Deus da Madureira, os valores de igreja batista são valores, mano, assim, imorais, tá ligado? Na minha igreja, por exemplo, eu posso falar das igrejas que eu vivi, o que eu vi foi isso, mano. Por exemplo, a gente dava dismo, e eu dava dismo. Eu não era uma pessoa... Eu não era um cliente revoltadinho, como a maioria deve achar que eu era, não. Pelo contrário. Enquanto eu via todo mundo não seguindo as regras, a galera lá, porra, transando fora do casamento, bebendo, não sei o quê, eu tava lá focado e, mano, vou morar... Sabe o que vai acontecer, Tiago? Eu vou buscar Deus, e sabe o que eu vi? A gente pagava dismo, eu pagava dismo, tá? E aí, quando eu percebia a igreja pedir ajuda para ajudar as pessoas que não tinham condição de ter comida em casa, quem dava os alimentos era a gente. Por que esse dismo não era utilizado para isso? Por que o pastor ganha 9 mil reais, 10 mil reais? Você não é o pastor que devia estar aqui, mano. Você é o cara que eu não tenho nenhum problema. Aparentemente, pelo que você está falando, eu não tenho nenhum problema.</t>
  </si>
  <si>
    <t>E aí, Maninho? E aí, Thiago, beleza? E aí, como é que é o teu nome? Prazer, meu nome é Acode. É porque são homens iniciais, tá? Eu sou influenciador político e também cristão, tá? Vamos lá. Eu discordo de você falar que é a maioria das igrejas, porque assim, cara, eu moro em uma comunidade, tá? A gente gosta de brincar lá na comunidade, que é uma comunidade que tem só barbeiro, bar e igreja. Cara, as igrejas lá não têm condições de pagar um pastor, então a maioria não é. Eu digo que tu acredita isso porque tu tá numa bolha. Não, mano.</t>
  </si>
  <si>
    <t>São os principais pastores, a Sheila Marafai, a Herr Suárez, a Edi Macedo. São os que estão mandando em tudo, mano. São os que estão mandando em tudo, mano. Não, mas esses caras não mandam lá onde que eu moro, por exemplo. Aonde você mora. Então, você trouxe só a vivência ou trouxe a minha vivência? Tá, então vai lá. Entende? Cara... Pra o ponto, você acha que os cristãos não se parecem mais hoje em dia com os fariseus do que... Sabe por quê, cara?</t>
  </si>
  <si>
    <t>Aí veio Jesus que foi uma pessoa que... estava na lei da religião dele, que ele nasceu, ele era judeu, e ele falou isso. Vocês vão levar mais a sério, se uma ovelha de vocês ficar filha no sábado, vocês não vão cuidar dela, porque no sábado, isso pra mim, por isso que eu falo que quando eu li os evangelhos, foi o que me fez sair, porque eu falei, cara, essa é a atitude de alguém que está contestando o que ela teve de religião, de lei. sagrada para ler. Ele não botou a vida dos seres humanos assim. Esse é o meu ponto principal em relação a se comportar como fariseu, Zé. Eu tenho que me mostrar santo enquanto as pessoas estão sofrendo injustiças aí fora, enquanto as pessoas estão morrendo de fome, enquanto as pessoas estão apanhando, tá ligado? Trans morrendo por aí, todo dia acontecendo isso.</t>
  </si>
  <si>
    <t>Um pedófono se arrepender vai aceitar na tua casa, irmão?</t>
  </si>
  <si>
    <t>Foda-se, eu não quero pedófono na minha casa não, amigão. Então você não... Eu não sou cristão, eu não sou cristão, exatamente, eu não sou cristão.</t>
  </si>
  <si>
    <t>Então... Se você vai aceitar um pedófono na tua casa? Se ele se arrepender dos pecados dele? Eles estão na igreja, né? O que que é arrependimento? É mudança de vida.</t>
  </si>
  <si>
    <t>Os pedófonos estão na igreja, aceitar em casa é tranquilo, pô.</t>
  </si>
  <si>
    <t>SPEAKER_00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</si>
</sst>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4">
    <font>
      <sz val="10.0"/>
      <color rgb="FF000000"/>
      <name val="Arial"/>
      <scheme val="minor"/>
    </font>
    <font>
      <b/>
      <sz val="11.0"/>
      <color rgb="FFFFFFFF"/>
      <name val="Arial"/>
    </font>
    <font>
      <i/>
      <sz val="9.0"/>
      <color rgb="FF2E4057"/>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3" fontId="2" numFmtId="0" xfId="0" applyAlignment="1" applyBorder="1" applyFill="1" applyFont="1">
      <alignment horizontal="center" shrinkToFit="0" vertical="bottom" wrapText="1"/>
    </xf>
    <xf borderId="0" fillId="0" fontId="3" numFmtId="0" xfId="0" applyFont="1"/>
    <xf borderId="0" fillId="0" fontId="3" numFmtId="3" xfId="0" applyAlignment="1" applyFont="1" applyNumberFormat="1">
      <alignment readingOrder="0"/>
    </xf>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shrinkToFit="0" wrapText="1"/>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6.88"/>
    <col customWidth="1" min="7" max="7" width="16.25"/>
    <col customWidth="1" min="10" max="10" width="26.38"/>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15</v>
      </c>
      <c r="E2" s="2" t="s">
        <v>16</v>
      </c>
      <c r="F2" s="2" t="s">
        <v>17</v>
      </c>
      <c r="G2" s="2" t="s">
        <v>18</v>
      </c>
      <c r="H2" s="2" t="s">
        <v>19</v>
      </c>
      <c r="I2" s="2" t="s">
        <v>20</v>
      </c>
      <c r="J2" s="2" t="s">
        <v>21</v>
      </c>
      <c r="K2" s="2" t="s">
        <v>22</v>
      </c>
      <c r="L2" s="2" t="s">
        <v>23</v>
      </c>
    </row>
    <row r="3">
      <c r="A3" s="3">
        <f t="shared" ref="A3:A145" si="1">ROW()-2</f>
        <v>1</v>
      </c>
      <c r="B3" s="4">
        <v>31.0</v>
      </c>
      <c r="C3" s="4">
        <v>4032.0</v>
      </c>
      <c r="D3" s="5" t="s">
        <v>24</v>
      </c>
      <c r="E3" s="6" t="s">
        <v>25</v>
      </c>
      <c r="J3" s="7"/>
    </row>
    <row r="4">
      <c r="A4" s="3">
        <f t="shared" si="1"/>
        <v>2</v>
      </c>
      <c r="B4" s="4">
        <v>4312.0</v>
      </c>
      <c r="C4" s="4">
        <v>34207.0</v>
      </c>
      <c r="D4" s="5" t="s">
        <v>26</v>
      </c>
      <c r="E4" s="6" t="s">
        <v>25</v>
      </c>
      <c r="J4" s="7"/>
    </row>
    <row r="5">
      <c r="A5" s="3">
        <f t="shared" si="1"/>
        <v>3</v>
      </c>
      <c r="B5" s="4">
        <v>34828.0</v>
      </c>
      <c r="C5" s="4">
        <v>39177.0</v>
      </c>
      <c r="D5" s="5" t="s">
        <v>27</v>
      </c>
      <c r="E5" s="6" t="s">
        <v>28</v>
      </c>
      <c r="J5" s="7"/>
    </row>
    <row r="6">
      <c r="A6" s="3">
        <f t="shared" si="1"/>
        <v>4</v>
      </c>
      <c r="B6" s="4">
        <v>39718.0</v>
      </c>
      <c r="C6" s="4">
        <v>41341.0</v>
      </c>
      <c r="D6" s="5" t="s">
        <v>29</v>
      </c>
      <c r="E6" s="6" t="s">
        <v>25</v>
      </c>
      <c r="J6" s="7"/>
    </row>
    <row r="7">
      <c r="A7" s="3">
        <f t="shared" si="1"/>
        <v>5</v>
      </c>
      <c r="B7" s="4">
        <v>41843.0</v>
      </c>
      <c r="C7" s="4">
        <v>42884.0</v>
      </c>
      <c r="D7" s="5" t="s">
        <v>30</v>
      </c>
      <c r="E7" s="6" t="s">
        <v>25</v>
      </c>
      <c r="J7" s="7"/>
    </row>
    <row r="8">
      <c r="A8" s="3">
        <f t="shared" si="1"/>
        <v>6</v>
      </c>
      <c r="B8" s="4">
        <v>43164.0</v>
      </c>
      <c r="C8" s="4">
        <v>44506.0</v>
      </c>
      <c r="D8" s="5" t="s">
        <v>31</v>
      </c>
      <c r="E8" s="6" t="s">
        <v>25</v>
      </c>
      <c r="J8" s="7"/>
    </row>
    <row r="9">
      <c r="A9" s="3">
        <f t="shared" si="1"/>
        <v>7</v>
      </c>
      <c r="B9" s="4">
        <v>44706.0</v>
      </c>
      <c r="C9" s="4">
        <v>67207.0</v>
      </c>
      <c r="D9" s="5" t="s">
        <v>32</v>
      </c>
      <c r="E9" s="6" t="s">
        <v>28</v>
      </c>
      <c r="F9" s="6" t="s">
        <v>33</v>
      </c>
      <c r="G9" s="6" t="s">
        <v>34</v>
      </c>
      <c r="H9" s="6" t="s">
        <v>35</v>
      </c>
      <c r="J9" s="5" t="s">
        <v>36</v>
      </c>
    </row>
    <row r="10">
      <c r="A10" s="3">
        <f t="shared" si="1"/>
        <v>8</v>
      </c>
      <c r="B10" s="4">
        <v>67227.0</v>
      </c>
      <c r="C10" s="4">
        <v>68088.0</v>
      </c>
      <c r="D10" s="5" t="s">
        <v>37</v>
      </c>
      <c r="E10" s="6" t="s">
        <v>25</v>
      </c>
      <c r="J10" s="7"/>
    </row>
    <row r="11">
      <c r="A11" s="3">
        <f t="shared" si="1"/>
        <v>9</v>
      </c>
      <c r="B11" s="4">
        <v>68848.0</v>
      </c>
      <c r="C11" s="6" t="s">
        <v>38</v>
      </c>
      <c r="D11" s="5" t="s">
        <v>39</v>
      </c>
      <c r="E11" s="6" t="s">
        <v>25</v>
      </c>
      <c r="J11" s="7"/>
    </row>
    <row r="12">
      <c r="A12" s="3">
        <f t="shared" si="1"/>
        <v>10</v>
      </c>
      <c r="B12" s="6" t="s">
        <v>40</v>
      </c>
      <c r="C12" s="4">
        <v>83056.0</v>
      </c>
      <c r="D12" s="5" t="s">
        <v>41</v>
      </c>
      <c r="E12" s="6" t="s">
        <v>28</v>
      </c>
      <c r="J12" s="7"/>
    </row>
    <row r="13">
      <c r="A13" s="3">
        <f t="shared" si="1"/>
        <v>11</v>
      </c>
      <c r="B13" s="4">
        <v>83076.0</v>
      </c>
      <c r="C13" s="4">
        <v>98986.0</v>
      </c>
      <c r="D13" s="5" t="s">
        <v>42</v>
      </c>
      <c r="E13" s="6" t="s">
        <v>25</v>
      </c>
      <c r="F13" s="6" t="s">
        <v>33</v>
      </c>
      <c r="G13" s="6" t="s">
        <v>43</v>
      </c>
      <c r="H13" s="6" t="s">
        <v>44</v>
      </c>
      <c r="J13" s="5" t="s">
        <v>45</v>
      </c>
    </row>
    <row r="14">
      <c r="A14" s="3">
        <f t="shared" si="1"/>
        <v>12</v>
      </c>
      <c r="B14" s="4">
        <v>99026.0</v>
      </c>
      <c r="C14" s="4">
        <v>102909.0</v>
      </c>
      <c r="D14" s="5" t="s">
        <v>46</v>
      </c>
      <c r="E14" s="6" t="s">
        <v>25</v>
      </c>
      <c r="J14" s="7"/>
    </row>
    <row r="15">
      <c r="A15" s="3">
        <f t="shared" si="1"/>
        <v>13</v>
      </c>
      <c r="B15" s="4">
        <v>103289.0</v>
      </c>
      <c r="C15" s="4">
        <v>110032.0</v>
      </c>
      <c r="D15" s="5" t="s">
        <v>47</v>
      </c>
      <c r="E15" s="6" t="s">
        <v>28</v>
      </c>
      <c r="J15" s="7"/>
    </row>
    <row r="16">
      <c r="A16" s="3">
        <f t="shared" si="1"/>
        <v>14</v>
      </c>
      <c r="B16" s="4">
        <v>110072.0</v>
      </c>
      <c r="C16" s="4">
        <v>135367.0</v>
      </c>
      <c r="D16" s="5" t="s">
        <v>48</v>
      </c>
      <c r="E16" s="6" t="s">
        <v>28</v>
      </c>
      <c r="J16" s="7"/>
    </row>
    <row r="17">
      <c r="A17" s="3">
        <f t="shared" si="1"/>
        <v>15</v>
      </c>
      <c r="B17" s="4">
        <v>135427.0</v>
      </c>
      <c r="C17" s="4">
        <v>163591.0</v>
      </c>
      <c r="D17" s="5" t="s">
        <v>49</v>
      </c>
      <c r="E17" s="6" t="s">
        <v>28</v>
      </c>
      <c r="J17" s="7"/>
    </row>
    <row r="18">
      <c r="A18" s="3">
        <f t="shared" si="1"/>
        <v>16</v>
      </c>
      <c r="B18" s="4">
        <v>163611.0</v>
      </c>
      <c r="C18" s="4">
        <v>172478.0</v>
      </c>
      <c r="D18" s="5" t="s">
        <v>50</v>
      </c>
      <c r="E18" s="6" t="s">
        <v>28</v>
      </c>
      <c r="J18" s="7"/>
    </row>
    <row r="19">
      <c r="A19" s="3">
        <f t="shared" si="1"/>
        <v>17</v>
      </c>
      <c r="B19" s="4">
        <v>172498.0</v>
      </c>
      <c r="C19" s="4">
        <v>183887.0</v>
      </c>
      <c r="D19" s="5" t="s">
        <v>51</v>
      </c>
      <c r="E19" s="6" t="s">
        <v>28</v>
      </c>
      <c r="F19" s="6" t="s">
        <v>33</v>
      </c>
      <c r="G19" s="6" t="s">
        <v>34</v>
      </c>
      <c r="H19" s="6" t="s">
        <v>52</v>
      </c>
      <c r="J19" s="5" t="s">
        <v>53</v>
      </c>
    </row>
    <row r="20">
      <c r="A20" s="3">
        <f t="shared" si="1"/>
        <v>18</v>
      </c>
      <c r="B20" s="4">
        <v>184307.0</v>
      </c>
      <c r="C20" s="4">
        <v>221566.0</v>
      </c>
      <c r="D20" s="5" t="s">
        <v>54</v>
      </c>
      <c r="E20" s="6" t="s">
        <v>28</v>
      </c>
      <c r="J20" s="7"/>
    </row>
    <row r="21">
      <c r="A21" s="3">
        <f t="shared" si="1"/>
        <v>19</v>
      </c>
      <c r="B21" s="4">
        <v>222387.0</v>
      </c>
      <c r="C21" s="4">
        <v>238438.0</v>
      </c>
      <c r="D21" s="5" t="s">
        <v>55</v>
      </c>
      <c r="E21" s="6" t="s">
        <v>28</v>
      </c>
      <c r="I21" s="6" t="s">
        <v>56</v>
      </c>
      <c r="J21" s="7"/>
    </row>
    <row r="22">
      <c r="A22" s="3">
        <f t="shared" si="1"/>
        <v>20</v>
      </c>
      <c r="B22" s="4">
        <v>238518.0</v>
      </c>
      <c r="C22" s="4">
        <v>245883.0</v>
      </c>
      <c r="D22" s="5" t="s">
        <v>57</v>
      </c>
      <c r="E22" s="6" t="s">
        <v>28</v>
      </c>
      <c r="I22" s="6" t="s">
        <v>56</v>
      </c>
      <c r="J22" s="7"/>
    </row>
    <row r="23">
      <c r="A23" s="3">
        <f t="shared" si="1"/>
        <v>21</v>
      </c>
      <c r="B23" s="4">
        <v>245963.0</v>
      </c>
      <c r="C23" s="4">
        <v>246623.0</v>
      </c>
      <c r="D23" s="5" t="s">
        <v>58</v>
      </c>
      <c r="E23" s="6" t="s">
        <v>25</v>
      </c>
      <c r="I23" s="6" t="s">
        <v>56</v>
      </c>
      <c r="J23" s="7"/>
    </row>
    <row r="24">
      <c r="A24" s="3">
        <f t="shared" si="1"/>
        <v>22</v>
      </c>
      <c r="B24" s="4">
        <v>246643.0</v>
      </c>
      <c r="C24" s="4">
        <v>253585.0</v>
      </c>
      <c r="D24" s="5" t="s">
        <v>59</v>
      </c>
      <c r="E24" s="6" t="s">
        <v>28</v>
      </c>
      <c r="I24" s="6" t="s">
        <v>56</v>
      </c>
      <c r="J24" s="7"/>
    </row>
    <row r="25">
      <c r="A25" s="3">
        <f t="shared" si="1"/>
        <v>23</v>
      </c>
      <c r="B25" s="4">
        <v>253605.0</v>
      </c>
      <c r="C25" s="4">
        <v>257887.0</v>
      </c>
      <c r="D25" s="5" t="s">
        <v>60</v>
      </c>
      <c r="E25" s="6" t="s">
        <v>28</v>
      </c>
      <c r="F25" s="6" t="s">
        <v>33</v>
      </c>
      <c r="G25" s="6" t="s">
        <v>34</v>
      </c>
      <c r="H25" s="6" t="s">
        <v>35</v>
      </c>
      <c r="I25" s="6" t="s">
        <v>56</v>
      </c>
      <c r="J25" s="5" t="s">
        <v>61</v>
      </c>
    </row>
    <row r="26">
      <c r="A26" s="3">
        <f t="shared" si="1"/>
        <v>24</v>
      </c>
      <c r="B26" s="4">
        <v>257907.0</v>
      </c>
      <c r="C26" s="4">
        <v>269783.0</v>
      </c>
      <c r="D26" s="5" t="s">
        <v>62</v>
      </c>
      <c r="E26" s="6" t="s">
        <v>28</v>
      </c>
      <c r="I26" s="6" t="s">
        <v>63</v>
      </c>
      <c r="J26" s="7"/>
    </row>
    <row r="27">
      <c r="A27" s="3">
        <f t="shared" si="1"/>
        <v>25</v>
      </c>
      <c r="B27" s="4">
        <v>269803.0</v>
      </c>
      <c r="C27" s="4">
        <v>270804.0</v>
      </c>
      <c r="D27" s="5" t="s">
        <v>64</v>
      </c>
      <c r="E27" s="6" t="s">
        <v>25</v>
      </c>
      <c r="J27" s="7"/>
    </row>
    <row r="28">
      <c r="A28" s="3">
        <f t="shared" si="1"/>
        <v>26</v>
      </c>
      <c r="B28" s="4">
        <v>270964.0</v>
      </c>
      <c r="C28" s="4">
        <v>271524.0</v>
      </c>
      <c r="D28" s="5" t="s">
        <v>65</v>
      </c>
      <c r="E28" s="6" t="s">
        <v>25</v>
      </c>
      <c r="J28" s="7"/>
    </row>
    <row r="29">
      <c r="A29" s="3">
        <f t="shared" si="1"/>
        <v>27</v>
      </c>
      <c r="B29" s="4">
        <v>271564.0</v>
      </c>
      <c r="C29" s="6" t="s">
        <v>66</v>
      </c>
      <c r="D29" s="5" t="s">
        <v>67</v>
      </c>
      <c r="E29" s="6" t="s">
        <v>28</v>
      </c>
      <c r="J29" s="7"/>
    </row>
    <row r="30">
      <c r="A30" s="3">
        <f t="shared" si="1"/>
        <v>28</v>
      </c>
      <c r="B30" s="6" t="s">
        <v>68</v>
      </c>
      <c r="C30" s="6" t="s">
        <v>69</v>
      </c>
      <c r="D30" s="5" t="s">
        <v>70</v>
      </c>
      <c r="E30" s="6" t="s">
        <v>25</v>
      </c>
      <c r="J30" s="7"/>
    </row>
    <row r="31">
      <c r="A31" s="3">
        <f t="shared" si="1"/>
        <v>29</v>
      </c>
      <c r="B31" s="6" t="s">
        <v>71</v>
      </c>
      <c r="C31" s="4">
        <v>308515.0</v>
      </c>
      <c r="D31" s="5" t="s">
        <v>72</v>
      </c>
      <c r="E31" s="6" t="s">
        <v>28</v>
      </c>
      <c r="J31" s="7"/>
    </row>
    <row r="32">
      <c r="A32" s="3">
        <f t="shared" si="1"/>
        <v>30</v>
      </c>
      <c r="B32" s="4">
        <v>308595.0</v>
      </c>
      <c r="C32" s="4">
        <v>309555.0</v>
      </c>
      <c r="D32" s="5" t="s">
        <v>73</v>
      </c>
      <c r="E32" s="6" t="s">
        <v>25</v>
      </c>
      <c r="J32" s="7"/>
    </row>
    <row r="33">
      <c r="A33" s="3">
        <f t="shared" si="1"/>
        <v>31</v>
      </c>
      <c r="B33" s="4">
        <v>309575.0</v>
      </c>
      <c r="C33" s="4">
        <v>321539.0</v>
      </c>
      <c r="D33" s="5" t="s">
        <v>74</v>
      </c>
      <c r="E33" s="6" t="s">
        <v>25</v>
      </c>
      <c r="F33" s="6" t="s">
        <v>33</v>
      </c>
      <c r="G33" s="6" t="s">
        <v>34</v>
      </c>
      <c r="H33" s="6" t="s">
        <v>75</v>
      </c>
      <c r="J33" s="5" t="s">
        <v>76</v>
      </c>
    </row>
    <row r="34">
      <c r="A34" s="3">
        <f t="shared" si="1"/>
        <v>32</v>
      </c>
      <c r="B34" s="4">
        <v>321719.0</v>
      </c>
      <c r="C34" s="4">
        <v>379433.0</v>
      </c>
      <c r="D34" s="5" t="s">
        <v>77</v>
      </c>
      <c r="E34" s="6" t="s">
        <v>28</v>
      </c>
      <c r="J34" s="7"/>
    </row>
    <row r="35">
      <c r="A35" s="3">
        <f t="shared" si="1"/>
        <v>33</v>
      </c>
      <c r="B35" s="4">
        <v>379613.0</v>
      </c>
      <c r="C35" s="4">
        <v>383954.0</v>
      </c>
      <c r="D35" s="5" t="s">
        <v>78</v>
      </c>
      <c r="E35" s="6" t="s">
        <v>25</v>
      </c>
      <c r="J35" s="7"/>
    </row>
    <row r="36">
      <c r="A36" s="3">
        <f t="shared" si="1"/>
        <v>34</v>
      </c>
      <c r="B36" s="4">
        <v>384274.0</v>
      </c>
      <c r="C36" s="6" t="s">
        <v>79</v>
      </c>
      <c r="D36" s="5" t="s">
        <v>80</v>
      </c>
      <c r="E36" s="6" t="s">
        <v>28</v>
      </c>
      <c r="J36" s="7"/>
    </row>
    <row r="37">
      <c r="A37" s="3">
        <f t="shared" si="1"/>
        <v>35</v>
      </c>
      <c r="B37" s="6" t="s">
        <v>81</v>
      </c>
      <c r="C37" s="4">
        <v>393362.0</v>
      </c>
      <c r="D37" s="5" t="s">
        <v>82</v>
      </c>
      <c r="E37" s="6" t="s">
        <v>25</v>
      </c>
      <c r="J37" s="7"/>
    </row>
    <row r="38">
      <c r="A38" s="3">
        <f t="shared" si="1"/>
        <v>36</v>
      </c>
      <c r="B38" s="4">
        <v>393382.0</v>
      </c>
      <c r="C38" s="4">
        <v>397626.0</v>
      </c>
      <c r="D38" s="5" t="s">
        <v>83</v>
      </c>
      <c r="E38" s="6" t="s">
        <v>25</v>
      </c>
      <c r="F38" s="6" t="s">
        <v>33</v>
      </c>
      <c r="G38" s="6" t="s">
        <v>34</v>
      </c>
      <c r="H38" s="6" t="s">
        <v>75</v>
      </c>
      <c r="J38" s="5" t="s">
        <v>84</v>
      </c>
    </row>
    <row r="39">
      <c r="A39" s="3">
        <f t="shared" si="1"/>
        <v>37</v>
      </c>
      <c r="B39" s="4">
        <v>397906.0</v>
      </c>
      <c r="C39" s="4">
        <v>405153.0</v>
      </c>
      <c r="D39" s="5" t="s">
        <v>85</v>
      </c>
      <c r="E39" s="6" t="s">
        <v>28</v>
      </c>
      <c r="F39" s="6" t="s">
        <v>33</v>
      </c>
      <c r="G39" s="6" t="s">
        <v>86</v>
      </c>
      <c r="H39" s="6" t="s">
        <v>87</v>
      </c>
      <c r="J39" s="5" t="s">
        <v>88</v>
      </c>
    </row>
    <row r="40">
      <c r="A40" s="3">
        <f t="shared" si="1"/>
        <v>38</v>
      </c>
      <c r="B40" s="4">
        <v>405373.0</v>
      </c>
      <c r="C40" s="6" t="s">
        <v>89</v>
      </c>
      <c r="D40" s="5" t="s">
        <v>90</v>
      </c>
      <c r="E40" s="6" t="s">
        <v>28</v>
      </c>
      <c r="J40" s="7"/>
    </row>
    <row r="41">
      <c r="A41" s="3">
        <f t="shared" si="1"/>
        <v>39</v>
      </c>
      <c r="B41" s="6" t="s">
        <v>91</v>
      </c>
      <c r="C41" s="4">
        <v>414623.0</v>
      </c>
      <c r="D41" s="5" t="s">
        <v>92</v>
      </c>
      <c r="E41" s="6" t="s">
        <v>25</v>
      </c>
      <c r="J41" s="7"/>
    </row>
    <row r="42">
      <c r="A42" s="3">
        <f t="shared" si="1"/>
        <v>40</v>
      </c>
      <c r="B42" s="4">
        <v>414643.0</v>
      </c>
      <c r="C42" s="4">
        <v>419088.0</v>
      </c>
      <c r="D42" s="5" t="s">
        <v>93</v>
      </c>
      <c r="E42" s="6" t="s">
        <v>25</v>
      </c>
      <c r="J42" s="7"/>
    </row>
    <row r="43">
      <c r="A43" s="3">
        <f t="shared" si="1"/>
        <v>41</v>
      </c>
      <c r="B43" s="4">
        <v>419288.0</v>
      </c>
      <c r="C43" s="4">
        <v>423511.0</v>
      </c>
      <c r="D43" s="5" t="s">
        <v>94</v>
      </c>
      <c r="E43" s="6" t="s">
        <v>25</v>
      </c>
      <c r="J43" s="7"/>
    </row>
    <row r="44">
      <c r="A44" s="3">
        <f t="shared" si="1"/>
        <v>42</v>
      </c>
      <c r="B44" s="4">
        <v>423531.0</v>
      </c>
      <c r="C44" s="4">
        <v>428634.0</v>
      </c>
      <c r="D44" s="5" t="s">
        <v>95</v>
      </c>
      <c r="E44" s="6" t="s">
        <v>25</v>
      </c>
      <c r="J44" s="7"/>
    </row>
    <row r="45">
      <c r="A45" s="3">
        <f t="shared" si="1"/>
        <v>43</v>
      </c>
      <c r="B45" s="4">
        <v>429014.0</v>
      </c>
      <c r="C45" s="4">
        <v>448045.0</v>
      </c>
      <c r="D45" s="5" t="s">
        <v>96</v>
      </c>
      <c r="E45" s="6" t="s">
        <v>28</v>
      </c>
      <c r="J45" s="7"/>
    </row>
    <row r="46">
      <c r="A46" s="3">
        <f t="shared" si="1"/>
        <v>44</v>
      </c>
      <c r="B46" s="6" t="s">
        <v>97</v>
      </c>
      <c r="C46" s="4">
        <v>453022.0</v>
      </c>
      <c r="D46" s="5" t="s">
        <v>98</v>
      </c>
      <c r="E46" s="6" t="s">
        <v>25</v>
      </c>
      <c r="J46" s="7"/>
    </row>
    <row r="47">
      <c r="A47" s="3">
        <f t="shared" si="1"/>
        <v>45</v>
      </c>
      <c r="B47" s="4">
        <v>453042.0</v>
      </c>
      <c r="C47" s="4">
        <v>454483.0</v>
      </c>
      <c r="D47" s="5" t="s">
        <v>99</v>
      </c>
      <c r="E47" s="6" t="s">
        <v>25</v>
      </c>
      <c r="J47" s="7"/>
    </row>
    <row r="48">
      <c r="A48" s="3">
        <f t="shared" si="1"/>
        <v>46</v>
      </c>
      <c r="B48" s="4">
        <v>454523.0</v>
      </c>
      <c r="C48" s="4">
        <v>464308.0</v>
      </c>
      <c r="D48" s="5" t="s">
        <v>100</v>
      </c>
      <c r="E48" s="6" t="s">
        <v>25</v>
      </c>
      <c r="J48" s="7"/>
    </row>
    <row r="49">
      <c r="A49" s="3">
        <f t="shared" si="1"/>
        <v>47</v>
      </c>
      <c r="B49" s="4">
        <v>464568.0</v>
      </c>
      <c r="C49" s="4">
        <v>470371.0</v>
      </c>
      <c r="D49" s="5" t="s">
        <v>101</v>
      </c>
      <c r="E49" s="6" t="s">
        <v>25</v>
      </c>
      <c r="J49" s="7"/>
    </row>
    <row r="50">
      <c r="A50" s="3">
        <f t="shared" si="1"/>
        <v>48</v>
      </c>
      <c r="B50" s="4">
        <v>470431.0</v>
      </c>
      <c r="C50" s="4">
        <v>473493.0</v>
      </c>
      <c r="D50" s="5" t="s">
        <v>102</v>
      </c>
      <c r="E50" s="6" t="s">
        <v>25</v>
      </c>
      <c r="J50" s="7"/>
    </row>
    <row r="51">
      <c r="A51" s="3">
        <f t="shared" si="1"/>
        <v>49</v>
      </c>
      <c r="B51" s="4">
        <v>488102.0</v>
      </c>
      <c r="C51" s="4">
        <v>492684.0</v>
      </c>
      <c r="D51" s="5" t="s">
        <v>103</v>
      </c>
      <c r="E51" s="6" t="s">
        <v>28</v>
      </c>
      <c r="J51" s="7"/>
    </row>
    <row r="52">
      <c r="A52" s="3">
        <f t="shared" si="1"/>
        <v>50</v>
      </c>
      <c r="B52" s="4">
        <v>492764.0</v>
      </c>
      <c r="C52" s="4">
        <v>502727.0</v>
      </c>
      <c r="D52" s="5" t="s">
        <v>104</v>
      </c>
      <c r="E52" s="6" t="s">
        <v>28</v>
      </c>
      <c r="J52" s="7"/>
    </row>
    <row r="53">
      <c r="A53" s="3">
        <f t="shared" si="1"/>
        <v>51</v>
      </c>
      <c r="B53" s="4">
        <v>502747.0</v>
      </c>
      <c r="C53" s="4">
        <v>508809.0</v>
      </c>
      <c r="D53" s="5" t="s">
        <v>105</v>
      </c>
      <c r="E53" s="6" t="s">
        <v>28</v>
      </c>
      <c r="J53" s="7"/>
    </row>
    <row r="54">
      <c r="A54" s="3">
        <f t="shared" si="1"/>
        <v>52</v>
      </c>
      <c r="B54" s="4">
        <v>508849.0</v>
      </c>
      <c r="C54" s="6" t="s">
        <v>106</v>
      </c>
      <c r="D54" s="5" t="s">
        <v>107</v>
      </c>
      <c r="E54" s="6" t="s">
        <v>25</v>
      </c>
      <c r="J54" s="7"/>
    </row>
    <row r="55">
      <c r="A55" s="3">
        <f t="shared" si="1"/>
        <v>53</v>
      </c>
      <c r="B55" s="6" t="s">
        <v>108</v>
      </c>
      <c r="C55" s="4">
        <v>514652.0</v>
      </c>
      <c r="D55" s="5" t="s">
        <v>109</v>
      </c>
      <c r="E55" s="6" t="s">
        <v>25</v>
      </c>
      <c r="J55" s="7"/>
    </row>
    <row r="56">
      <c r="A56" s="3">
        <f t="shared" si="1"/>
        <v>54</v>
      </c>
      <c r="B56" s="4">
        <v>514672.0</v>
      </c>
      <c r="C56" s="4">
        <v>516292.0</v>
      </c>
      <c r="D56" s="5" t="s">
        <v>110</v>
      </c>
      <c r="E56" s="6" t="s">
        <v>25</v>
      </c>
      <c r="J56" s="7"/>
    </row>
    <row r="57">
      <c r="A57" s="3">
        <f t="shared" si="1"/>
        <v>55</v>
      </c>
      <c r="B57" s="4">
        <v>516352.0</v>
      </c>
      <c r="C57" s="4">
        <v>524316.0</v>
      </c>
      <c r="D57" s="5" t="s">
        <v>111</v>
      </c>
      <c r="E57" s="6" t="s">
        <v>28</v>
      </c>
      <c r="J57" s="7"/>
    </row>
    <row r="58">
      <c r="A58" s="3">
        <f t="shared" si="1"/>
        <v>56</v>
      </c>
      <c r="B58" s="4">
        <v>524376.0</v>
      </c>
      <c r="C58" s="4">
        <v>527438.0</v>
      </c>
      <c r="D58" s="5" t="s">
        <v>112</v>
      </c>
      <c r="E58" s="6" t="s">
        <v>25</v>
      </c>
      <c r="J58" s="7"/>
    </row>
    <row r="59">
      <c r="A59" s="3">
        <f t="shared" si="1"/>
        <v>57</v>
      </c>
      <c r="B59" s="4">
        <v>527458.0</v>
      </c>
      <c r="C59" s="6" t="s">
        <v>113</v>
      </c>
      <c r="D59" s="5" t="s">
        <v>114</v>
      </c>
      <c r="E59" s="6" t="s">
        <v>28</v>
      </c>
      <c r="J59" s="7"/>
    </row>
    <row r="60">
      <c r="A60" s="3">
        <f t="shared" si="1"/>
        <v>58</v>
      </c>
      <c r="B60" s="6" t="s">
        <v>115</v>
      </c>
      <c r="C60" s="4">
        <v>536083.0</v>
      </c>
      <c r="D60" s="5" t="s">
        <v>116</v>
      </c>
      <c r="E60" s="6" t="s">
        <v>25</v>
      </c>
      <c r="J60" s="7"/>
    </row>
    <row r="61">
      <c r="A61" s="3">
        <f t="shared" si="1"/>
        <v>59</v>
      </c>
      <c r="B61" s="4">
        <v>536363.0</v>
      </c>
      <c r="C61" s="4">
        <v>538964.0</v>
      </c>
      <c r="D61" s="5" t="s">
        <v>117</v>
      </c>
      <c r="E61" s="6" t="s">
        <v>25</v>
      </c>
      <c r="J61" s="7"/>
    </row>
    <row r="62">
      <c r="A62" s="3">
        <f t="shared" si="1"/>
        <v>60</v>
      </c>
      <c r="B62" s="4">
        <v>539485.0</v>
      </c>
      <c r="C62" s="4">
        <v>545268.0</v>
      </c>
      <c r="D62" s="5" t="s">
        <v>118</v>
      </c>
      <c r="E62" s="6" t="s">
        <v>25</v>
      </c>
      <c r="J62" s="7"/>
    </row>
    <row r="63">
      <c r="A63" s="3">
        <f t="shared" si="1"/>
        <v>61</v>
      </c>
      <c r="B63" s="4">
        <v>545628.0</v>
      </c>
      <c r="C63" s="6" t="s">
        <v>119</v>
      </c>
      <c r="D63" s="5" t="s">
        <v>120</v>
      </c>
      <c r="E63" s="6" t="s">
        <v>28</v>
      </c>
      <c r="I63" s="6" t="s">
        <v>121</v>
      </c>
      <c r="J63" s="7"/>
    </row>
    <row r="64">
      <c r="A64" s="3">
        <f t="shared" si="1"/>
        <v>62</v>
      </c>
      <c r="B64" s="6" t="s">
        <v>122</v>
      </c>
      <c r="C64" s="4">
        <v>556315.0</v>
      </c>
      <c r="D64" s="5" t="s">
        <v>123</v>
      </c>
      <c r="E64" s="6" t="s">
        <v>28</v>
      </c>
      <c r="I64" s="6" t="s">
        <v>121</v>
      </c>
      <c r="J64" s="7"/>
    </row>
    <row r="65">
      <c r="A65" s="3">
        <f t="shared" si="1"/>
        <v>63</v>
      </c>
      <c r="B65" s="4">
        <v>556335.0</v>
      </c>
      <c r="C65" s="4">
        <v>562658.0</v>
      </c>
      <c r="D65" s="5" t="s">
        <v>124</v>
      </c>
      <c r="E65" s="6" t="s">
        <v>25</v>
      </c>
      <c r="I65" s="6" t="s">
        <v>121</v>
      </c>
      <c r="J65" s="7"/>
    </row>
    <row r="66">
      <c r="A66" s="3">
        <f t="shared" si="1"/>
        <v>64</v>
      </c>
      <c r="B66" s="4">
        <v>562678.0</v>
      </c>
      <c r="C66" s="4">
        <v>577086.0</v>
      </c>
      <c r="D66" s="5" t="s">
        <v>125</v>
      </c>
      <c r="E66" s="6" t="s">
        <v>25</v>
      </c>
      <c r="I66" s="6" t="s">
        <v>121</v>
      </c>
      <c r="J66" s="7"/>
    </row>
    <row r="67">
      <c r="A67" s="3">
        <f t="shared" si="1"/>
        <v>65</v>
      </c>
      <c r="B67" s="4">
        <v>577106.0</v>
      </c>
      <c r="C67" s="4">
        <v>581248.0</v>
      </c>
      <c r="D67" s="5" t="s">
        <v>126</v>
      </c>
      <c r="E67" s="6" t="s">
        <v>25</v>
      </c>
      <c r="I67" s="6" t="s">
        <v>121</v>
      </c>
      <c r="J67" s="7"/>
    </row>
    <row r="68">
      <c r="A68" s="3">
        <f t="shared" si="1"/>
        <v>66</v>
      </c>
      <c r="B68" s="4">
        <v>581268.0</v>
      </c>
      <c r="C68" s="4">
        <v>583148.0</v>
      </c>
      <c r="D68" s="5" t="s">
        <v>127</v>
      </c>
      <c r="E68" s="6" t="s">
        <v>25</v>
      </c>
      <c r="I68" s="6" t="s">
        <v>63</v>
      </c>
      <c r="J68" s="7"/>
    </row>
    <row r="69">
      <c r="A69" s="3">
        <f t="shared" si="1"/>
        <v>67</v>
      </c>
      <c r="B69" s="4">
        <v>583188.0</v>
      </c>
      <c r="C69" s="4">
        <v>586009.0</v>
      </c>
      <c r="D69" s="5" t="s">
        <v>128</v>
      </c>
      <c r="E69" s="6" t="s">
        <v>25</v>
      </c>
      <c r="J69" s="7"/>
    </row>
    <row r="70">
      <c r="A70" s="3">
        <f t="shared" si="1"/>
        <v>68</v>
      </c>
      <c r="B70" s="4">
        <v>586029.0</v>
      </c>
      <c r="C70" s="4">
        <v>634872.0</v>
      </c>
      <c r="D70" s="5" t="s">
        <v>129</v>
      </c>
      <c r="E70" s="6" t="s">
        <v>28</v>
      </c>
      <c r="F70" s="6" t="s">
        <v>33</v>
      </c>
      <c r="G70" s="6" t="s">
        <v>34</v>
      </c>
      <c r="H70" s="6" t="s">
        <v>75</v>
      </c>
      <c r="J70" s="5" t="s">
        <v>130</v>
      </c>
    </row>
    <row r="71">
      <c r="A71" s="3">
        <f t="shared" si="1"/>
        <v>69</v>
      </c>
      <c r="B71" s="6" t="s">
        <v>131</v>
      </c>
      <c r="C71" s="4">
        <v>674784.0</v>
      </c>
      <c r="D71" s="5" t="s">
        <v>132</v>
      </c>
      <c r="E71" s="6" t="s">
        <v>28</v>
      </c>
      <c r="F71" s="6" t="s">
        <v>33</v>
      </c>
      <c r="G71" s="6" t="s">
        <v>34</v>
      </c>
      <c r="H71" s="6" t="s">
        <v>75</v>
      </c>
      <c r="J71" s="5" t="s">
        <v>133</v>
      </c>
    </row>
    <row r="72">
      <c r="A72" s="3">
        <f t="shared" si="1"/>
        <v>70</v>
      </c>
      <c r="B72" s="4">
        <v>674824.0</v>
      </c>
      <c r="C72" s="4">
        <v>676665.0</v>
      </c>
      <c r="D72" s="5" t="s">
        <v>134</v>
      </c>
      <c r="E72" s="6" t="s">
        <v>25</v>
      </c>
      <c r="J72" s="7"/>
    </row>
    <row r="73">
      <c r="A73" s="3">
        <f t="shared" si="1"/>
        <v>71</v>
      </c>
      <c r="B73" s="4">
        <v>676806.0</v>
      </c>
      <c r="C73" s="4">
        <v>686371.0</v>
      </c>
      <c r="D73" s="5" t="s">
        <v>135</v>
      </c>
      <c r="E73" s="6" t="s">
        <v>28</v>
      </c>
      <c r="J73" s="7"/>
    </row>
    <row r="74">
      <c r="A74" s="3">
        <f t="shared" si="1"/>
        <v>72</v>
      </c>
      <c r="B74" s="4">
        <v>686491.0</v>
      </c>
      <c r="C74" s="6" t="s">
        <v>136</v>
      </c>
      <c r="D74" s="5" t="s">
        <v>137</v>
      </c>
      <c r="E74" s="6" t="s">
        <v>28</v>
      </c>
      <c r="F74" s="6" t="s">
        <v>33</v>
      </c>
      <c r="G74" s="6" t="s">
        <v>34</v>
      </c>
      <c r="H74" s="6" t="s">
        <v>138</v>
      </c>
      <c r="J74" s="5" t="s">
        <v>139</v>
      </c>
    </row>
    <row r="75">
      <c r="A75" s="3">
        <f t="shared" si="1"/>
        <v>73</v>
      </c>
      <c r="B75" s="6" t="s">
        <v>140</v>
      </c>
      <c r="C75" s="4">
        <v>713808.0</v>
      </c>
      <c r="D75" s="5" t="s">
        <v>141</v>
      </c>
      <c r="E75" s="6" t="s">
        <v>25</v>
      </c>
      <c r="J75" s="7"/>
    </row>
    <row r="76">
      <c r="A76" s="3">
        <f t="shared" si="1"/>
        <v>74</v>
      </c>
      <c r="B76" s="4">
        <v>714089.0</v>
      </c>
      <c r="C76" s="6" t="s">
        <v>142</v>
      </c>
      <c r="D76" s="5" t="s">
        <v>143</v>
      </c>
      <c r="E76" s="6" t="s">
        <v>25</v>
      </c>
      <c r="J76" s="7"/>
    </row>
    <row r="77">
      <c r="A77" s="3">
        <f t="shared" si="1"/>
        <v>75</v>
      </c>
      <c r="B77" s="6" t="s">
        <v>144</v>
      </c>
      <c r="C77" s="4">
        <v>719975.0</v>
      </c>
      <c r="D77" s="5" t="s">
        <v>145</v>
      </c>
      <c r="E77" s="6" t="s">
        <v>25</v>
      </c>
      <c r="J77" s="7"/>
    </row>
    <row r="78">
      <c r="A78" s="3">
        <f t="shared" si="1"/>
        <v>76</v>
      </c>
      <c r="B78" s="4">
        <v>719995.0</v>
      </c>
      <c r="C78" s="4">
        <v>727579.0</v>
      </c>
      <c r="D78" s="5" t="s">
        <v>146</v>
      </c>
      <c r="E78" s="6" t="s">
        <v>28</v>
      </c>
      <c r="F78" s="6" t="s">
        <v>33</v>
      </c>
      <c r="G78" s="6" t="s">
        <v>86</v>
      </c>
      <c r="H78" s="6" t="s">
        <v>147</v>
      </c>
      <c r="J78" s="5" t="s">
        <v>148</v>
      </c>
    </row>
    <row r="79">
      <c r="A79" s="3">
        <f t="shared" si="1"/>
        <v>77</v>
      </c>
      <c r="B79" s="4">
        <v>727619.0</v>
      </c>
      <c r="C79" s="4">
        <v>735742.0</v>
      </c>
      <c r="D79" s="5" t="s">
        <v>149</v>
      </c>
      <c r="E79" s="6" t="s">
        <v>25</v>
      </c>
      <c r="J79" s="7"/>
    </row>
    <row r="80">
      <c r="A80" s="3">
        <f t="shared" si="1"/>
        <v>78</v>
      </c>
      <c r="B80" s="4">
        <v>735762.0</v>
      </c>
      <c r="C80" s="4">
        <v>743504.0</v>
      </c>
      <c r="D80" s="5" t="s">
        <v>150</v>
      </c>
      <c r="E80" s="6" t="s">
        <v>25</v>
      </c>
      <c r="J80" s="7"/>
    </row>
    <row r="81">
      <c r="A81" s="3">
        <f t="shared" si="1"/>
        <v>79</v>
      </c>
      <c r="B81" s="4">
        <v>743564.0</v>
      </c>
      <c r="C81" s="4">
        <v>745404.0</v>
      </c>
      <c r="D81" s="5" t="s">
        <v>151</v>
      </c>
      <c r="E81" s="6" t="s">
        <v>25</v>
      </c>
      <c r="J81" s="7"/>
    </row>
    <row r="82">
      <c r="A82" s="3">
        <f t="shared" si="1"/>
        <v>80</v>
      </c>
      <c r="B82" s="4">
        <v>745464.0</v>
      </c>
      <c r="C82" s="4">
        <v>783286.0</v>
      </c>
      <c r="D82" s="5" t="s">
        <v>152</v>
      </c>
      <c r="E82" s="6" t="s">
        <v>25</v>
      </c>
      <c r="J82" s="7"/>
    </row>
    <row r="83">
      <c r="A83" s="3">
        <f t="shared" si="1"/>
        <v>81</v>
      </c>
      <c r="B83" s="4">
        <v>783366.0</v>
      </c>
      <c r="C83" s="4">
        <v>824345.0</v>
      </c>
      <c r="D83" s="5" t="s">
        <v>153</v>
      </c>
      <c r="E83" s="6" t="s">
        <v>28</v>
      </c>
      <c r="F83" s="6" t="s">
        <v>33</v>
      </c>
      <c r="G83" s="6" t="s">
        <v>34</v>
      </c>
      <c r="H83" s="6" t="s">
        <v>154</v>
      </c>
      <c r="I83" s="6" t="s">
        <v>56</v>
      </c>
      <c r="J83" s="5" t="s">
        <v>155</v>
      </c>
    </row>
    <row r="84">
      <c r="A84" s="3">
        <f t="shared" si="1"/>
        <v>82</v>
      </c>
      <c r="B84" s="4">
        <v>824425.0</v>
      </c>
      <c r="C84" s="4">
        <v>827146.0</v>
      </c>
      <c r="D84" s="5" t="s">
        <v>156</v>
      </c>
      <c r="E84" s="6" t="s">
        <v>25</v>
      </c>
      <c r="I84" s="6" t="s">
        <v>56</v>
      </c>
      <c r="J84" s="7"/>
    </row>
    <row r="85">
      <c r="A85" s="3">
        <f t="shared" si="1"/>
        <v>83</v>
      </c>
      <c r="B85" s="4">
        <v>827387.0</v>
      </c>
      <c r="C85" s="4">
        <v>853501.0</v>
      </c>
      <c r="D85" s="5" t="s">
        <v>157</v>
      </c>
      <c r="E85" s="6" t="s">
        <v>28</v>
      </c>
      <c r="I85" s="6" t="s">
        <v>56</v>
      </c>
      <c r="J85" s="7"/>
    </row>
    <row r="86">
      <c r="A86" s="3">
        <f t="shared" si="1"/>
        <v>84</v>
      </c>
      <c r="B86" s="4">
        <v>853861.0</v>
      </c>
      <c r="C86" s="4">
        <v>858024.0</v>
      </c>
      <c r="D86" s="5" t="s">
        <v>158</v>
      </c>
      <c r="E86" s="6" t="s">
        <v>25</v>
      </c>
      <c r="F86" s="6" t="s">
        <v>33</v>
      </c>
      <c r="G86" s="6" t="s">
        <v>34</v>
      </c>
      <c r="H86" s="6" t="s">
        <v>159</v>
      </c>
      <c r="I86" s="6" t="s">
        <v>56</v>
      </c>
      <c r="J86" s="5" t="s">
        <v>160</v>
      </c>
    </row>
    <row r="87">
      <c r="A87" s="3">
        <f t="shared" si="1"/>
        <v>85</v>
      </c>
      <c r="B87" s="4">
        <v>858124.0</v>
      </c>
      <c r="C87" s="4">
        <v>862507.0</v>
      </c>
      <c r="D87" s="5" t="s">
        <v>161</v>
      </c>
      <c r="E87" s="6" t="s">
        <v>25</v>
      </c>
      <c r="F87" s="6" t="s">
        <v>33</v>
      </c>
      <c r="G87" s="6" t="s">
        <v>34</v>
      </c>
      <c r="H87" s="6" t="s">
        <v>162</v>
      </c>
      <c r="I87" s="6" t="s">
        <v>56</v>
      </c>
      <c r="J87" s="5" t="s">
        <v>163</v>
      </c>
    </row>
    <row r="88">
      <c r="A88" s="3">
        <f t="shared" si="1"/>
        <v>86</v>
      </c>
      <c r="B88" s="4">
        <v>862527.0</v>
      </c>
      <c r="C88" s="4">
        <v>863768.0</v>
      </c>
      <c r="D88" s="5" t="s">
        <v>164</v>
      </c>
      <c r="E88" s="6" t="s">
        <v>25</v>
      </c>
      <c r="I88" s="6" t="s">
        <v>63</v>
      </c>
      <c r="J88" s="7"/>
    </row>
    <row r="89">
      <c r="A89" s="3">
        <f t="shared" si="1"/>
        <v>87</v>
      </c>
      <c r="B89" s="4">
        <v>863808.0</v>
      </c>
      <c r="C89" s="4">
        <v>868591.0</v>
      </c>
      <c r="D89" s="5" t="s">
        <v>165</v>
      </c>
      <c r="E89" s="6" t="s">
        <v>28</v>
      </c>
      <c r="J89" s="7"/>
    </row>
    <row r="90">
      <c r="A90" s="3">
        <f t="shared" si="1"/>
        <v>88</v>
      </c>
      <c r="B90" s="4">
        <v>868611.0</v>
      </c>
      <c r="C90" s="4">
        <v>876474.0</v>
      </c>
      <c r="D90" s="5" t="s">
        <v>166</v>
      </c>
      <c r="E90" s="6" t="s">
        <v>28</v>
      </c>
      <c r="J90" s="7"/>
    </row>
    <row r="91">
      <c r="A91" s="3">
        <f t="shared" si="1"/>
        <v>89</v>
      </c>
      <c r="B91" s="4">
        <v>876494.0</v>
      </c>
      <c r="C91" s="4">
        <v>885337.0</v>
      </c>
      <c r="D91" s="5" t="s">
        <v>167</v>
      </c>
      <c r="E91" s="6" t="s">
        <v>28</v>
      </c>
      <c r="J91" s="7"/>
    </row>
    <row r="92">
      <c r="A92" s="3">
        <f t="shared" si="1"/>
        <v>90</v>
      </c>
      <c r="B92" s="4">
        <v>885377.0</v>
      </c>
      <c r="C92" s="6" t="s">
        <v>168</v>
      </c>
      <c r="D92" s="5" t="s">
        <v>169</v>
      </c>
      <c r="E92" s="6" t="s">
        <v>25</v>
      </c>
      <c r="J92" s="7"/>
    </row>
    <row r="93">
      <c r="A93" s="3">
        <f t="shared" si="1"/>
        <v>91</v>
      </c>
      <c r="B93" s="4">
        <v>925787.0</v>
      </c>
      <c r="C93" s="4">
        <v>926027.0</v>
      </c>
      <c r="D93" s="5" t="s">
        <v>170</v>
      </c>
      <c r="E93" s="6" t="s">
        <v>25</v>
      </c>
      <c r="J93" s="7"/>
    </row>
    <row r="94">
      <c r="A94" s="3">
        <f t="shared" si="1"/>
        <v>92</v>
      </c>
      <c r="B94" s="4">
        <v>926168.0</v>
      </c>
      <c r="C94" s="4">
        <v>928149.0</v>
      </c>
      <c r="D94" s="5" t="s">
        <v>171</v>
      </c>
      <c r="E94" s="6" t="s">
        <v>25</v>
      </c>
      <c r="I94" s="6" t="s">
        <v>56</v>
      </c>
      <c r="J94" s="7"/>
    </row>
    <row r="95">
      <c r="A95" s="3">
        <f t="shared" si="1"/>
        <v>93</v>
      </c>
      <c r="B95" s="4">
        <v>928469.0</v>
      </c>
      <c r="C95" s="6" t="s">
        <v>172</v>
      </c>
      <c r="D95" s="5" t="s">
        <v>173</v>
      </c>
      <c r="E95" s="6" t="s">
        <v>25</v>
      </c>
      <c r="I95" s="6" t="s">
        <v>56</v>
      </c>
      <c r="J95" s="7"/>
    </row>
    <row r="96">
      <c r="A96" s="3">
        <f t="shared" si="1"/>
        <v>94</v>
      </c>
      <c r="B96" s="6" t="s">
        <v>174</v>
      </c>
      <c r="C96" s="4">
        <v>934134.0</v>
      </c>
      <c r="D96" s="5" t="s">
        <v>175</v>
      </c>
      <c r="E96" s="6" t="s">
        <v>28</v>
      </c>
      <c r="I96" s="6" t="s">
        <v>56</v>
      </c>
      <c r="J96" s="7"/>
    </row>
    <row r="97">
      <c r="A97" s="3">
        <f t="shared" si="1"/>
        <v>95</v>
      </c>
      <c r="B97" s="4">
        <v>934234.0</v>
      </c>
      <c r="C97" s="4">
        <v>940479.0</v>
      </c>
      <c r="D97" s="5" t="s">
        <v>176</v>
      </c>
      <c r="E97" s="6" t="s">
        <v>28</v>
      </c>
      <c r="F97" s="6" t="s">
        <v>33</v>
      </c>
      <c r="G97" s="6" t="s">
        <v>34</v>
      </c>
      <c r="H97" s="6" t="s">
        <v>177</v>
      </c>
      <c r="I97" s="6" t="s">
        <v>56</v>
      </c>
      <c r="J97" s="5" t="s">
        <v>178</v>
      </c>
    </row>
    <row r="98">
      <c r="A98" s="3">
        <f t="shared" si="1"/>
        <v>96</v>
      </c>
      <c r="B98" s="4">
        <v>940579.0</v>
      </c>
      <c r="C98" s="4">
        <v>943141.0</v>
      </c>
      <c r="D98" s="5" t="s">
        <v>179</v>
      </c>
      <c r="E98" s="6" t="s">
        <v>25</v>
      </c>
      <c r="I98" s="6" t="s">
        <v>56</v>
      </c>
      <c r="J98" s="7"/>
    </row>
    <row r="99">
      <c r="A99" s="3">
        <f t="shared" si="1"/>
        <v>97</v>
      </c>
      <c r="B99" s="6" t="s">
        <v>180</v>
      </c>
      <c r="C99" s="4">
        <v>948266.0</v>
      </c>
      <c r="D99" s="5" t="s">
        <v>181</v>
      </c>
      <c r="E99" s="6" t="s">
        <v>25</v>
      </c>
      <c r="I99" s="6" t="s">
        <v>56</v>
      </c>
      <c r="J99" s="7"/>
    </row>
    <row r="100">
      <c r="A100" s="3">
        <f t="shared" si="1"/>
        <v>98</v>
      </c>
      <c r="B100" s="6" t="s">
        <v>182</v>
      </c>
      <c r="C100" s="4">
        <v>963443.0</v>
      </c>
      <c r="D100" s="5" t="s">
        <v>183</v>
      </c>
      <c r="E100" s="6" t="s">
        <v>25</v>
      </c>
      <c r="I100" s="6" t="s">
        <v>56</v>
      </c>
      <c r="J100" s="7"/>
    </row>
    <row r="101">
      <c r="A101" s="3">
        <f t="shared" si="1"/>
        <v>99</v>
      </c>
      <c r="B101" s="4">
        <v>963583.0</v>
      </c>
      <c r="C101" s="4">
        <v>967307.0</v>
      </c>
      <c r="D101" s="5" t="s">
        <v>184</v>
      </c>
      <c r="E101" s="6" t="s">
        <v>28</v>
      </c>
      <c r="I101" s="6" t="s">
        <v>56</v>
      </c>
      <c r="J101" s="7"/>
    </row>
    <row r="102">
      <c r="A102" s="3">
        <f t="shared" si="1"/>
        <v>100</v>
      </c>
      <c r="B102" s="4">
        <v>967387.0</v>
      </c>
      <c r="C102" s="4">
        <v>975675.0</v>
      </c>
      <c r="D102" s="5" t="s">
        <v>185</v>
      </c>
      <c r="E102" s="6" t="s">
        <v>28</v>
      </c>
      <c r="F102" s="6" t="s">
        <v>33</v>
      </c>
      <c r="G102" s="6" t="s">
        <v>34</v>
      </c>
      <c r="H102" s="6" t="s">
        <v>154</v>
      </c>
      <c r="I102" s="6" t="s">
        <v>56</v>
      </c>
      <c r="J102" s="5" t="s">
        <v>186</v>
      </c>
    </row>
    <row r="103">
      <c r="A103" s="3">
        <f t="shared" si="1"/>
        <v>101</v>
      </c>
      <c r="B103" s="4">
        <v>975695.0</v>
      </c>
      <c r="C103" s="4">
        <v>999889.0</v>
      </c>
      <c r="D103" s="5" t="s">
        <v>187</v>
      </c>
      <c r="E103" s="6" t="s">
        <v>28</v>
      </c>
      <c r="I103" s="6" t="s">
        <v>56</v>
      </c>
      <c r="J103" s="7"/>
    </row>
    <row r="104">
      <c r="A104" s="3">
        <f t="shared" si="1"/>
        <v>102</v>
      </c>
      <c r="B104" s="4">
        <v>999909.0</v>
      </c>
      <c r="C104" s="4">
        <v>1014243.0</v>
      </c>
      <c r="D104" s="5" t="s">
        <v>188</v>
      </c>
      <c r="E104" s="6" t="s">
        <v>25</v>
      </c>
      <c r="I104" s="6" t="s">
        <v>56</v>
      </c>
      <c r="J104" s="7"/>
    </row>
    <row r="105">
      <c r="A105" s="3">
        <f t="shared" si="1"/>
        <v>103</v>
      </c>
      <c r="B105" s="4">
        <v>1014444.0</v>
      </c>
      <c r="C105" s="4">
        <v>1015885.0</v>
      </c>
      <c r="D105" s="5" t="s">
        <v>189</v>
      </c>
      <c r="E105" s="6" t="s">
        <v>25</v>
      </c>
      <c r="I105" s="6" t="s">
        <v>56</v>
      </c>
      <c r="J105" s="7"/>
    </row>
    <row r="106">
      <c r="A106" s="3">
        <f t="shared" si="1"/>
        <v>104</v>
      </c>
      <c r="B106" s="4">
        <v>1015925.0</v>
      </c>
      <c r="C106" s="4">
        <v>1043372.0</v>
      </c>
      <c r="D106" s="5" t="s">
        <v>190</v>
      </c>
      <c r="E106" s="6" t="s">
        <v>28</v>
      </c>
      <c r="I106" s="6" t="s">
        <v>56</v>
      </c>
      <c r="J106" s="7"/>
    </row>
    <row r="107">
      <c r="A107" s="3">
        <f t="shared" si="1"/>
        <v>105</v>
      </c>
      <c r="B107" s="4">
        <v>1043392.0</v>
      </c>
      <c r="C107" s="4">
        <v>1049236.0</v>
      </c>
      <c r="D107" s="5" t="s">
        <v>191</v>
      </c>
      <c r="E107" s="6" t="s">
        <v>25</v>
      </c>
      <c r="I107" s="6" t="s">
        <v>56</v>
      </c>
      <c r="J107" s="7"/>
    </row>
    <row r="108">
      <c r="A108" s="3">
        <f t="shared" si="1"/>
        <v>106</v>
      </c>
      <c r="B108" s="4">
        <v>1049257.0</v>
      </c>
      <c r="C108" s="4">
        <v>1052079.0</v>
      </c>
      <c r="D108" s="5" t="s">
        <v>192</v>
      </c>
      <c r="E108" s="6" t="s">
        <v>25</v>
      </c>
      <c r="I108" s="6" t="s">
        <v>56</v>
      </c>
      <c r="J108" s="7"/>
    </row>
    <row r="109">
      <c r="A109" s="3">
        <f t="shared" si="1"/>
        <v>107</v>
      </c>
      <c r="B109" s="4">
        <v>1052099.0</v>
      </c>
      <c r="C109" s="6" t="s">
        <v>193</v>
      </c>
      <c r="D109" s="5" t="s">
        <v>194</v>
      </c>
      <c r="E109" s="6" t="s">
        <v>28</v>
      </c>
      <c r="I109" s="6" t="s">
        <v>56</v>
      </c>
      <c r="J109" s="7"/>
    </row>
    <row r="110">
      <c r="A110" s="3">
        <f t="shared" si="1"/>
        <v>108</v>
      </c>
      <c r="B110" s="4">
        <v>1063767.0</v>
      </c>
      <c r="C110" s="4">
        <v>1084976.0</v>
      </c>
      <c r="D110" s="5" t="s">
        <v>195</v>
      </c>
      <c r="E110" s="6" t="s">
        <v>25</v>
      </c>
      <c r="I110" s="6" t="s">
        <v>56</v>
      </c>
      <c r="J110" s="7"/>
    </row>
    <row r="111">
      <c r="A111" s="3">
        <f t="shared" si="1"/>
        <v>109</v>
      </c>
      <c r="B111" s="4">
        <v>1084996.0</v>
      </c>
      <c r="C111" s="4">
        <v>1134874.0</v>
      </c>
      <c r="D111" s="5" t="s">
        <v>196</v>
      </c>
      <c r="E111" s="6" t="s">
        <v>28</v>
      </c>
      <c r="F111" s="6" t="s">
        <v>33</v>
      </c>
      <c r="G111" s="6" t="s">
        <v>34</v>
      </c>
      <c r="H111" s="6" t="s">
        <v>154</v>
      </c>
      <c r="I111" s="6" t="s">
        <v>56</v>
      </c>
      <c r="J111" s="5" t="s">
        <v>197</v>
      </c>
    </row>
    <row r="112">
      <c r="A112" s="3">
        <f t="shared" si="1"/>
        <v>110</v>
      </c>
      <c r="B112" s="4">
        <v>1134914.0</v>
      </c>
      <c r="C112" s="4">
        <v>1137475.0</v>
      </c>
      <c r="D112" s="5" t="s">
        <v>198</v>
      </c>
      <c r="E112" s="6" t="s">
        <v>25</v>
      </c>
      <c r="I112" s="6" t="s">
        <v>56</v>
      </c>
      <c r="J112" s="7"/>
    </row>
    <row r="113">
      <c r="A113" s="3">
        <f t="shared" si="1"/>
        <v>111</v>
      </c>
      <c r="B113" s="4">
        <v>1137495.0</v>
      </c>
      <c r="C113" s="4">
        <v>1145179.0</v>
      </c>
      <c r="D113" s="5" t="s">
        <v>199</v>
      </c>
      <c r="E113" s="6" t="s">
        <v>28</v>
      </c>
      <c r="I113" s="6" t="s">
        <v>56</v>
      </c>
      <c r="J113" s="7"/>
    </row>
    <row r="114">
      <c r="A114" s="3">
        <f t="shared" si="1"/>
        <v>112</v>
      </c>
      <c r="B114" s="4">
        <v>1145239.0</v>
      </c>
      <c r="C114" s="4">
        <v>1162268.0</v>
      </c>
      <c r="D114" s="5" t="s">
        <v>200</v>
      </c>
      <c r="E114" s="6" t="s">
        <v>28</v>
      </c>
      <c r="I114" s="6" t="s">
        <v>56</v>
      </c>
      <c r="J114" s="7"/>
    </row>
    <row r="115">
      <c r="A115" s="3">
        <f t="shared" si="1"/>
        <v>113</v>
      </c>
      <c r="B115" s="4">
        <v>1162288.0</v>
      </c>
      <c r="C115" s="4">
        <v>1164989.0</v>
      </c>
      <c r="D115" s="5" t="s">
        <v>201</v>
      </c>
      <c r="E115" s="6" t="s">
        <v>25</v>
      </c>
      <c r="I115" s="6" t="s">
        <v>56</v>
      </c>
      <c r="J115" s="7"/>
    </row>
    <row r="116">
      <c r="A116" s="3">
        <f t="shared" si="1"/>
        <v>114</v>
      </c>
      <c r="B116" s="4">
        <v>1165009.0</v>
      </c>
      <c r="C116" s="4">
        <v>1171314.0</v>
      </c>
      <c r="D116" s="5" t="s">
        <v>202</v>
      </c>
      <c r="E116" s="6" t="s">
        <v>25</v>
      </c>
      <c r="I116" s="6" t="s">
        <v>56</v>
      </c>
      <c r="J116" s="7"/>
    </row>
    <row r="117">
      <c r="A117" s="3">
        <f t="shared" si="1"/>
        <v>115</v>
      </c>
      <c r="B117" s="4">
        <v>1171754.0</v>
      </c>
      <c r="C117" s="4">
        <v>1172215.0</v>
      </c>
      <c r="D117" s="5" t="s">
        <v>203</v>
      </c>
      <c r="E117" s="6" t="s">
        <v>25</v>
      </c>
      <c r="I117" s="6" t="s">
        <v>56</v>
      </c>
      <c r="J117" s="7"/>
    </row>
    <row r="118">
      <c r="A118" s="3">
        <f t="shared" si="1"/>
        <v>116</v>
      </c>
      <c r="B118" s="4">
        <v>1172235.0</v>
      </c>
      <c r="C118" s="4">
        <v>1173456.0</v>
      </c>
      <c r="D118" s="5" t="s">
        <v>204</v>
      </c>
      <c r="E118" s="6" t="s">
        <v>25</v>
      </c>
      <c r="I118" s="6" t="s">
        <v>56</v>
      </c>
      <c r="J118" s="7"/>
    </row>
    <row r="119">
      <c r="A119" s="3">
        <f t="shared" si="1"/>
        <v>117</v>
      </c>
      <c r="B119" s="4">
        <v>1173476.0</v>
      </c>
      <c r="C119" s="4">
        <v>1175798.0</v>
      </c>
      <c r="D119" s="5" t="s">
        <v>205</v>
      </c>
      <c r="E119" s="6" t="s">
        <v>25</v>
      </c>
      <c r="I119" s="6" t="s">
        <v>56</v>
      </c>
      <c r="J119" s="7"/>
    </row>
    <row r="120">
      <c r="A120" s="3">
        <f t="shared" si="1"/>
        <v>118</v>
      </c>
      <c r="B120" s="4">
        <v>1175838.0</v>
      </c>
      <c r="C120" s="4">
        <v>1177599.0</v>
      </c>
      <c r="D120" s="5" t="s">
        <v>206</v>
      </c>
      <c r="E120" s="6" t="s">
        <v>25</v>
      </c>
      <c r="I120" s="6" t="s">
        <v>63</v>
      </c>
      <c r="J120" s="7"/>
    </row>
    <row r="121">
      <c r="A121" s="3">
        <f t="shared" si="1"/>
        <v>119</v>
      </c>
      <c r="B121" s="6" t="s">
        <v>207</v>
      </c>
      <c r="C121" s="4">
        <v>1184265.0</v>
      </c>
      <c r="D121" s="5" t="s">
        <v>208</v>
      </c>
      <c r="E121" s="6" t="s">
        <v>28</v>
      </c>
      <c r="F121" s="6" t="s">
        <v>33</v>
      </c>
      <c r="G121" s="6" t="s">
        <v>34</v>
      </c>
      <c r="H121" s="6" t="s">
        <v>138</v>
      </c>
      <c r="J121" s="5" t="s">
        <v>209</v>
      </c>
    </row>
    <row r="122">
      <c r="A122" s="3">
        <f t="shared" si="1"/>
        <v>120</v>
      </c>
      <c r="B122" s="4">
        <v>1184285.0</v>
      </c>
      <c r="C122" s="4">
        <v>1212201.0</v>
      </c>
      <c r="D122" s="5" t="s">
        <v>210</v>
      </c>
      <c r="E122" s="6" t="s">
        <v>28</v>
      </c>
      <c r="F122" s="6" t="s">
        <v>33</v>
      </c>
      <c r="G122" s="6" t="s">
        <v>86</v>
      </c>
      <c r="H122" s="6" t="s">
        <v>52</v>
      </c>
      <c r="J122" s="5" t="s">
        <v>211</v>
      </c>
    </row>
    <row r="123">
      <c r="A123" s="3">
        <f t="shared" si="1"/>
        <v>121</v>
      </c>
      <c r="B123" s="4">
        <v>1212441.0</v>
      </c>
      <c r="C123" s="4">
        <v>1214283.0</v>
      </c>
      <c r="D123" s="5" t="s">
        <v>212</v>
      </c>
      <c r="E123" s="6" t="s">
        <v>25</v>
      </c>
      <c r="J123" s="7"/>
    </row>
    <row r="124">
      <c r="A124" s="3">
        <f t="shared" si="1"/>
        <v>122</v>
      </c>
      <c r="B124" s="4">
        <v>1214603.0</v>
      </c>
      <c r="C124" s="4">
        <v>1215484.0</v>
      </c>
      <c r="D124" s="5" t="s">
        <v>213</v>
      </c>
      <c r="E124" s="6" t="s">
        <v>25</v>
      </c>
      <c r="J124" s="7"/>
    </row>
    <row r="125">
      <c r="A125" s="3">
        <f t="shared" si="1"/>
        <v>123</v>
      </c>
      <c r="B125" s="4">
        <v>1215624.0</v>
      </c>
      <c r="C125" s="4">
        <v>1221229.0</v>
      </c>
      <c r="D125" s="5" t="s">
        <v>214</v>
      </c>
      <c r="E125" s="6" t="s">
        <v>25</v>
      </c>
      <c r="J125" s="7"/>
    </row>
    <row r="126">
      <c r="A126" s="3">
        <f t="shared" si="1"/>
        <v>124</v>
      </c>
      <c r="B126" s="4">
        <v>1221509.0</v>
      </c>
      <c r="C126" s="4">
        <v>1222931.0</v>
      </c>
      <c r="D126" s="5" t="s">
        <v>215</v>
      </c>
      <c r="E126" s="6" t="s">
        <v>25</v>
      </c>
      <c r="J126" s="7"/>
    </row>
    <row r="127">
      <c r="A127" s="3">
        <f t="shared" si="1"/>
        <v>125</v>
      </c>
      <c r="B127" s="4">
        <v>1222991.0</v>
      </c>
      <c r="C127" s="4">
        <v>1231278.0</v>
      </c>
      <c r="D127" s="5" t="s">
        <v>216</v>
      </c>
      <c r="E127" s="6" t="s">
        <v>28</v>
      </c>
      <c r="F127" s="6" t="s">
        <v>33</v>
      </c>
      <c r="G127" s="6" t="s">
        <v>43</v>
      </c>
      <c r="H127" s="6" t="s">
        <v>217</v>
      </c>
      <c r="J127" s="5" t="s">
        <v>218</v>
      </c>
    </row>
    <row r="128">
      <c r="A128" s="3">
        <f t="shared" si="1"/>
        <v>126</v>
      </c>
      <c r="B128" s="4">
        <v>1231299.0</v>
      </c>
      <c r="C128" s="4">
        <v>1235062.0</v>
      </c>
      <c r="D128" s="5" t="s">
        <v>219</v>
      </c>
      <c r="E128" s="6" t="s">
        <v>28</v>
      </c>
      <c r="J128" s="7"/>
    </row>
    <row r="129">
      <c r="A129" s="3">
        <f t="shared" si="1"/>
        <v>127</v>
      </c>
      <c r="B129" s="4">
        <v>1236367.0</v>
      </c>
      <c r="C129" s="4">
        <v>1247755.0</v>
      </c>
      <c r="D129" s="5" t="s">
        <v>220</v>
      </c>
      <c r="E129" s="6" t="s">
        <v>25</v>
      </c>
      <c r="J129" s="7"/>
    </row>
    <row r="130">
      <c r="A130" s="3">
        <f t="shared" si="1"/>
        <v>128</v>
      </c>
      <c r="B130" s="4">
        <v>1247815.0</v>
      </c>
      <c r="C130" s="4">
        <v>1267924.0</v>
      </c>
      <c r="D130" s="5" t="s">
        <v>221</v>
      </c>
      <c r="E130" s="6" t="s">
        <v>28</v>
      </c>
      <c r="J130" s="7"/>
    </row>
    <row r="131">
      <c r="A131" s="3">
        <f t="shared" si="1"/>
        <v>129</v>
      </c>
      <c r="B131" s="4">
        <v>1268364.0</v>
      </c>
      <c r="C131" s="4">
        <v>1281372.0</v>
      </c>
      <c r="D131" s="5" t="s">
        <v>222</v>
      </c>
      <c r="E131" s="6" t="s">
        <v>25</v>
      </c>
      <c r="F131" s="6" t="s">
        <v>33</v>
      </c>
      <c r="G131" s="6" t="s">
        <v>34</v>
      </c>
      <c r="H131" s="6" t="s">
        <v>75</v>
      </c>
      <c r="J131" s="5" t="s">
        <v>223</v>
      </c>
    </row>
    <row r="132">
      <c r="A132" s="3">
        <f t="shared" si="1"/>
        <v>130</v>
      </c>
      <c r="B132" s="4">
        <v>1281392.0</v>
      </c>
      <c r="C132" s="4">
        <v>1284734.0</v>
      </c>
      <c r="D132" s="5" t="s">
        <v>224</v>
      </c>
      <c r="E132" s="6" t="s">
        <v>25</v>
      </c>
      <c r="J132" s="7"/>
    </row>
    <row r="133">
      <c r="A133" s="3">
        <f t="shared" si="1"/>
        <v>131</v>
      </c>
      <c r="B133" s="4">
        <v>1285034.0</v>
      </c>
      <c r="C133" s="4">
        <v>1290458.0</v>
      </c>
      <c r="D133" s="5" t="s">
        <v>225</v>
      </c>
      <c r="E133" s="6" t="s">
        <v>25</v>
      </c>
      <c r="J133" s="7"/>
    </row>
    <row r="134">
      <c r="A134" s="3">
        <f t="shared" si="1"/>
        <v>132</v>
      </c>
      <c r="B134" s="4">
        <v>1291298.0</v>
      </c>
      <c r="C134" s="4">
        <v>1292478.0</v>
      </c>
      <c r="D134" s="5" t="s">
        <v>226</v>
      </c>
      <c r="E134" s="6" t="s">
        <v>25</v>
      </c>
      <c r="J134" s="7"/>
    </row>
    <row r="135">
      <c r="A135" s="3">
        <f t="shared" si="1"/>
        <v>133</v>
      </c>
      <c r="B135" s="4">
        <v>1292498.0</v>
      </c>
      <c r="C135" s="4">
        <v>1296839.0</v>
      </c>
      <c r="D135" s="5" t="s">
        <v>227</v>
      </c>
      <c r="E135" s="6" t="s">
        <v>25</v>
      </c>
      <c r="J135" s="7"/>
    </row>
    <row r="136">
      <c r="A136" s="3">
        <f t="shared" si="1"/>
        <v>134</v>
      </c>
      <c r="B136" s="4">
        <v>1296859.0</v>
      </c>
      <c r="C136" s="6" t="s">
        <v>228</v>
      </c>
      <c r="D136" s="5" t="s">
        <v>229</v>
      </c>
      <c r="E136" s="6" t="s">
        <v>25</v>
      </c>
      <c r="J136" s="7"/>
    </row>
    <row r="137">
      <c r="A137" s="3">
        <f t="shared" si="1"/>
        <v>135</v>
      </c>
      <c r="B137" s="8" t="s">
        <v>230</v>
      </c>
      <c r="C137" s="4">
        <v>1310163.0</v>
      </c>
      <c r="D137" s="5" t="s">
        <v>231</v>
      </c>
      <c r="E137" s="6" t="s">
        <v>28</v>
      </c>
      <c r="J137" s="7"/>
    </row>
    <row r="138">
      <c r="A138" s="3">
        <f t="shared" si="1"/>
        <v>136</v>
      </c>
      <c r="B138" s="4">
        <v>1310863.0</v>
      </c>
      <c r="C138" s="4">
        <v>1325175.0</v>
      </c>
      <c r="D138" s="5" t="s">
        <v>232</v>
      </c>
      <c r="E138" s="6" t="s">
        <v>28</v>
      </c>
      <c r="J138" s="7"/>
    </row>
    <row r="139">
      <c r="A139" s="3">
        <f t="shared" si="1"/>
        <v>137</v>
      </c>
      <c r="B139" s="4">
        <v>1325195.0</v>
      </c>
      <c r="C139" s="4">
        <v>1342169.0</v>
      </c>
      <c r="D139" s="5" t="s">
        <v>233</v>
      </c>
      <c r="E139" s="6" t="s">
        <v>28</v>
      </c>
      <c r="F139" s="6" t="s">
        <v>33</v>
      </c>
      <c r="G139" s="6" t="s">
        <v>234</v>
      </c>
      <c r="H139" s="6" t="s">
        <v>44</v>
      </c>
      <c r="J139" s="5" t="s">
        <v>235</v>
      </c>
    </row>
    <row r="140">
      <c r="A140" s="3">
        <f t="shared" si="1"/>
        <v>138</v>
      </c>
      <c r="B140" s="4">
        <v>1342269.0</v>
      </c>
      <c r="C140" s="4">
        <v>1357442.0</v>
      </c>
      <c r="D140" s="5" t="s">
        <v>236</v>
      </c>
      <c r="E140" s="6" t="s">
        <v>28</v>
      </c>
      <c r="J140" s="7"/>
    </row>
    <row r="141">
      <c r="A141" s="3">
        <f t="shared" si="1"/>
        <v>139</v>
      </c>
      <c r="B141" s="4">
        <v>1357462.0</v>
      </c>
      <c r="C141" s="4">
        <v>1361506.0</v>
      </c>
      <c r="D141" s="5" t="s">
        <v>237</v>
      </c>
      <c r="E141" s="6" t="s">
        <v>25</v>
      </c>
      <c r="J141" s="7"/>
    </row>
    <row r="142">
      <c r="A142" s="3">
        <f t="shared" si="1"/>
        <v>140</v>
      </c>
      <c r="B142" s="4">
        <v>1361966.0</v>
      </c>
      <c r="C142" s="4">
        <v>1364068.0</v>
      </c>
      <c r="D142" s="5" t="s">
        <v>238</v>
      </c>
      <c r="E142" s="6" t="s">
        <v>25</v>
      </c>
      <c r="J142" s="7"/>
    </row>
    <row r="143">
      <c r="A143" s="3">
        <f t="shared" si="1"/>
        <v>141</v>
      </c>
      <c r="B143" s="4">
        <v>1364248.0</v>
      </c>
      <c r="C143" s="4">
        <v>1371155.0</v>
      </c>
      <c r="D143" s="5" t="s">
        <v>239</v>
      </c>
      <c r="E143" s="6" t="s">
        <v>25</v>
      </c>
      <c r="J143" s="7"/>
    </row>
    <row r="144">
      <c r="A144" s="3">
        <f t="shared" si="1"/>
        <v>142</v>
      </c>
      <c r="B144" s="4">
        <v>1371555.0</v>
      </c>
      <c r="C144" s="4">
        <v>1373196.0</v>
      </c>
      <c r="D144" s="5" t="s">
        <v>240</v>
      </c>
      <c r="E144" s="6" t="s">
        <v>25</v>
      </c>
      <c r="J144" s="7"/>
    </row>
    <row r="145">
      <c r="A145" s="3">
        <f t="shared" si="1"/>
        <v>143</v>
      </c>
      <c r="B145" s="4">
        <v>1373236.0</v>
      </c>
      <c r="C145" s="4">
        <v>1373457.0</v>
      </c>
      <c r="D145" s="5" t="s">
        <v>241</v>
      </c>
      <c r="E145" s="6" t="s">
        <v>25</v>
      </c>
      <c r="J145" s="7"/>
    </row>
    <row r="146">
      <c r="J146" s="7"/>
    </row>
    <row r="147">
      <c r="J147" s="7"/>
    </row>
    <row r="148">
      <c r="J148" s="7"/>
    </row>
    <row r="149">
      <c r="J149" s="7"/>
    </row>
    <row r="150">
      <c r="J150" s="7"/>
    </row>
    <row r="151">
      <c r="J151" s="7"/>
    </row>
    <row r="152">
      <c r="J152" s="7"/>
    </row>
    <row r="153">
      <c r="J153" s="7"/>
    </row>
    <row r="154">
      <c r="J154" s="7"/>
    </row>
    <row r="155">
      <c r="J155" s="7"/>
    </row>
    <row r="156">
      <c r="J156" s="7"/>
    </row>
    <row r="157">
      <c r="J157" s="7"/>
    </row>
    <row r="158">
      <c r="J158" s="7"/>
    </row>
    <row r="159">
      <c r="J159" s="7"/>
    </row>
    <row r="160">
      <c r="J160" s="7"/>
    </row>
    <row r="161">
      <c r="J161" s="7"/>
    </row>
    <row r="162">
      <c r="J162" s="7"/>
    </row>
    <row r="163">
      <c r="J163" s="7"/>
    </row>
    <row r="164">
      <c r="J164" s="7"/>
    </row>
    <row r="165">
      <c r="J165" s="7"/>
    </row>
    <row r="166">
      <c r="J166" s="7"/>
    </row>
    <row r="167">
      <c r="J167" s="7"/>
    </row>
    <row r="168">
      <c r="J168" s="7"/>
    </row>
    <row r="169">
      <c r="J169" s="7"/>
    </row>
    <row r="170">
      <c r="J170" s="7"/>
    </row>
    <row r="171">
      <c r="J171" s="7"/>
    </row>
    <row r="172">
      <c r="J172" s="7"/>
    </row>
    <row r="173">
      <c r="J173" s="7"/>
    </row>
    <row r="174">
      <c r="J174" s="7"/>
    </row>
    <row r="175">
      <c r="J175" s="7"/>
    </row>
    <row r="176">
      <c r="J176" s="7"/>
    </row>
    <row r="177">
      <c r="J177" s="7"/>
    </row>
    <row r="178">
      <c r="J178" s="7"/>
    </row>
    <row r="179">
      <c r="J179" s="7"/>
    </row>
    <row r="180">
      <c r="J180" s="7"/>
    </row>
    <row r="181">
      <c r="J181" s="7"/>
    </row>
    <row r="182">
      <c r="J182" s="7"/>
    </row>
    <row r="183">
      <c r="J183" s="7"/>
    </row>
    <row r="184">
      <c r="J184" s="7"/>
    </row>
    <row r="185">
      <c r="J185" s="7"/>
    </row>
    <row r="186">
      <c r="J186" s="7"/>
    </row>
    <row r="187">
      <c r="J187" s="7"/>
    </row>
    <row r="188">
      <c r="J188" s="7"/>
    </row>
    <row r="189">
      <c r="J189" s="7"/>
    </row>
    <row r="190">
      <c r="J190" s="7"/>
    </row>
    <row r="191">
      <c r="J191" s="7"/>
    </row>
    <row r="192">
      <c r="J192" s="7"/>
    </row>
    <row r="193">
      <c r="J193" s="7"/>
    </row>
    <row r="194">
      <c r="J194" s="7"/>
    </row>
    <row r="195">
      <c r="J195" s="7"/>
    </row>
    <row r="196">
      <c r="J196" s="7"/>
    </row>
    <row r="197">
      <c r="J197" s="7"/>
    </row>
    <row r="198">
      <c r="J198" s="7"/>
    </row>
    <row r="199">
      <c r="J199" s="7"/>
    </row>
    <row r="200">
      <c r="J200" s="7"/>
    </row>
    <row r="201">
      <c r="J201" s="7"/>
    </row>
    <row r="202">
      <c r="J202" s="7"/>
    </row>
    <row r="203">
      <c r="J203" s="7"/>
    </row>
    <row r="204">
      <c r="J204" s="7"/>
    </row>
    <row r="205">
      <c r="J205" s="7"/>
    </row>
    <row r="206">
      <c r="J206" s="7"/>
    </row>
    <row r="207">
      <c r="J207" s="7"/>
    </row>
    <row r="208">
      <c r="J208" s="7"/>
    </row>
    <row r="209">
      <c r="J209" s="7"/>
    </row>
    <row r="210">
      <c r="J210" s="7"/>
    </row>
    <row r="211">
      <c r="J211" s="7"/>
    </row>
    <row r="212">
      <c r="J212" s="7"/>
    </row>
    <row r="213">
      <c r="J213" s="7"/>
    </row>
    <row r="214">
      <c r="J214" s="7"/>
    </row>
    <row r="215">
      <c r="J215" s="7"/>
    </row>
    <row r="216">
      <c r="J216" s="7"/>
    </row>
    <row r="217">
      <c r="J217" s="7"/>
    </row>
    <row r="218">
      <c r="J218" s="7"/>
    </row>
    <row r="219">
      <c r="J219" s="7"/>
    </row>
    <row r="220">
      <c r="J220" s="7"/>
    </row>
    <row r="221">
      <c r="J221" s="7"/>
    </row>
    <row r="222">
      <c r="J222" s="7"/>
    </row>
    <row r="223">
      <c r="J223" s="7"/>
    </row>
    <row r="224">
      <c r="J224" s="7"/>
    </row>
    <row r="225">
      <c r="J225" s="7"/>
    </row>
    <row r="226">
      <c r="J226" s="7"/>
    </row>
    <row r="227">
      <c r="J227" s="7"/>
    </row>
    <row r="228">
      <c r="J228" s="7"/>
    </row>
    <row r="229">
      <c r="J229" s="7"/>
    </row>
    <row r="230">
      <c r="J230" s="7"/>
    </row>
    <row r="231">
      <c r="J231" s="7"/>
    </row>
    <row r="232">
      <c r="J232" s="7"/>
    </row>
    <row r="233">
      <c r="J233" s="7"/>
    </row>
    <row r="234">
      <c r="J234" s="7"/>
    </row>
    <row r="235">
      <c r="J235" s="7"/>
    </row>
    <row r="236">
      <c r="J236" s="7"/>
    </row>
    <row r="237">
      <c r="J237" s="7"/>
    </row>
    <row r="238">
      <c r="J238" s="7"/>
    </row>
    <row r="239">
      <c r="J239" s="7"/>
    </row>
    <row r="240">
      <c r="J240" s="7"/>
    </row>
    <row r="241">
      <c r="J241" s="7"/>
    </row>
    <row r="242">
      <c r="J242" s="7"/>
    </row>
    <row r="243">
      <c r="J243" s="7"/>
    </row>
    <row r="244">
      <c r="J244" s="7"/>
    </row>
    <row r="245">
      <c r="J245" s="7"/>
    </row>
    <row r="246">
      <c r="J246" s="7"/>
    </row>
    <row r="247">
      <c r="J247" s="7"/>
    </row>
    <row r="248">
      <c r="J248" s="7"/>
    </row>
    <row r="249">
      <c r="J249" s="7"/>
    </row>
    <row r="250">
      <c r="J250" s="7"/>
    </row>
    <row r="251">
      <c r="J251" s="7"/>
    </row>
    <row r="252">
      <c r="J252" s="7"/>
    </row>
    <row r="253">
      <c r="J253" s="7"/>
    </row>
    <row r="254">
      <c r="J254" s="7"/>
    </row>
    <row r="255">
      <c r="J255" s="7"/>
    </row>
    <row r="256">
      <c r="J256" s="7"/>
    </row>
    <row r="257">
      <c r="J257" s="7"/>
    </row>
    <row r="258">
      <c r="J258" s="7"/>
    </row>
    <row r="259">
      <c r="J259" s="7"/>
    </row>
    <row r="260">
      <c r="J260" s="7"/>
    </row>
    <row r="261">
      <c r="J261" s="7"/>
    </row>
    <row r="262">
      <c r="J262" s="7"/>
    </row>
    <row r="263">
      <c r="J263" s="7"/>
    </row>
    <row r="264">
      <c r="J264" s="7"/>
    </row>
    <row r="265">
      <c r="J265" s="7"/>
    </row>
    <row r="266">
      <c r="J266" s="7"/>
    </row>
    <row r="267">
      <c r="J267" s="7"/>
    </row>
    <row r="268">
      <c r="J268" s="7"/>
    </row>
    <row r="269">
      <c r="J269" s="7"/>
    </row>
    <row r="270">
      <c r="J270" s="7"/>
    </row>
    <row r="271">
      <c r="J271" s="7"/>
    </row>
    <row r="272">
      <c r="J272" s="7"/>
    </row>
    <row r="273">
      <c r="J273" s="7"/>
    </row>
    <row r="274">
      <c r="J274" s="7"/>
    </row>
    <row r="275">
      <c r="J275" s="7"/>
    </row>
    <row r="276">
      <c r="J276" s="7"/>
    </row>
    <row r="277">
      <c r="J277" s="7"/>
    </row>
    <row r="278">
      <c r="J278" s="7"/>
    </row>
    <row r="279">
      <c r="J279" s="7"/>
    </row>
    <row r="280">
      <c r="J280" s="7"/>
    </row>
    <row r="281">
      <c r="J281" s="7"/>
    </row>
    <row r="282">
      <c r="J282" s="7"/>
    </row>
    <row r="283">
      <c r="J283" s="7"/>
    </row>
    <row r="284">
      <c r="J284" s="7"/>
    </row>
    <row r="285">
      <c r="J285" s="7"/>
    </row>
    <row r="286">
      <c r="J286" s="7"/>
    </row>
    <row r="287">
      <c r="J287" s="7"/>
    </row>
    <row r="288">
      <c r="J288" s="7"/>
    </row>
    <row r="289">
      <c r="J289" s="7"/>
    </row>
    <row r="290">
      <c r="J290" s="7"/>
    </row>
    <row r="291">
      <c r="J291" s="7"/>
    </row>
    <row r="292">
      <c r="J292" s="7"/>
    </row>
    <row r="293">
      <c r="J293" s="7"/>
    </row>
    <row r="294">
      <c r="J294" s="7"/>
    </row>
    <row r="295">
      <c r="J295" s="7"/>
    </row>
    <row r="296">
      <c r="J296" s="7"/>
    </row>
    <row r="297">
      <c r="J297" s="7"/>
    </row>
    <row r="298">
      <c r="J298" s="7"/>
    </row>
    <row r="299">
      <c r="J299" s="7"/>
    </row>
    <row r="300">
      <c r="J300" s="7"/>
    </row>
    <row r="301">
      <c r="J301" s="7"/>
    </row>
    <row r="302">
      <c r="J302" s="7"/>
    </row>
    <row r="303">
      <c r="J303" s="7"/>
    </row>
    <row r="304">
      <c r="J304" s="7"/>
    </row>
    <row r="305">
      <c r="J305" s="7"/>
    </row>
    <row r="306">
      <c r="J306" s="7"/>
    </row>
    <row r="307">
      <c r="J307" s="7"/>
    </row>
    <row r="308">
      <c r="J308" s="7"/>
    </row>
    <row r="309">
      <c r="J309" s="7"/>
    </row>
    <row r="310">
      <c r="J310" s="7"/>
    </row>
    <row r="311">
      <c r="J311" s="7"/>
    </row>
    <row r="312">
      <c r="J312" s="7"/>
    </row>
    <row r="313">
      <c r="J313" s="7"/>
    </row>
    <row r="314">
      <c r="J314" s="7"/>
    </row>
    <row r="315">
      <c r="J315" s="7"/>
    </row>
    <row r="316">
      <c r="J316" s="7"/>
    </row>
    <row r="317">
      <c r="J317" s="7"/>
    </row>
    <row r="318">
      <c r="J318" s="7"/>
    </row>
    <row r="319">
      <c r="J319" s="7"/>
    </row>
    <row r="320">
      <c r="J320" s="7"/>
    </row>
    <row r="321">
      <c r="J321" s="7"/>
    </row>
    <row r="322">
      <c r="J322" s="7"/>
    </row>
    <row r="323">
      <c r="J323" s="7"/>
    </row>
    <row r="324">
      <c r="J324" s="7"/>
    </row>
    <row r="325">
      <c r="J325" s="7"/>
    </row>
    <row r="326">
      <c r="J326" s="7"/>
    </row>
    <row r="327">
      <c r="J327" s="7"/>
    </row>
    <row r="328">
      <c r="J328" s="7"/>
    </row>
    <row r="329">
      <c r="J329" s="7"/>
    </row>
    <row r="330">
      <c r="J330" s="7"/>
    </row>
    <row r="331">
      <c r="J331" s="7"/>
    </row>
    <row r="332">
      <c r="J332" s="7"/>
    </row>
    <row r="333">
      <c r="J333" s="7"/>
    </row>
    <row r="334">
      <c r="J334" s="7"/>
    </row>
    <row r="335">
      <c r="J335" s="7"/>
    </row>
    <row r="336">
      <c r="J336" s="7"/>
    </row>
    <row r="337">
      <c r="J337" s="7"/>
    </row>
    <row r="338">
      <c r="J338" s="7"/>
    </row>
    <row r="339">
      <c r="J339" s="7"/>
    </row>
    <row r="340">
      <c r="J340" s="7"/>
    </row>
    <row r="341">
      <c r="J341" s="7"/>
    </row>
    <row r="342">
      <c r="J342" s="7"/>
    </row>
    <row r="343">
      <c r="J343" s="7"/>
    </row>
    <row r="344">
      <c r="J344" s="7"/>
    </row>
    <row r="345">
      <c r="J345" s="7"/>
    </row>
    <row r="346">
      <c r="J346" s="7"/>
    </row>
    <row r="347">
      <c r="J347" s="7"/>
    </row>
    <row r="348">
      <c r="J348" s="7"/>
    </row>
    <row r="349">
      <c r="J349" s="7"/>
    </row>
    <row r="350">
      <c r="J350" s="7"/>
    </row>
    <row r="351">
      <c r="J351" s="7"/>
    </row>
    <row r="352">
      <c r="J352" s="7"/>
    </row>
    <row r="353">
      <c r="J353" s="7"/>
    </row>
    <row r="354">
      <c r="J354" s="7"/>
    </row>
    <row r="355">
      <c r="J355" s="7"/>
    </row>
    <row r="356">
      <c r="J356" s="7"/>
    </row>
    <row r="357">
      <c r="J357" s="7"/>
    </row>
    <row r="358">
      <c r="J358" s="7"/>
    </row>
    <row r="359">
      <c r="J359" s="7"/>
    </row>
    <row r="360">
      <c r="J360" s="7"/>
    </row>
    <row r="361">
      <c r="J361" s="7"/>
    </row>
    <row r="362">
      <c r="J362" s="7"/>
    </row>
    <row r="363">
      <c r="J363" s="7"/>
    </row>
    <row r="364">
      <c r="J364" s="7"/>
    </row>
    <row r="365">
      <c r="J365" s="7"/>
    </row>
    <row r="366">
      <c r="J366" s="7"/>
    </row>
    <row r="367">
      <c r="J367" s="7"/>
    </row>
    <row r="368">
      <c r="J368" s="7"/>
    </row>
    <row r="369">
      <c r="J369" s="7"/>
    </row>
    <row r="370">
      <c r="J370" s="7"/>
    </row>
    <row r="371">
      <c r="J371" s="7"/>
    </row>
    <row r="372">
      <c r="J372" s="7"/>
    </row>
    <row r="373">
      <c r="J373" s="7"/>
    </row>
    <row r="374">
      <c r="J374" s="7"/>
    </row>
    <row r="375">
      <c r="J375" s="7"/>
    </row>
    <row r="376">
      <c r="J376" s="7"/>
    </row>
    <row r="377">
      <c r="J377" s="7"/>
    </row>
    <row r="378">
      <c r="J378" s="7"/>
    </row>
    <row r="379">
      <c r="J379" s="7"/>
    </row>
    <row r="380">
      <c r="J380" s="7"/>
    </row>
    <row r="381">
      <c r="J381" s="7"/>
    </row>
    <row r="382">
      <c r="J382" s="7"/>
    </row>
    <row r="383">
      <c r="J383" s="7"/>
    </row>
    <row r="384">
      <c r="J384" s="7"/>
    </row>
    <row r="385">
      <c r="J385" s="7"/>
    </row>
    <row r="386">
      <c r="J386" s="7"/>
    </row>
    <row r="387">
      <c r="J387" s="7"/>
    </row>
    <row r="388">
      <c r="J388" s="7"/>
    </row>
    <row r="389">
      <c r="J389" s="7"/>
    </row>
    <row r="390">
      <c r="J390" s="7"/>
    </row>
    <row r="391">
      <c r="J391" s="7"/>
    </row>
    <row r="392">
      <c r="J392" s="7"/>
    </row>
    <row r="393">
      <c r="J393" s="7"/>
    </row>
    <row r="394">
      <c r="J394" s="7"/>
    </row>
    <row r="395">
      <c r="J395" s="7"/>
    </row>
    <row r="396">
      <c r="J396" s="7"/>
    </row>
    <row r="397">
      <c r="J397" s="7"/>
    </row>
    <row r="398">
      <c r="J398" s="7"/>
    </row>
    <row r="399">
      <c r="J399" s="7"/>
    </row>
    <row r="400">
      <c r="J400" s="7"/>
    </row>
    <row r="401">
      <c r="J401" s="7"/>
    </row>
    <row r="402">
      <c r="J402" s="7"/>
    </row>
    <row r="403">
      <c r="J403" s="7"/>
    </row>
    <row r="404">
      <c r="J404" s="7"/>
    </row>
    <row r="405">
      <c r="J405" s="7"/>
    </row>
    <row r="406">
      <c r="J406" s="7"/>
    </row>
    <row r="407">
      <c r="J407" s="7"/>
    </row>
    <row r="408">
      <c r="J408" s="7"/>
    </row>
    <row r="409">
      <c r="J409" s="7"/>
    </row>
    <row r="410">
      <c r="J410" s="7"/>
    </row>
    <row r="411">
      <c r="J411" s="7"/>
    </row>
    <row r="412">
      <c r="J412" s="7"/>
    </row>
    <row r="413">
      <c r="J413" s="7"/>
    </row>
    <row r="414">
      <c r="J414" s="7"/>
    </row>
    <row r="415">
      <c r="J415" s="7"/>
    </row>
    <row r="416">
      <c r="J416" s="7"/>
    </row>
    <row r="417">
      <c r="J417" s="7"/>
    </row>
    <row r="418">
      <c r="J418" s="7"/>
    </row>
    <row r="419">
      <c r="J419" s="7"/>
    </row>
    <row r="420">
      <c r="J420" s="7"/>
    </row>
    <row r="421">
      <c r="J421" s="7"/>
    </row>
    <row r="422">
      <c r="J422" s="7"/>
    </row>
    <row r="423">
      <c r="J423" s="7"/>
    </row>
    <row r="424">
      <c r="J424" s="7"/>
    </row>
    <row r="425">
      <c r="J425" s="7"/>
    </row>
    <row r="426">
      <c r="J426" s="7"/>
    </row>
    <row r="427">
      <c r="J427" s="7"/>
    </row>
    <row r="428">
      <c r="J428" s="7"/>
    </row>
    <row r="429">
      <c r="J429" s="7"/>
    </row>
    <row r="430">
      <c r="J430" s="7"/>
    </row>
    <row r="431">
      <c r="J431" s="7"/>
    </row>
    <row r="432">
      <c r="J432" s="7"/>
    </row>
    <row r="433">
      <c r="J433" s="7"/>
    </row>
    <row r="434">
      <c r="J434" s="7"/>
    </row>
    <row r="435">
      <c r="J435" s="7"/>
    </row>
    <row r="436">
      <c r="J436" s="7"/>
    </row>
    <row r="437">
      <c r="J437" s="7"/>
    </row>
    <row r="438">
      <c r="J438" s="7"/>
    </row>
    <row r="439">
      <c r="J439" s="7"/>
    </row>
    <row r="440">
      <c r="J440" s="7"/>
    </row>
    <row r="441">
      <c r="J441" s="7"/>
    </row>
    <row r="442">
      <c r="J442" s="7"/>
    </row>
    <row r="443">
      <c r="J443" s="7"/>
    </row>
    <row r="444">
      <c r="J444" s="7"/>
    </row>
    <row r="445">
      <c r="J445" s="7"/>
    </row>
    <row r="446">
      <c r="J446" s="7"/>
    </row>
    <row r="447">
      <c r="J447" s="7"/>
    </row>
    <row r="448">
      <c r="J448" s="7"/>
    </row>
    <row r="449">
      <c r="J449" s="7"/>
    </row>
    <row r="450">
      <c r="J450" s="7"/>
    </row>
    <row r="451">
      <c r="J451" s="7"/>
    </row>
    <row r="452">
      <c r="J452" s="7"/>
    </row>
    <row r="453">
      <c r="J453" s="7"/>
    </row>
    <row r="454">
      <c r="J454" s="7"/>
    </row>
    <row r="455">
      <c r="J455" s="7"/>
    </row>
    <row r="456">
      <c r="J456" s="7"/>
    </row>
    <row r="457">
      <c r="J457" s="7"/>
    </row>
    <row r="458">
      <c r="J458" s="7"/>
    </row>
    <row r="459">
      <c r="J459" s="7"/>
    </row>
    <row r="460">
      <c r="J460" s="7"/>
    </row>
    <row r="461">
      <c r="J461" s="7"/>
    </row>
    <row r="462">
      <c r="J462" s="7"/>
    </row>
    <row r="463">
      <c r="J463" s="7"/>
    </row>
    <row r="464">
      <c r="J464" s="7"/>
    </row>
    <row r="465">
      <c r="J465" s="7"/>
    </row>
    <row r="466">
      <c r="J466" s="7"/>
    </row>
    <row r="467">
      <c r="J467" s="7"/>
    </row>
    <row r="468">
      <c r="J468" s="7"/>
    </row>
    <row r="469">
      <c r="J469" s="7"/>
    </row>
    <row r="470">
      <c r="J470" s="7"/>
    </row>
    <row r="471">
      <c r="J471" s="7"/>
    </row>
    <row r="472">
      <c r="J472" s="7"/>
    </row>
    <row r="473">
      <c r="J473" s="7"/>
    </row>
    <row r="474">
      <c r="J474" s="7"/>
    </row>
    <row r="475">
      <c r="J475" s="7"/>
    </row>
    <row r="476">
      <c r="J476" s="7"/>
    </row>
    <row r="477">
      <c r="J477" s="7"/>
    </row>
    <row r="478">
      <c r="J478" s="7"/>
    </row>
    <row r="479">
      <c r="J479" s="7"/>
    </row>
    <row r="480">
      <c r="J480" s="7"/>
    </row>
    <row r="481">
      <c r="J481" s="7"/>
    </row>
    <row r="482">
      <c r="J482" s="7"/>
    </row>
    <row r="483">
      <c r="J483" s="7"/>
    </row>
    <row r="484">
      <c r="J484" s="7"/>
    </row>
    <row r="485">
      <c r="J485" s="7"/>
    </row>
    <row r="486">
      <c r="J486" s="7"/>
    </row>
    <row r="487">
      <c r="J487" s="7"/>
    </row>
    <row r="488">
      <c r="J488" s="7"/>
    </row>
    <row r="489">
      <c r="J489" s="7"/>
    </row>
    <row r="490">
      <c r="J490" s="7"/>
    </row>
    <row r="491">
      <c r="J491" s="7"/>
    </row>
    <row r="492">
      <c r="J492" s="7"/>
    </row>
    <row r="493">
      <c r="J493" s="7"/>
    </row>
    <row r="494">
      <c r="J494" s="7"/>
    </row>
    <row r="495">
      <c r="J495" s="7"/>
    </row>
    <row r="496">
      <c r="J496" s="7"/>
    </row>
    <row r="497">
      <c r="J497" s="7"/>
    </row>
    <row r="498">
      <c r="J498" s="7"/>
    </row>
    <row r="499">
      <c r="J499" s="7"/>
    </row>
    <row r="500">
      <c r="J500" s="7"/>
    </row>
    <row r="501">
      <c r="J501" s="7"/>
    </row>
    <row r="502">
      <c r="J502" s="7"/>
    </row>
    <row r="503">
      <c r="J503" s="7"/>
    </row>
    <row r="504">
      <c r="J504" s="7"/>
    </row>
    <row r="505">
      <c r="J505" s="7"/>
    </row>
    <row r="506">
      <c r="J506" s="7"/>
    </row>
    <row r="507">
      <c r="J507" s="7"/>
    </row>
    <row r="508">
      <c r="J508" s="7"/>
    </row>
    <row r="509">
      <c r="J509" s="7"/>
    </row>
    <row r="510">
      <c r="J510" s="7"/>
    </row>
    <row r="511">
      <c r="J511" s="7"/>
    </row>
    <row r="512">
      <c r="J512" s="7"/>
    </row>
    <row r="513">
      <c r="J513" s="7"/>
    </row>
    <row r="514">
      <c r="J514" s="7"/>
    </row>
    <row r="515">
      <c r="J515" s="7"/>
    </row>
    <row r="516">
      <c r="J516" s="7"/>
    </row>
    <row r="517">
      <c r="J517" s="7"/>
    </row>
    <row r="518">
      <c r="J518" s="7"/>
    </row>
    <row r="519">
      <c r="J519" s="7"/>
    </row>
    <row r="520">
      <c r="J520" s="7"/>
    </row>
    <row r="521">
      <c r="J521" s="7"/>
    </row>
    <row r="522">
      <c r="J522" s="7"/>
    </row>
    <row r="523">
      <c r="J523" s="7"/>
    </row>
    <row r="524">
      <c r="J524" s="7"/>
    </row>
    <row r="525">
      <c r="J525" s="7"/>
    </row>
    <row r="526">
      <c r="J526" s="7"/>
    </row>
    <row r="527">
      <c r="J527" s="7"/>
    </row>
    <row r="528">
      <c r="J528" s="7"/>
    </row>
    <row r="529">
      <c r="J529" s="7"/>
    </row>
    <row r="530">
      <c r="J530" s="7"/>
    </row>
    <row r="531">
      <c r="J531" s="7"/>
    </row>
    <row r="532">
      <c r="J532" s="7"/>
    </row>
    <row r="533">
      <c r="J533" s="7"/>
    </row>
    <row r="534">
      <c r="J534" s="7"/>
    </row>
    <row r="535">
      <c r="J535" s="7"/>
    </row>
    <row r="536">
      <c r="J536" s="7"/>
    </row>
    <row r="537">
      <c r="J537" s="7"/>
    </row>
    <row r="538">
      <c r="J538" s="7"/>
    </row>
    <row r="539">
      <c r="J539" s="7"/>
    </row>
    <row r="540">
      <c r="J540" s="7"/>
    </row>
    <row r="541">
      <c r="J541" s="7"/>
    </row>
    <row r="542">
      <c r="J542" s="7"/>
    </row>
    <row r="543">
      <c r="J543" s="7"/>
    </row>
    <row r="544">
      <c r="J544" s="7"/>
    </row>
    <row r="545">
      <c r="J545" s="7"/>
    </row>
    <row r="546">
      <c r="J546" s="7"/>
    </row>
    <row r="547">
      <c r="J547" s="7"/>
    </row>
    <row r="548">
      <c r="J548" s="7"/>
    </row>
    <row r="549">
      <c r="J549" s="7"/>
    </row>
    <row r="550">
      <c r="J550" s="7"/>
    </row>
    <row r="551">
      <c r="J551" s="7"/>
    </row>
    <row r="552">
      <c r="J552" s="7"/>
    </row>
    <row r="553">
      <c r="J553" s="7"/>
    </row>
    <row r="554">
      <c r="J554" s="7"/>
    </row>
    <row r="555">
      <c r="J555" s="7"/>
    </row>
    <row r="556">
      <c r="J556" s="7"/>
    </row>
    <row r="557">
      <c r="J557" s="7"/>
    </row>
    <row r="558">
      <c r="J558" s="7"/>
    </row>
    <row r="559">
      <c r="J559" s="7"/>
    </row>
    <row r="560">
      <c r="J560" s="7"/>
    </row>
    <row r="561">
      <c r="J561" s="7"/>
    </row>
    <row r="562">
      <c r="J562" s="7"/>
    </row>
    <row r="563">
      <c r="J563" s="7"/>
    </row>
    <row r="564">
      <c r="J564" s="7"/>
    </row>
    <row r="565">
      <c r="J565" s="7"/>
    </row>
    <row r="566">
      <c r="J566" s="7"/>
    </row>
    <row r="567">
      <c r="J567" s="7"/>
    </row>
    <row r="568">
      <c r="J568" s="7"/>
    </row>
    <row r="569">
      <c r="J569" s="7"/>
    </row>
    <row r="570">
      <c r="J570" s="7"/>
    </row>
    <row r="571">
      <c r="J571" s="7"/>
    </row>
    <row r="572">
      <c r="J572" s="7"/>
    </row>
    <row r="573">
      <c r="J573" s="7"/>
    </row>
    <row r="574">
      <c r="J574" s="7"/>
    </row>
    <row r="575">
      <c r="J575" s="7"/>
    </row>
    <row r="576">
      <c r="J576" s="7"/>
    </row>
    <row r="577">
      <c r="J577" s="7"/>
    </row>
    <row r="578">
      <c r="J578" s="7"/>
    </row>
    <row r="579">
      <c r="J579" s="7"/>
    </row>
    <row r="580">
      <c r="J580" s="7"/>
    </row>
    <row r="581">
      <c r="J581" s="7"/>
    </row>
    <row r="582">
      <c r="J582" s="7"/>
    </row>
    <row r="583">
      <c r="J583" s="7"/>
    </row>
    <row r="584">
      <c r="J584" s="7"/>
    </row>
    <row r="585">
      <c r="J585" s="7"/>
    </row>
    <row r="586">
      <c r="J586" s="7"/>
    </row>
    <row r="587">
      <c r="J587" s="7"/>
    </row>
    <row r="588">
      <c r="J588" s="7"/>
    </row>
    <row r="589">
      <c r="J589" s="7"/>
    </row>
    <row r="590">
      <c r="J590" s="7"/>
    </row>
    <row r="591">
      <c r="J591" s="7"/>
    </row>
    <row r="592">
      <c r="J592" s="7"/>
    </row>
    <row r="593">
      <c r="J593" s="7"/>
    </row>
    <row r="594">
      <c r="J594" s="7"/>
    </row>
    <row r="595">
      <c r="J595" s="7"/>
    </row>
    <row r="596">
      <c r="J596" s="7"/>
    </row>
    <row r="597">
      <c r="J597" s="7"/>
    </row>
    <row r="598">
      <c r="J598" s="7"/>
    </row>
    <row r="599">
      <c r="J599" s="7"/>
    </row>
    <row r="600">
      <c r="J600" s="7"/>
    </row>
    <row r="601">
      <c r="J601" s="7"/>
    </row>
    <row r="602">
      <c r="J602" s="7"/>
    </row>
    <row r="603">
      <c r="J603" s="7"/>
    </row>
    <row r="604">
      <c r="J604" s="7"/>
    </row>
    <row r="605">
      <c r="J605" s="7"/>
    </row>
    <row r="606">
      <c r="J606" s="7"/>
    </row>
    <row r="607">
      <c r="J607" s="7"/>
    </row>
    <row r="608">
      <c r="J608" s="7"/>
    </row>
    <row r="609">
      <c r="J609" s="7"/>
    </row>
    <row r="610">
      <c r="J610" s="7"/>
    </row>
    <row r="611">
      <c r="J611" s="7"/>
    </row>
    <row r="612">
      <c r="J612" s="7"/>
    </row>
    <row r="613">
      <c r="J613" s="7"/>
    </row>
    <row r="614">
      <c r="J614" s="7"/>
    </row>
    <row r="615">
      <c r="J615" s="7"/>
    </row>
    <row r="616">
      <c r="J616" s="7"/>
    </row>
    <row r="617">
      <c r="J617" s="7"/>
    </row>
    <row r="618">
      <c r="J618" s="7"/>
    </row>
    <row r="619">
      <c r="J619" s="7"/>
    </row>
    <row r="620">
      <c r="J620" s="7"/>
    </row>
    <row r="621">
      <c r="J621" s="7"/>
    </row>
    <row r="622">
      <c r="J622" s="7"/>
    </row>
    <row r="623">
      <c r="J623" s="7"/>
    </row>
    <row r="624">
      <c r="J624" s="7"/>
    </row>
    <row r="625">
      <c r="J625" s="7"/>
    </row>
    <row r="626">
      <c r="J626" s="7"/>
    </row>
    <row r="627">
      <c r="J627" s="7"/>
    </row>
    <row r="628">
      <c r="J628" s="7"/>
    </row>
    <row r="629">
      <c r="J629" s="7"/>
    </row>
    <row r="630">
      <c r="J630" s="7"/>
    </row>
    <row r="631">
      <c r="J631" s="7"/>
    </row>
    <row r="632">
      <c r="J632" s="7"/>
    </row>
    <row r="633">
      <c r="J633" s="7"/>
    </row>
    <row r="634">
      <c r="J634" s="7"/>
    </row>
    <row r="635">
      <c r="J635" s="7"/>
    </row>
    <row r="636">
      <c r="J636" s="7"/>
    </row>
    <row r="637">
      <c r="J637" s="7"/>
    </row>
    <row r="638">
      <c r="J638" s="7"/>
    </row>
    <row r="639">
      <c r="J639" s="7"/>
    </row>
    <row r="640">
      <c r="J640" s="7"/>
    </row>
    <row r="641">
      <c r="J641" s="7"/>
    </row>
    <row r="642">
      <c r="J642" s="7"/>
    </row>
    <row r="643">
      <c r="J643" s="7"/>
    </row>
    <row r="644">
      <c r="J644" s="7"/>
    </row>
    <row r="645">
      <c r="J645" s="7"/>
    </row>
    <row r="646">
      <c r="J646" s="7"/>
    </row>
    <row r="647">
      <c r="J647" s="7"/>
    </row>
    <row r="648">
      <c r="J648" s="7"/>
    </row>
    <row r="649">
      <c r="J649" s="7"/>
    </row>
    <row r="650">
      <c r="J650" s="7"/>
    </row>
    <row r="651">
      <c r="J651" s="7"/>
    </row>
    <row r="652">
      <c r="J652" s="7"/>
    </row>
    <row r="653">
      <c r="J653" s="7"/>
    </row>
    <row r="654">
      <c r="J654" s="7"/>
    </row>
    <row r="655">
      <c r="J655" s="7"/>
    </row>
    <row r="656">
      <c r="J656" s="7"/>
    </row>
    <row r="657">
      <c r="J657" s="7"/>
    </row>
    <row r="658">
      <c r="J658" s="7"/>
    </row>
    <row r="659">
      <c r="J659" s="7"/>
    </row>
    <row r="660">
      <c r="J660" s="7"/>
    </row>
    <row r="661">
      <c r="J661" s="7"/>
    </row>
    <row r="662">
      <c r="J662" s="7"/>
    </row>
    <row r="663">
      <c r="J663" s="7"/>
    </row>
    <row r="664">
      <c r="J664" s="7"/>
    </row>
    <row r="665">
      <c r="J665" s="7"/>
    </row>
    <row r="666">
      <c r="J666" s="7"/>
    </row>
    <row r="667">
      <c r="J667" s="7"/>
    </row>
    <row r="668">
      <c r="J668" s="7"/>
    </row>
    <row r="669">
      <c r="J669" s="7"/>
    </row>
    <row r="670">
      <c r="J670" s="7"/>
    </row>
    <row r="671">
      <c r="J671" s="7"/>
    </row>
    <row r="672">
      <c r="J672" s="7"/>
    </row>
    <row r="673">
      <c r="J673" s="7"/>
    </row>
    <row r="674">
      <c r="J674" s="7"/>
    </row>
    <row r="675">
      <c r="J675" s="7"/>
    </row>
    <row r="676">
      <c r="J676" s="7"/>
    </row>
    <row r="677">
      <c r="J677" s="7"/>
    </row>
    <row r="678">
      <c r="J678" s="7"/>
    </row>
    <row r="679">
      <c r="J679" s="7"/>
    </row>
    <row r="680">
      <c r="J680" s="7"/>
    </row>
    <row r="681">
      <c r="J681" s="7"/>
    </row>
    <row r="682">
      <c r="J682" s="7"/>
    </row>
    <row r="683">
      <c r="J683" s="7"/>
    </row>
    <row r="684">
      <c r="J684" s="7"/>
    </row>
    <row r="685">
      <c r="J685" s="7"/>
    </row>
    <row r="686">
      <c r="J686" s="7"/>
    </row>
    <row r="687">
      <c r="J687" s="7"/>
    </row>
    <row r="688">
      <c r="J688" s="7"/>
    </row>
    <row r="689">
      <c r="J689" s="7"/>
    </row>
    <row r="690">
      <c r="J690" s="7"/>
    </row>
    <row r="691">
      <c r="J691" s="7"/>
    </row>
    <row r="692">
      <c r="J692" s="7"/>
    </row>
    <row r="693">
      <c r="J693" s="7"/>
    </row>
    <row r="694">
      <c r="J694" s="7"/>
    </row>
    <row r="695">
      <c r="J695" s="7"/>
    </row>
    <row r="696">
      <c r="J696" s="7"/>
    </row>
    <row r="697">
      <c r="J697" s="7"/>
    </row>
    <row r="698">
      <c r="J698" s="7"/>
    </row>
    <row r="699">
      <c r="J699" s="7"/>
    </row>
    <row r="700">
      <c r="J700" s="7"/>
    </row>
    <row r="701">
      <c r="J701" s="7"/>
    </row>
    <row r="702">
      <c r="J702" s="7"/>
    </row>
    <row r="703">
      <c r="J703" s="7"/>
    </row>
    <row r="704">
      <c r="J704" s="7"/>
    </row>
    <row r="705">
      <c r="J705" s="7"/>
    </row>
    <row r="706">
      <c r="J706" s="7"/>
    </row>
    <row r="707">
      <c r="J707" s="7"/>
    </row>
    <row r="708">
      <c r="J708" s="7"/>
    </row>
    <row r="709">
      <c r="J709" s="7"/>
    </row>
    <row r="710">
      <c r="J710" s="7"/>
    </row>
    <row r="711">
      <c r="J711" s="7"/>
    </row>
    <row r="712">
      <c r="J712" s="7"/>
    </row>
    <row r="713">
      <c r="J713" s="7"/>
    </row>
    <row r="714">
      <c r="J714" s="7"/>
    </row>
    <row r="715">
      <c r="J715" s="7"/>
    </row>
    <row r="716">
      <c r="J716" s="7"/>
    </row>
    <row r="717">
      <c r="J717" s="7"/>
    </row>
    <row r="718">
      <c r="J718" s="7"/>
    </row>
    <row r="719">
      <c r="J719" s="7"/>
    </row>
    <row r="720">
      <c r="J720" s="7"/>
    </row>
    <row r="721">
      <c r="J721" s="7"/>
    </row>
    <row r="722">
      <c r="J722" s="7"/>
    </row>
    <row r="723">
      <c r="J723" s="7"/>
    </row>
    <row r="724">
      <c r="J724" s="7"/>
    </row>
    <row r="725">
      <c r="J725" s="7"/>
    </row>
    <row r="726">
      <c r="J726" s="7"/>
    </row>
    <row r="727">
      <c r="J727" s="7"/>
    </row>
    <row r="728">
      <c r="J728" s="7"/>
    </row>
    <row r="729">
      <c r="J729" s="7"/>
    </row>
    <row r="730">
      <c r="J730" s="7"/>
    </row>
    <row r="731">
      <c r="J731" s="7"/>
    </row>
    <row r="732">
      <c r="J732" s="7"/>
    </row>
    <row r="733">
      <c r="J733" s="7"/>
    </row>
    <row r="734">
      <c r="J734" s="7"/>
    </row>
    <row r="735">
      <c r="J735" s="7"/>
    </row>
    <row r="736">
      <c r="J736" s="7"/>
    </row>
    <row r="737">
      <c r="J737" s="7"/>
    </row>
    <row r="738">
      <c r="J738" s="7"/>
    </row>
    <row r="739">
      <c r="J739" s="7"/>
    </row>
    <row r="740">
      <c r="J740" s="7"/>
    </row>
    <row r="741">
      <c r="J741" s="7"/>
    </row>
    <row r="742">
      <c r="J742" s="7"/>
    </row>
    <row r="743">
      <c r="J743" s="7"/>
    </row>
    <row r="744">
      <c r="J744" s="7"/>
    </row>
    <row r="745">
      <c r="J745" s="7"/>
    </row>
    <row r="746">
      <c r="J746" s="7"/>
    </row>
    <row r="747">
      <c r="J747" s="7"/>
    </row>
    <row r="748">
      <c r="J748" s="7"/>
    </row>
    <row r="749">
      <c r="J749" s="7"/>
    </row>
    <row r="750">
      <c r="J750" s="7"/>
    </row>
    <row r="751">
      <c r="J751" s="7"/>
    </row>
    <row r="752">
      <c r="J752" s="7"/>
    </row>
    <row r="753">
      <c r="J753" s="7"/>
    </row>
    <row r="754">
      <c r="J754" s="7"/>
    </row>
    <row r="755">
      <c r="J755" s="7"/>
    </row>
    <row r="756">
      <c r="J756" s="7"/>
    </row>
    <row r="757">
      <c r="J757" s="7"/>
    </row>
    <row r="758">
      <c r="J758" s="7"/>
    </row>
    <row r="759">
      <c r="J759" s="7"/>
    </row>
    <row r="760">
      <c r="J760" s="7"/>
    </row>
    <row r="761">
      <c r="J761" s="7"/>
    </row>
    <row r="762">
      <c r="J762" s="7"/>
    </row>
    <row r="763">
      <c r="J763" s="7"/>
    </row>
    <row r="764">
      <c r="J764" s="7"/>
    </row>
    <row r="765">
      <c r="J765" s="7"/>
    </row>
    <row r="766">
      <c r="J766" s="7"/>
    </row>
    <row r="767">
      <c r="J767" s="7"/>
    </row>
    <row r="768">
      <c r="J768" s="7"/>
    </row>
    <row r="769">
      <c r="J769" s="7"/>
    </row>
    <row r="770">
      <c r="J770" s="7"/>
    </row>
    <row r="771">
      <c r="J771" s="7"/>
    </row>
    <row r="772">
      <c r="J772" s="7"/>
    </row>
    <row r="773">
      <c r="J773" s="7"/>
    </row>
    <row r="774">
      <c r="J774" s="7"/>
    </row>
    <row r="775">
      <c r="J775" s="7"/>
    </row>
    <row r="776">
      <c r="J776" s="7"/>
    </row>
    <row r="777">
      <c r="J777" s="7"/>
    </row>
    <row r="778">
      <c r="J778" s="7"/>
    </row>
    <row r="779">
      <c r="J779" s="7"/>
    </row>
    <row r="780">
      <c r="J780" s="7"/>
    </row>
    <row r="781">
      <c r="J781" s="7"/>
    </row>
    <row r="782">
      <c r="J782" s="7"/>
    </row>
    <row r="783">
      <c r="J783" s="7"/>
    </row>
    <row r="784">
      <c r="J784" s="7"/>
    </row>
    <row r="785">
      <c r="J785" s="7"/>
    </row>
    <row r="786">
      <c r="J786" s="7"/>
    </row>
    <row r="787">
      <c r="J787" s="7"/>
    </row>
    <row r="788">
      <c r="J788" s="7"/>
    </row>
    <row r="789">
      <c r="J789" s="7"/>
    </row>
    <row r="790">
      <c r="J790" s="7"/>
    </row>
    <row r="791">
      <c r="J791" s="7"/>
    </row>
    <row r="792">
      <c r="J792" s="7"/>
    </row>
    <row r="793">
      <c r="J793" s="7"/>
    </row>
    <row r="794">
      <c r="J794" s="7"/>
    </row>
    <row r="795">
      <c r="J795" s="7"/>
    </row>
    <row r="796">
      <c r="J796" s="7"/>
    </row>
    <row r="797">
      <c r="J797" s="7"/>
    </row>
    <row r="798">
      <c r="J798" s="7"/>
    </row>
    <row r="799">
      <c r="J799" s="7"/>
    </row>
    <row r="800">
      <c r="J800" s="7"/>
    </row>
    <row r="801">
      <c r="J801" s="7"/>
    </row>
    <row r="802">
      <c r="J802" s="7"/>
    </row>
    <row r="803">
      <c r="J803" s="7"/>
    </row>
    <row r="804">
      <c r="J804" s="7"/>
    </row>
    <row r="805">
      <c r="J805" s="7"/>
    </row>
    <row r="806">
      <c r="J806" s="7"/>
    </row>
    <row r="807">
      <c r="J807" s="7"/>
    </row>
    <row r="808">
      <c r="J808" s="7"/>
    </row>
    <row r="809">
      <c r="J809" s="7"/>
    </row>
    <row r="810">
      <c r="J810" s="7"/>
    </row>
    <row r="811">
      <c r="J811" s="7"/>
    </row>
    <row r="812">
      <c r="J812" s="7"/>
    </row>
    <row r="813">
      <c r="J813" s="7"/>
    </row>
    <row r="814">
      <c r="J814" s="7"/>
    </row>
    <row r="815">
      <c r="J815" s="7"/>
    </row>
    <row r="816">
      <c r="J816" s="7"/>
    </row>
    <row r="817">
      <c r="J817" s="7"/>
    </row>
    <row r="818">
      <c r="J818" s="7"/>
    </row>
    <row r="819">
      <c r="J819" s="7"/>
    </row>
    <row r="820">
      <c r="J820" s="7"/>
    </row>
    <row r="821">
      <c r="J821" s="7"/>
    </row>
    <row r="822">
      <c r="J822" s="7"/>
    </row>
    <row r="823">
      <c r="J823" s="7"/>
    </row>
    <row r="824">
      <c r="J824" s="7"/>
    </row>
    <row r="825">
      <c r="J825" s="7"/>
    </row>
    <row r="826">
      <c r="J826" s="7"/>
    </row>
    <row r="827">
      <c r="J827" s="7"/>
    </row>
    <row r="828">
      <c r="J828" s="7"/>
    </row>
    <row r="829">
      <c r="J829" s="7"/>
    </row>
    <row r="830">
      <c r="J830" s="7"/>
    </row>
    <row r="831">
      <c r="J831" s="7"/>
    </row>
    <row r="832">
      <c r="J832" s="7"/>
    </row>
    <row r="833">
      <c r="J833" s="7"/>
    </row>
    <row r="834">
      <c r="J834" s="7"/>
    </row>
    <row r="835">
      <c r="J835" s="7"/>
    </row>
    <row r="836">
      <c r="J836" s="7"/>
    </row>
    <row r="837">
      <c r="J837" s="7"/>
    </row>
    <row r="838">
      <c r="J838" s="7"/>
    </row>
    <row r="839">
      <c r="J839" s="7"/>
    </row>
    <row r="840">
      <c r="J840" s="7"/>
    </row>
    <row r="841">
      <c r="J841" s="7"/>
    </row>
    <row r="842">
      <c r="J842" s="7"/>
    </row>
    <row r="843">
      <c r="J843" s="7"/>
    </row>
    <row r="844">
      <c r="J844" s="7"/>
    </row>
    <row r="845">
      <c r="J845" s="7"/>
    </row>
    <row r="846">
      <c r="J846" s="7"/>
    </row>
    <row r="847">
      <c r="J847" s="7"/>
    </row>
    <row r="848">
      <c r="J848" s="7"/>
    </row>
    <row r="849">
      <c r="J849" s="7"/>
    </row>
    <row r="850">
      <c r="J850" s="7"/>
    </row>
    <row r="851">
      <c r="J851" s="7"/>
    </row>
    <row r="852">
      <c r="J852" s="7"/>
    </row>
    <row r="853">
      <c r="J853" s="7"/>
    </row>
    <row r="854">
      <c r="J854" s="7"/>
    </row>
    <row r="855">
      <c r="J855" s="7"/>
    </row>
    <row r="856">
      <c r="J856" s="7"/>
    </row>
    <row r="857">
      <c r="J857" s="7"/>
    </row>
    <row r="858">
      <c r="J858" s="7"/>
    </row>
    <row r="859">
      <c r="J859" s="7"/>
    </row>
    <row r="860">
      <c r="J860" s="7"/>
    </row>
    <row r="861">
      <c r="J861" s="7"/>
    </row>
    <row r="862">
      <c r="J862" s="7"/>
    </row>
    <row r="863">
      <c r="J863" s="7"/>
    </row>
    <row r="864">
      <c r="J864" s="7"/>
    </row>
    <row r="865">
      <c r="J865" s="7"/>
    </row>
    <row r="866">
      <c r="J866" s="7"/>
    </row>
    <row r="867">
      <c r="J867" s="7"/>
    </row>
    <row r="868">
      <c r="J868" s="7"/>
    </row>
    <row r="869">
      <c r="J869" s="7"/>
    </row>
    <row r="870">
      <c r="J870" s="7"/>
    </row>
    <row r="871">
      <c r="J871" s="7"/>
    </row>
    <row r="872">
      <c r="J872" s="7"/>
    </row>
    <row r="873">
      <c r="J873" s="7"/>
    </row>
    <row r="874">
      <c r="J874" s="7"/>
    </row>
    <row r="875">
      <c r="J875" s="7"/>
    </row>
    <row r="876">
      <c r="J876" s="7"/>
    </row>
    <row r="877">
      <c r="J877" s="7"/>
    </row>
    <row r="878">
      <c r="J878" s="7"/>
    </row>
    <row r="879">
      <c r="J879" s="7"/>
    </row>
    <row r="880">
      <c r="J880" s="7"/>
    </row>
    <row r="881">
      <c r="J881" s="7"/>
    </row>
    <row r="882">
      <c r="J882" s="7"/>
    </row>
    <row r="883">
      <c r="J883" s="7"/>
    </row>
    <row r="884">
      <c r="J884" s="7"/>
    </row>
    <row r="885">
      <c r="J885" s="7"/>
    </row>
    <row r="886">
      <c r="J886" s="7"/>
    </row>
    <row r="887">
      <c r="J887" s="7"/>
    </row>
    <row r="888">
      <c r="J888" s="7"/>
    </row>
    <row r="889">
      <c r="J889" s="7"/>
    </row>
    <row r="890">
      <c r="J890" s="7"/>
    </row>
    <row r="891">
      <c r="J891" s="7"/>
    </row>
    <row r="892">
      <c r="J892" s="7"/>
    </row>
    <row r="893">
      <c r="J893" s="7"/>
    </row>
    <row r="894">
      <c r="J894" s="7"/>
    </row>
    <row r="895">
      <c r="J895" s="7"/>
    </row>
    <row r="896">
      <c r="J896" s="7"/>
    </row>
    <row r="897">
      <c r="J897" s="7"/>
    </row>
    <row r="898">
      <c r="J898" s="7"/>
    </row>
    <row r="899">
      <c r="J899" s="7"/>
    </row>
    <row r="900">
      <c r="J900" s="7"/>
    </row>
    <row r="901">
      <c r="J901" s="7"/>
    </row>
    <row r="902">
      <c r="J902" s="7"/>
    </row>
    <row r="903">
      <c r="J903" s="7"/>
    </row>
    <row r="904">
      <c r="J904" s="7"/>
    </row>
    <row r="905">
      <c r="J905" s="7"/>
    </row>
    <row r="906">
      <c r="J906" s="7"/>
    </row>
    <row r="907">
      <c r="J907" s="7"/>
    </row>
    <row r="908">
      <c r="J908" s="7"/>
    </row>
    <row r="909">
      <c r="J909" s="7"/>
    </row>
    <row r="910">
      <c r="J910" s="7"/>
    </row>
    <row r="911">
      <c r="J911" s="7"/>
    </row>
    <row r="912">
      <c r="J912" s="7"/>
    </row>
    <row r="913">
      <c r="J913" s="7"/>
    </row>
    <row r="914">
      <c r="J914" s="7"/>
    </row>
    <row r="915">
      <c r="J915" s="7"/>
    </row>
    <row r="916">
      <c r="J916" s="7"/>
    </row>
    <row r="917">
      <c r="J917" s="7"/>
    </row>
    <row r="918">
      <c r="J918" s="7"/>
    </row>
    <row r="919">
      <c r="J919" s="7"/>
    </row>
    <row r="920">
      <c r="J920" s="7"/>
    </row>
    <row r="921">
      <c r="J921" s="7"/>
    </row>
    <row r="922">
      <c r="J922" s="7"/>
    </row>
    <row r="923">
      <c r="J923" s="7"/>
    </row>
    <row r="924">
      <c r="J924" s="7"/>
    </row>
    <row r="925">
      <c r="J925" s="7"/>
    </row>
    <row r="926">
      <c r="J926" s="7"/>
    </row>
    <row r="927">
      <c r="J927" s="7"/>
    </row>
    <row r="928">
      <c r="J928" s="7"/>
    </row>
    <row r="929">
      <c r="J929" s="7"/>
    </row>
    <row r="930">
      <c r="J930" s="7"/>
    </row>
    <row r="931">
      <c r="J931" s="7"/>
    </row>
    <row r="932">
      <c r="J932" s="7"/>
    </row>
    <row r="933">
      <c r="J933" s="7"/>
    </row>
    <row r="934">
      <c r="J934" s="7"/>
    </row>
    <row r="935">
      <c r="J935" s="7"/>
    </row>
    <row r="936">
      <c r="J936" s="7"/>
    </row>
    <row r="937">
      <c r="J937" s="7"/>
    </row>
    <row r="938">
      <c r="J938" s="7"/>
    </row>
    <row r="939">
      <c r="J939" s="7"/>
    </row>
    <row r="940">
      <c r="J940" s="7"/>
    </row>
    <row r="941">
      <c r="J941" s="7"/>
    </row>
    <row r="942">
      <c r="J942" s="7"/>
    </row>
    <row r="943">
      <c r="J943" s="7"/>
    </row>
    <row r="944">
      <c r="J944" s="7"/>
    </row>
    <row r="945">
      <c r="J945" s="7"/>
    </row>
    <row r="946">
      <c r="J946" s="7"/>
    </row>
    <row r="947">
      <c r="J947" s="7"/>
    </row>
    <row r="948">
      <c r="J948" s="7"/>
    </row>
    <row r="949">
      <c r="J949" s="7"/>
    </row>
    <row r="950">
      <c r="J950" s="7"/>
    </row>
    <row r="951">
      <c r="J951" s="7"/>
    </row>
    <row r="952">
      <c r="J952" s="7"/>
    </row>
    <row r="953">
      <c r="J953" s="7"/>
    </row>
    <row r="954">
      <c r="J954" s="7"/>
    </row>
    <row r="955">
      <c r="J955" s="7"/>
    </row>
    <row r="956">
      <c r="J956" s="7"/>
    </row>
    <row r="957">
      <c r="J957" s="7"/>
    </row>
    <row r="958">
      <c r="J958" s="7"/>
    </row>
    <row r="959">
      <c r="J959" s="7"/>
    </row>
    <row r="960">
      <c r="J960" s="7"/>
    </row>
    <row r="961">
      <c r="J961" s="7"/>
    </row>
    <row r="962">
      <c r="J962" s="7"/>
    </row>
    <row r="963">
      <c r="J963" s="7"/>
    </row>
    <row r="964">
      <c r="J964" s="7"/>
    </row>
    <row r="965">
      <c r="J965" s="7"/>
    </row>
    <row r="966">
      <c r="J966" s="7"/>
    </row>
    <row r="967">
      <c r="J967" s="7"/>
    </row>
    <row r="968">
      <c r="J968" s="7"/>
    </row>
    <row r="969">
      <c r="J969" s="7"/>
    </row>
    <row r="970">
      <c r="J970" s="7"/>
    </row>
    <row r="971">
      <c r="J971" s="7"/>
    </row>
    <row r="972">
      <c r="J972" s="7"/>
    </row>
    <row r="973">
      <c r="J973" s="7"/>
    </row>
    <row r="974">
      <c r="J974" s="7"/>
    </row>
    <row r="975">
      <c r="J975" s="7"/>
    </row>
    <row r="976">
      <c r="J976" s="7"/>
    </row>
    <row r="977">
      <c r="J977" s="7"/>
    </row>
    <row r="978">
      <c r="J978" s="7"/>
    </row>
    <row r="979">
      <c r="J979" s="7"/>
    </row>
    <row r="980">
      <c r="J980" s="7"/>
    </row>
    <row r="981">
      <c r="J981" s="7"/>
    </row>
    <row r="982">
      <c r="J982" s="7"/>
    </row>
    <row r="983">
      <c r="J983" s="7"/>
    </row>
    <row r="984">
      <c r="J984" s="7"/>
    </row>
    <row r="985">
      <c r="J985" s="7"/>
    </row>
    <row r="986">
      <c r="J986" s="7"/>
    </row>
    <row r="987">
      <c r="J987" s="7"/>
    </row>
    <row r="988">
      <c r="J988" s="7"/>
    </row>
    <row r="989">
      <c r="J989" s="7"/>
    </row>
    <row r="990">
      <c r="J990" s="7"/>
    </row>
    <row r="991">
      <c r="J991" s="7"/>
    </row>
    <row r="992">
      <c r="J992" s="7"/>
    </row>
    <row r="993">
      <c r="J993" s="7"/>
    </row>
    <row r="994">
      <c r="J994" s="7"/>
    </row>
    <row r="995">
      <c r="J995" s="7"/>
    </row>
    <row r="996">
      <c r="J996" s="7"/>
    </row>
    <row r="997">
      <c r="J997" s="7"/>
    </row>
    <row r="998">
      <c r="J998" s="7"/>
    </row>
    <row r="999">
      <c r="J999" s="7"/>
    </row>
    <row r="1000">
      <c r="J1000"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242</v>
      </c>
      <c r="B1" s="6" t="s">
        <v>243</v>
      </c>
      <c r="C1" s="6" t="s">
        <v>244</v>
      </c>
      <c r="D1" s="6" t="s">
        <v>245</v>
      </c>
    </row>
    <row r="2">
      <c r="A2" s="4">
        <v>31.0</v>
      </c>
      <c r="B2" s="4">
        <v>4032.0</v>
      </c>
      <c r="C2" s="6" t="s">
        <v>246</v>
      </c>
      <c r="D2" s="6" t="s">
        <v>24</v>
      </c>
    </row>
    <row r="3">
      <c r="A3" s="4">
        <v>4312.0</v>
      </c>
      <c r="B3" s="4">
        <v>34207.0</v>
      </c>
      <c r="C3" s="6" t="s">
        <v>247</v>
      </c>
      <c r="D3" s="6" t="s">
        <v>26</v>
      </c>
    </row>
    <row r="4">
      <c r="A4" s="4">
        <v>34828.0</v>
      </c>
      <c r="B4" s="4">
        <v>39177.0</v>
      </c>
      <c r="C4" s="6" t="s">
        <v>248</v>
      </c>
      <c r="D4" s="6" t="s">
        <v>27</v>
      </c>
    </row>
    <row r="5">
      <c r="A5" s="4">
        <v>39718.0</v>
      </c>
      <c r="B5" s="4">
        <v>41341.0</v>
      </c>
      <c r="C5" s="6" t="s">
        <v>247</v>
      </c>
      <c r="D5" s="6" t="s">
        <v>29</v>
      </c>
    </row>
    <row r="6">
      <c r="A6" s="4">
        <v>41843.0</v>
      </c>
      <c r="B6" s="4">
        <v>42884.0</v>
      </c>
      <c r="C6" s="6" t="s">
        <v>248</v>
      </c>
      <c r="D6" s="6" t="s">
        <v>30</v>
      </c>
    </row>
    <row r="7">
      <c r="A7" s="4">
        <v>43164.0</v>
      </c>
      <c r="B7" s="4">
        <v>44506.0</v>
      </c>
      <c r="C7" s="6" t="s">
        <v>247</v>
      </c>
      <c r="D7" s="6" t="s">
        <v>31</v>
      </c>
    </row>
    <row r="8">
      <c r="A8" s="4">
        <v>44706.0</v>
      </c>
      <c r="B8" s="4">
        <v>67207.0</v>
      </c>
      <c r="C8" s="6" t="s">
        <v>248</v>
      </c>
      <c r="D8" s="6" t="s">
        <v>32</v>
      </c>
    </row>
    <row r="9">
      <c r="A9" s="4">
        <v>67227.0</v>
      </c>
      <c r="B9" s="4">
        <v>68088.0</v>
      </c>
      <c r="C9" s="6" t="s">
        <v>247</v>
      </c>
      <c r="D9" s="6" t="s">
        <v>37</v>
      </c>
    </row>
    <row r="10">
      <c r="A10" s="4">
        <v>68848.0</v>
      </c>
      <c r="B10" s="6" t="s">
        <v>38</v>
      </c>
      <c r="C10" s="6" t="s">
        <v>248</v>
      </c>
      <c r="D10" s="6" t="s">
        <v>39</v>
      </c>
    </row>
    <row r="11">
      <c r="A11" s="6" t="s">
        <v>40</v>
      </c>
      <c r="B11" s="4">
        <v>83056.0</v>
      </c>
      <c r="C11" s="6" t="s">
        <v>247</v>
      </c>
      <c r="D11" s="6" t="s">
        <v>41</v>
      </c>
    </row>
    <row r="12">
      <c r="A12" s="4">
        <v>83076.0</v>
      </c>
      <c r="B12" s="4">
        <v>98986.0</v>
      </c>
      <c r="C12" s="6" t="s">
        <v>248</v>
      </c>
      <c r="D12" s="6" t="s">
        <v>42</v>
      </c>
    </row>
    <row r="13">
      <c r="A13" s="4">
        <v>99026.0</v>
      </c>
      <c r="B13" s="4">
        <v>102909.0</v>
      </c>
      <c r="C13" s="6" t="s">
        <v>247</v>
      </c>
      <c r="D13" s="6" t="s">
        <v>46</v>
      </c>
    </row>
    <row r="14">
      <c r="A14" s="4">
        <v>103289.0</v>
      </c>
      <c r="B14" s="4">
        <v>110032.0</v>
      </c>
      <c r="C14" s="6" t="s">
        <v>248</v>
      </c>
      <c r="D14" s="6" t="s">
        <v>47</v>
      </c>
    </row>
    <row r="15">
      <c r="A15" s="4">
        <v>110072.0</v>
      </c>
      <c r="B15" s="4">
        <v>135367.0</v>
      </c>
      <c r="C15" s="6" t="s">
        <v>247</v>
      </c>
      <c r="D15" s="6" t="s">
        <v>48</v>
      </c>
    </row>
    <row r="16">
      <c r="A16" s="4">
        <v>135427.0</v>
      </c>
      <c r="B16" s="4">
        <v>163591.0</v>
      </c>
      <c r="C16" s="6" t="s">
        <v>248</v>
      </c>
      <c r="D16" s="6" t="s">
        <v>49</v>
      </c>
    </row>
    <row r="17">
      <c r="A17" s="4">
        <v>163611.0</v>
      </c>
      <c r="B17" s="4">
        <v>172478.0</v>
      </c>
      <c r="C17" s="6" t="s">
        <v>247</v>
      </c>
      <c r="D17" s="6" t="s">
        <v>50</v>
      </c>
    </row>
    <row r="18">
      <c r="A18" s="4">
        <v>172498.0</v>
      </c>
      <c r="B18" s="4">
        <v>183887.0</v>
      </c>
      <c r="C18" s="6" t="s">
        <v>248</v>
      </c>
      <c r="D18" s="6" t="s">
        <v>51</v>
      </c>
    </row>
    <row r="19">
      <c r="A19" s="4">
        <v>184307.0</v>
      </c>
      <c r="B19" s="4">
        <v>221566.0</v>
      </c>
      <c r="C19" s="6" t="s">
        <v>247</v>
      </c>
      <c r="D19" s="6" t="s">
        <v>54</v>
      </c>
    </row>
    <row r="20">
      <c r="A20" s="4">
        <v>222387.0</v>
      </c>
      <c r="B20" s="4">
        <v>238438.0</v>
      </c>
      <c r="C20" s="6" t="s">
        <v>248</v>
      </c>
      <c r="D20" s="6" t="s">
        <v>55</v>
      </c>
    </row>
    <row r="21">
      <c r="A21" s="4">
        <v>238518.0</v>
      </c>
      <c r="B21" s="4">
        <v>245883.0</v>
      </c>
      <c r="C21" s="6" t="s">
        <v>247</v>
      </c>
      <c r="D21" s="6" t="s">
        <v>57</v>
      </c>
    </row>
    <row r="22">
      <c r="A22" s="4">
        <v>245963.0</v>
      </c>
      <c r="B22" s="4">
        <v>246623.0</v>
      </c>
      <c r="C22" s="6" t="s">
        <v>248</v>
      </c>
      <c r="D22" s="6" t="s">
        <v>58</v>
      </c>
    </row>
    <row r="23">
      <c r="A23" s="4">
        <v>246643.0</v>
      </c>
      <c r="B23" s="4">
        <v>253585.0</v>
      </c>
      <c r="C23" s="6" t="s">
        <v>247</v>
      </c>
      <c r="D23" s="6" t="s">
        <v>59</v>
      </c>
    </row>
    <row r="24">
      <c r="A24" s="4">
        <v>253605.0</v>
      </c>
      <c r="B24" s="4">
        <v>257887.0</v>
      </c>
      <c r="C24" s="6" t="s">
        <v>248</v>
      </c>
      <c r="D24" s="6" t="s">
        <v>60</v>
      </c>
    </row>
    <row r="25">
      <c r="A25" s="4">
        <v>257907.0</v>
      </c>
      <c r="B25" s="4">
        <v>269783.0</v>
      </c>
      <c r="C25" s="6" t="s">
        <v>247</v>
      </c>
      <c r="D25" s="6" t="s">
        <v>62</v>
      </c>
    </row>
    <row r="26">
      <c r="A26" s="4">
        <v>269803.0</v>
      </c>
      <c r="B26" s="4">
        <v>270804.0</v>
      </c>
      <c r="C26" s="6" t="s">
        <v>249</v>
      </c>
      <c r="D26" s="6" t="s">
        <v>64</v>
      </c>
    </row>
    <row r="27">
      <c r="A27" s="4">
        <v>270964.0</v>
      </c>
      <c r="B27" s="4">
        <v>271524.0</v>
      </c>
      <c r="C27" s="6" t="s">
        <v>247</v>
      </c>
      <c r="D27" s="6" t="s">
        <v>65</v>
      </c>
    </row>
    <row r="28">
      <c r="A28" s="4">
        <v>271564.0</v>
      </c>
      <c r="B28" s="6" t="s">
        <v>66</v>
      </c>
      <c r="C28" s="6" t="s">
        <v>249</v>
      </c>
      <c r="D28" s="6" t="s">
        <v>67</v>
      </c>
    </row>
    <row r="29">
      <c r="A29" s="6" t="s">
        <v>68</v>
      </c>
      <c r="B29" s="6" t="s">
        <v>69</v>
      </c>
      <c r="C29" s="6" t="s">
        <v>247</v>
      </c>
      <c r="D29" s="6" t="s">
        <v>70</v>
      </c>
    </row>
    <row r="30">
      <c r="A30" s="6" t="s">
        <v>71</v>
      </c>
      <c r="B30" s="4">
        <v>308515.0</v>
      </c>
      <c r="C30" s="6" t="s">
        <v>249</v>
      </c>
      <c r="D30" s="6" t="s">
        <v>72</v>
      </c>
    </row>
    <row r="31">
      <c r="A31" s="4">
        <v>308595.0</v>
      </c>
      <c r="B31" s="4">
        <v>309555.0</v>
      </c>
      <c r="C31" s="6" t="s">
        <v>247</v>
      </c>
      <c r="D31" s="6" t="s">
        <v>73</v>
      </c>
    </row>
    <row r="32">
      <c r="A32" s="4">
        <v>309575.0</v>
      </c>
      <c r="B32" s="4">
        <v>321539.0</v>
      </c>
      <c r="C32" s="6" t="s">
        <v>249</v>
      </c>
      <c r="D32" s="6" t="s">
        <v>74</v>
      </c>
    </row>
    <row r="33">
      <c r="A33" s="4">
        <v>321719.0</v>
      </c>
      <c r="B33" s="4">
        <v>379433.0</v>
      </c>
      <c r="C33" s="6" t="s">
        <v>247</v>
      </c>
      <c r="D33" s="6" t="s">
        <v>77</v>
      </c>
    </row>
    <row r="34">
      <c r="A34" s="4">
        <v>379613.0</v>
      </c>
      <c r="B34" s="4">
        <v>383954.0</v>
      </c>
      <c r="C34" s="6" t="s">
        <v>249</v>
      </c>
      <c r="D34" s="6" t="s">
        <v>78</v>
      </c>
    </row>
    <row r="35">
      <c r="A35" s="4">
        <v>384274.0</v>
      </c>
      <c r="B35" s="6" t="s">
        <v>79</v>
      </c>
      <c r="C35" s="6" t="s">
        <v>247</v>
      </c>
      <c r="D35" s="6" t="s">
        <v>80</v>
      </c>
    </row>
    <row r="36">
      <c r="A36" s="6" t="s">
        <v>81</v>
      </c>
      <c r="B36" s="4">
        <v>393362.0</v>
      </c>
      <c r="C36" s="6" t="s">
        <v>249</v>
      </c>
      <c r="D36" s="6" t="s">
        <v>82</v>
      </c>
    </row>
    <row r="37">
      <c r="A37" s="4">
        <v>393382.0</v>
      </c>
      <c r="B37" s="4">
        <v>397626.0</v>
      </c>
      <c r="C37" s="6" t="s">
        <v>247</v>
      </c>
      <c r="D37" s="6" t="s">
        <v>83</v>
      </c>
    </row>
    <row r="38">
      <c r="A38" s="4">
        <v>397906.0</v>
      </c>
      <c r="B38" s="4">
        <v>405153.0</v>
      </c>
      <c r="C38" s="6" t="s">
        <v>249</v>
      </c>
      <c r="D38" s="6" t="s">
        <v>85</v>
      </c>
    </row>
    <row r="39">
      <c r="A39" s="4">
        <v>405373.0</v>
      </c>
      <c r="B39" s="6" t="s">
        <v>89</v>
      </c>
      <c r="C39" s="6" t="s">
        <v>247</v>
      </c>
      <c r="D39" s="6" t="s">
        <v>90</v>
      </c>
    </row>
    <row r="40">
      <c r="A40" s="6" t="s">
        <v>91</v>
      </c>
      <c r="B40" s="4">
        <v>414623.0</v>
      </c>
      <c r="C40" s="6" t="s">
        <v>249</v>
      </c>
      <c r="D40" s="6" t="s">
        <v>92</v>
      </c>
    </row>
    <row r="41">
      <c r="A41" s="4">
        <v>414643.0</v>
      </c>
      <c r="B41" s="4">
        <v>419088.0</v>
      </c>
      <c r="C41" s="6" t="s">
        <v>247</v>
      </c>
      <c r="D41" s="6" t="s">
        <v>93</v>
      </c>
    </row>
    <row r="42">
      <c r="A42" s="4">
        <v>419288.0</v>
      </c>
      <c r="B42" s="4">
        <v>423511.0</v>
      </c>
      <c r="C42" s="6" t="s">
        <v>249</v>
      </c>
      <c r="D42" s="6" t="s">
        <v>94</v>
      </c>
    </row>
    <row r="43">
      <c r="A43" s="4">
        <v>423531.0</v>
      </c>
      <c r="B43" s="4">
        <v>428634.0</v>
      </c>
      <c r="C43" s="6" t="s">
        <v>247</v>
      </c>
      <c r="D43" s="6" t="s">
        <v>95</v>
      </c>
    </row>
    <row r="44">
      <c r="A44" s="4">
        <v>429014.0</v>
      </c>
      <c r="B44" s="4">
        <v>448045.0</v>
      </c>
      <c r="C44" s="6" t="s">
        <v>249</v>
      </c>
      <c r="D44" s="6" t="s">
        <v>96</v>
      </c>
    </row>
    <row r="45">
      <c r="A45" s="6" t="s">
        <v>97</v>
      </c>
      <c r="B45" s="4">
        <v>453022.0</v>
      </c>
      <c r="C45" s="6" t="s">
        <v>247</v>
      </c>
      <c r="D45" s="6" t="s">
        <v>98</v>
      </c>
    </row>
    <row r="46">
      <c r="A46" s="4">
        <v>453042.0</v>
      </c>
      <c r="B46" s="4">
        <v>454483.0</v>
      </c>
      <c r="C46" s="6" t="s">
        <v>249</v>
      </c>
      <c r="D46" s="6" t="s">
        <v>99</v>
      </c>
    </row>
    <row r="47">
      <c r="A47" s="4">
        <v>454523.0</v>
      </c>
      <c r="B47" s="4">
        <v>464308.0</v>
      </c>
      <c r="C47" s="6" t="s">
        <v>247</v>
      </c>
      <c r="D47" s="6" t="s">
        <v>100</v>
      </c>
    </row>
    <row r="48">
      <c r="A48" s="4">
        <v>464568.0</v>
      </c>
      <c r="B48" s="4">
        <v>470371.0</v>
      </c>
      <c r="C48" s="6" t="s">
        <v>249</v>
      </c>
      <c r="D48" s="6" t="s">
        <v>101</v>
      </c>
    </row>
    <row r="49">
      <c r="A49" s="4">
        <v>470431.0</v>
      </c>
      <c r="B49" s="4">
        <v>473493.0</v>
      </c>
      <c r="C49" s="6" t="s">
        <v>247</v>
      </c>
      <c r="D49" s="6" t="s">
        <v>102</v>
      </c>
    </row>
    <row r="50">
      <c r="A50" s="4">
        <v>488102.0</v>
      </c>
      <c r="B50" s="4">
        <v>492684.0</v>
      </c>
      <c r="C50" s="6" t="s">
        <v>249</v>
      </c>
      <c r="D50" s="6" t="s">
        <v>103</v>
      </c>
    </row>
    <row r="51">
      <c r="A51" s="4">
        <v>492764.0</v>
      </c>
      <c r="B51" s="4">
        <v>502727.0</v>
      </c>
      <c r="C51" s="6" t="s">
        <v>247</v>
      </c>
      <c r="D51" s="6" t="s">
        <v>104</v>
      </c>
    </row>
    <row r="52">
      <c r="A52" s="4">
        <v>502747.0</v>
      </c>
      <c r="B52" s="4">
        <v>508809.0</v>
      </c>
      <c r="C52" s="6" t="s">
        <v>249</v>
      </c>
      <c r="D52" s="6" t="s">
        <v>105</v>
      </c>
    </row>
    <row r="53">
      <c r="A53" s="4">
        <v>508849.0</v>
      </c>
      <c r="B53" s="6" t="s">
        <v>106</v>
      </c>
      <c r="C53" s="6" t="s">
        <v>247</v>
      </c>
      <c r="D53" s="6" t="s">
        <v>107</v>
      </c>
    </row>
    <row r="54">
      <c r="A54" s="6" t="s">
        <v>108</v>
      </c>
      <c r="B54" s="4">
        <v>514652.0</v>
      </c>
      <c r="C54" s="6" t="s">
        <v>249</v>
      </c>
      <c r="D54" s="6" t="s">
        <v>109</v>
      </c>
    </row>
    <row r="55">
      <c r="A55" s="4">
        <v>514672.0</v>
      </c>
      <c r="B55" s="4">
        <v>516292.0</v>
      </c>
      <c r="C55" s="6" t="s">
        <v>247</v>
      </c>
      <c r="D55" s="6" t="s">
        <v>110</v>
      </c>
    </row>
    <row r="56">
      <c r="A56" s="4">
        <v>516352.0</v>
      </c>
      <c r="B56" s="4">
        <v>524316.0</v>
      </c>
      <c r="C56" s="6" t="s">
        <v>249</v>
      </c>
      <c r="D56" s="6" t="s">
        <v>111</v>
      </c>
    </row>
    <row r="57">
      <c r="A57" s="4">
        <v>524376.0</v>
      </c>
      <c r="B57" s="4">
        <v>527438.0</v>
      </c>
      <c r="C57" s="6" t="s">
        <v>247</v>
      </c>
      <c r="D57" s="6" t="s">
        <v>112</v>
      </c>
    </row>
    <row r="58">
      <c r="A58" s="4">
        <v>527458.0</v>
      </c>
      <c r="B58" s="6" t="s">
        <v>113</v>
      </c>
      <c r="C58" s="6" t="s">
        <v>249</v>
      </c>
      <c r="D58" s="6" t="s">
        <v>114</v>
      </c>
    </row>
    <row r="59">
      <c r="A59" s="6" t="s">
        <v>115</v>
      </c>
      <c r="B59" s="4">
        <v>536083.0</v>
      </c>
      <c r="C59" s="6" t="s">
        <v>247</v>
      </c>
      <c r="D59" s="6" t="s">
        <v>116</v>
      </c>
    </row>
    <row r="60">
      <c r="A60" s="4">
        <v>536363.0</v>
      </c>
      <c r="B60" s="4">
        <v>538964.0</v>
      </c>
      <c r="C60" s="6" t="s">
        <v>249</v>
      </c>
      <c r="D60" s="6" t="s">
        <v>117</v>
      </c>
    </row>
    <row r="61">
      <c r="A61" s="4">
        <v>539485.0</v>
      </c>
      <c r="B61" s="4">
        <v>545268.0</v>
      </c>
      <c r="C61" s="6" t="s">
        <v>247</v>
      </c>
      <c r="D61" s="6" t="s">
        <v>118</v>
      </c>
    </row>
    <row r="62">
      <c r="A62" s="4">
        <v>545628.0</v>
      </c>
      <c r="B62" s="6" t="s">
        <v>119</v>
      </c>
      <c r="C62" s="6" t="s">
        <v>249</v>
      </c>
      <c r="D62" s="6" t="s">
        <v>120</v>
      </c>
    </row>
    <row r="63">
      <c r="A63" s="6" t="s">
        <v>122</v>
      </c>
      <c r="B63" s="4">
        <v>556315.0</v>
      </c>
      <c r="C63" s="6" t="s">
        <v>247</v>
      </c>
      <c r="D63" s="6" t="s">
        <v>123</v>
      </c>
    </row>
    <row r="64">
      <c r="A64" s="4">
        <v>556335.0</v>
      </c>
      <c r="B64" s="4">
        <v>562658.0</v>
      </c>
      <c r="C64" s="6" t="s">
        <v>249</v>
      </c>
      <c r="D64" s="6" t="s">
        <v>250</v>
      </c>
    </row>
    <row r="65">
      <c r="A65" s="4">
        <v>562678.0</v>
      </c>
      <c r="B65" s="4">
        <v>577086.0</v>
      </c>
      <c r="C65" s="6" t="s">
        <v>247</v>
      </c>
      <c r="D65" s="6" t="s">
        <v>125</v>
      </c>
    </row>
    <row r="66">
      <c r="A66" s="4">
        <v>577106.0</v>
      </c>
      <c r="B66" s="4">
        <v>581248.0</v>
      </c>
      <c r="C66" s="6" t="s">
        <v>249</v>
      </c>
      <c r="D66" s="6" t="s">
        <v>126</v>
      </c>
    </row>
    <row r="67">
      <c r="A67" s="4">
        <v>581268.0</v>
      </c>
      <c r="B67" s="4">
        <v>583148.0</v>
      </c>
      <c r="C67" s="6" t="s">
        <v>247</v>
      </c>
      <c r="D67" s="6" t="s">
        <v>127</v>
      </c>
    </row>
    <row r="68">
      <c r="A68" s="4">
        <v>583188.0</v>
      </c>
      <c r="B68" s="4">
        <v>586009.0</v>
      </c>
      <c r="C68" s="6" t="s">
        <v>251</v>
      </c>
      <c r="D68" s="6" t="s">
        <v>128</v>
      </c>
    </row>
    <row r="69">
      <c r="A69" s="4">
        <v>586029.0</v>
      </c>
      <c r="B69" s="4">
        <v>634872.0</v>
      </c>
      <c r="C69" s="6" t="s">
        <v>247</v>
      </c>
      <c r="D69" s="6" t="s">
        <v>252</v>
      </c>
    </row>
    <row r="70">
      <c r="A70" s="6" t="s">
        <v>131</v>
      </c>
      <c r="B70" s="4">
        <v>674784.0</v>
      </c>
      <c r="C70" s="6" t="s">
        <v>246</v>
      </c>
      <c r="D70" s="6" t="s">
        <v>253</v>
      </c>
    </row>
    <row r="71">
      <c r="A71" s="4">
        <v>674824.0</v>
      </c>
      <c r="B71" s="4">
        <v>676665.0</v>
      </c>
      <c r="C71" s="6" t="s">
        <v>247</v>
      </c>
      <c r="D71" s="6" t="s">
        <v>134</v>
      </c>
    </row>
    <row r="72">
      <c r="A72" s="4">
        <v>676806.0</v>
      </c>
      <c r="B72" s="4">
        <v>686371.0</v>
      </c>
      <c r="C72" s="6" t="s">
        <v>246</v>
      </c>
      <c r="D72" s="6" t="s">
        <v>135</v>
      </c>
    </row>
    <row r="73">
      <c r="A73" s="4">
        <v>686491.0</v>
      </c>
      <c r="B73" s="6" t="s">
        <v>136</v>
      </c>
      <c r="C73" s="6" t="s">
        <v>247</v>
      </c>
      <c r="D73" s="6" t="s">
        <v>254</v>
      </c>
    </row>
    <row r="74">
      <c r="A74" s="6" t="s">
        <v>140</v>
      </c>
      <c r="B74" s="4">
        <v>713808.0</v>
      </c>
      <c r="C74" s="6" t="s">
        <v>246</v>
      </c>
      <c r="D74" s="6" t="s">
        <v>141</v>
      </c>
    </row>
    <row r="75">
      <c r="A75" s="4">
        <v>714089.0</v>
      </c>
      <c r="B75" s="6" t="s">
        <v>142</v>
      </c>
      <c r="C75" s="6" t="s">
        <v>247</v>
      </c>
      <c r="D75" s="6" t="s">
        <v>143</v>
      </c>
    </row>
    <row r="76">
      <c r="A76" s="6" t="s">
        <v>144</v>
      </c>
      <c r="B76" s="4">
        <v>719975.0</v>
      </c>
      <c r="C76" s="6" t="s">
        <v>246</v>
      </c>
      <c r="D76" s="6" t="s">
        <v>145</v>
      </c>
    </row>
    <row r="77">
      <c r="A77" s="4">
        <v>719995.0</v>
      </c>
      <c r="B77" s="4">
        <v>727579.0</v>
      </c>
      <c r="C77" s="6" t="s">
        <v>247</v>
      </c>
      <c r="D77" s="6" t="s">
        <v>146</v>
      </c>
    </row>
    <row r="78">
      <c r="A78" s="4">
        <v>727619.0</v>
      </c>
      <c r="B78" s="4">
        <v>735742.0</v>
      </c>
      <c r="C78" s="6" t="s">
        <v>246</v>
      </c>
      <c r="D78" s="6" t="s">
        <v>149</v>
      </c>
    </row>
    <row r="79">
      <c r="A79" s="4">
        <v>735762.0</v>
      </c>
      <c r="B79" s="4">
        <v>743504.0</v>
      </c>
      <c r="C79" s="6" t="s">
        <v>247</v>
      </c>
      <c r="D79" s="6" t="s">
        <v>150</v>
      </c>
    </row>
    <row r="80">
      <c r="A80" s="4">
        <v>743564.0</v>
      </c>
      <c r="B80" s="4">
        <v>745404.0</v>
      </c>
      <c r="C80" s="6" t="s">
        <v>246</v>
      </c>
      <c r="D80" s="6" t="s">
        <v>151</v>
      </c>
    </row>
    <row r="81">
      <c r="A81" s="4">
        <v>745464.0</v>
      </c>
      <c r="B81" s="4">
        <v>783286.0</v>
      </c>
      <c r="C81" s="6" t="s">
        <v>247</v>
      </c>
      <c r="D81" s="6" t="s">
        <v>255</v>
      </c>
    </row>
    <row r="82">
      <c r="A82" s="4">
        <v>783366.0</v>
      </c>
      <c r="B82" s="4">
        <v>824345.0</v>
      </c>
      <c r="C82" s="6" t="s">
        <v>246</v>
      </c>
      <c r="D82" s="6" t="s">
        <v>153</v>
      </c>
    </row>
    <row r="83">
      <c r="A83" s="4">
        <v>824425.0</v>
      </c>
      <c r="B83" s="4">
        <v>827146.0</v>
      </c>
      <c r="C83" s="6" t="s">
        <v>247</v>
      </c>
      <c r="D83" s="6" t="s">
        <v>156</v>
      </c>
    </row>
    <row r="84">
      <c r="A84" s="4">
        <v>827387.0</v>
      </c>
      <c r="B84" s="4">
        <v>853501.0</v>
      </c>
      <c r="C84" s="6" t="s">
        <v>246</v>
      </c>
      <c r="D84" s="6" t="s">
        <v>157</v>
      </c>
    </row>
    <row r="85">
      <c r="A85" s="4">
        <v>853861.0</v>
      </c>
      <c r="B85" s="4">
        <v>858024.0</v>
      </c>
      <c r="C85" s="6" t="s">
        <v>247</v>
      </c>
      <c r="D85" s="6" t="s">
        <v>158</v>
      </c>
    </row>
    <row r="86">
      <c r="A86" s="4">
        <v>858124.0</v>
      </c>
      <c r="B86" s="4">
        <v>862507.0</v>
      </c>
      <c r="C86" s="6" t="s">
        <v>246</v>
      </c>
      <c r="D86" s="6" t="s">
        <v>161</v>
      </c>
    </row>
    <row r="87">
      <c r="A87" s="4">
        <v>862527.0</v>
      </c>
      <c r="B87" s="4">
        <v>863768.0</v>
      </c>
      <c r="C87" s="6" t="s">
        <v>247</v>
      </c>
      <c r="D87" s="6" t="s">
        <v>164</v>
      </c>
    </row>
    <row r="88">
      <c r="A88" s="4">
        <v>863808.0</v>
      </c>
      <c r="B88" s="4">
        <v>868591.0</v>
      </c>
      <c r="C88" s="6" t="s">
        <v>246</v>
      </c>
      <c r="D88" s="6" t="s">
        <v>165</v>
      </c>
    </row>
    <row r="89">
      <c r="A89" s="4">
        <v>868611.0</v>
      </c>
      <c r="B89" s="4">
        <v>876474.0</v>
      </c>
      <c r="C89" s="6" t="s">
        <v>247</v>
      </c>
      <c r="D89" s="6" t="s">
        <v>166</v>
      </c>
    </row>
    <row r="90">
      <c r="A90" s="4">
        <v>876494.0</v>
      </c>
      <c r="B90" s="4">
        <v>885337.0</v>
      </c>
      <c r="C90" s="6" t="s">
        <v>246</v>
      </c>
      <c r="D90" s="6" t="s">
        <v>167</v>
      </c>
    </row>
    <row r="91">
      <c r="A91" s="4">
        <v>885377.0</v>
      </c>
      <c r="B91" s="6" t="s">
        <v>168</v>
      </c>
      <c r="C91" s="6" t="s">
        <v>247</v>
      </c>
      <c r="D91" s="6" t="s">
        <v>169</v>
      </c>
    </row>
    <row r="92">
      <c r="A92" s="4">
        <v>925787.0</v>
      </c>
      <c r="B92" s="4">
        <v>926027.0</v>
      </c>
      <c r="C92" s="6" t="s">
        <v>246</v>
      </c>
      <c r="D92" s="6" t="s">
        <v>170</v>
      </c>
    </row>
    <row r="93">
      <c r="A93" s="4">
        <v>926168.0</v>
      </c>
      <c r="B93" s="4">
        <v>928149.0</v>
      </c>
      <c r="C93" s="6" t="s">
        <v>247</v>
      </c>
      <c r="D93" s="6" t="s">
        <v>256</v>
      </c>
    </row>
    <row r="94">
      <c r="A94" s="4">
        <v>928469.0</v>
      </c>
      <c r="B94" s="6" t="s">
        <v>172</v>
      </c>
      <c r="C94" s="6" t="s">
        <v>246</v>
      </c>
      <c r="D94" s="6" t="s">
        <v>173</v>
      </c>
    </row>
    <row r="95">
      <c r="A95" s="6" t="s">
        <v>174</v>
      </c>
      <c r="B95" s="4">
        <v>934134.0</v>
      </c>
      <c r="C95" s="6" t="s">
        <v>247</v>
      </c>
      <c r="D95" s="6" t="s">
        <v>257</v>
      </c>
    </row>
    <row r="96">
      <c r="A96" s="4">
        <v>934234.0</v>
      </c>
      <c r="B96" s="4">
        <v>940479.0</v>
      </c>
      <c r="C96" s="6" t="s">
        <v>246</v>
      </c>
      <c r="D96" s="6" t="s">
        <v>258</v>
      </c>
    </row>
    <row r="97">
      <c r="A97" s="4">
        <v>940579.0</v>
      </c>
      <c r="B97" s="4">
        <v>943141.0</v>
      </c>
      <c r="C97" s="6" t="s">
        <v>247</v>
      </c>
      <c r="D97" s="6" t="s">
        <v>259</v>
      </c>
    </row>
    <row r="98">
      <c r="A98" s="6" t="s">
        <v>180</v>
      </c>
      <c r="B98" s="4">
        <v>948266.0</v>
      </c>
      <c r="C98" s="6" t="s">
        <v>246</v>
      </c>
      <c r="D98" s="6" t="s">
        <v>181</v>
      </c>
    </row>
    <row r="99">
      <c r="A99" s="6" t="s">
        <v>182</v>
      </c>
      <c r="B99" s="4">
        <v>963443.0</v>
      </c>
      <c r="C99" s="6" t="s">
        <v>247</v>
      </c>
      <c r="D99" s="6" t="s">
        <v>183</v>
      </c>
    </row>
    <row r="100">
      <c r="A100" s="4">
        <v>963583.0</v>
      </c>
      <c r="B100" s="4">
        <v>967307.0</v>
      </c>
      <c r="C100" s="6" t="s">
        <v>246</v>
      </c>
      <c r="D100" s="6" t="s">
        <v>184</v>
      </c>
    </row>
    <row r="101">
      <c r="A101" s="4">
        <v>967387.0</v>
      </c>
      <c r="B101" s="4">
        <v>975675.0</v>
      </c>
      <c r="C101" s="6" t="s">
        <v>247</v>
      </c>
      <c r="D101" s="6" t="s">
        <v>185</v>
      </c>
    </row>
    <row r="102">
      <c r="A102" s="4">
        <v>975695.0</v>
      </c>
      <c r="B102" s="4">
        <v>999889.0</v>
      </c>
      <c r="C102" s="6" t="s">
        <v>246</v>
      </c>
      <c r="D102" s="6" t="s">
        <v>187</v>
      </c>
    </row>
    <row r="103">
      <c r="A103" s="4">
        <v>999909.0</v>
      </c>
      <c r="B103" s="4">
        <v>1014243.0</v>
      </c>
      <c r="C103" s="6" t="s">
        <v>247</v>
      </c>
      <c r="D103" s="6" t="s">
        <v>188</v>
      </c>
    </row>
    <row r="104">
      <c r="A104" s="4">
        <v>1014444.0</v>
      </c>
      <c r="B104" s="4">
        <v>1015885.0</v>
      </c>
      <c r="C104" s="6" t="s">
        <v>246</v>
      </c>
      <c r="D104" s="6" t="s">
        <v>189</v>
      </c>
    </row>
    <row r="105">
      <c r="A105" s="4">
        <v>1015925.0</v>
      </c>
      <c r="B105" s="4">
        <v>1043372.0</v>
      </c>
      <c r="C105" s="6" t="s">
        <v>247</v>
      </c>
      <c r="D105" s="6" t="s">
        <v>190</v>
      </c>
    </row>
    <row r="106">
      <c r="A106" s="4">
        <v>1043392.0</v>
      </c>
      <c r="B106" s="4">
        <v>1049236.0</v>
      </c>
      <c r="C106" s="6" t="s">
        <v>246</v>
      </c>
      <c r="D106" s="6" t="s">
        <v>191</v>
      </c>
    </row>
    <row r="107">
      <c r="A107" s="4">
        <v>1049257.0</v>
      </c>
      <c r="B107" s="4">
        <v>1052079.0</v>
      </c>
      <c r="C107" s="6" t="s">
        <v>247</v>
      </c>
      <c r="D107" s="6" t="s">
        <v>192</v>
      </c>
    </row>
    <row r="108">
      <c r="A108" s="4">
        <v>1052099.0</v>
      </c>
      <c r="B108" s="6" t="s">
        <v>193</v>
      </c>
      <c r="C108" s="6" t="s">
        <v>246</v>
      </c>
      <c r="D108" s="6" t="s">
        <v>194</v>
      </c>
    </row>
    <row r="109">
      <c r="A109" s="4">
        <v>1063767.0</v>
      </c>
      <c r="B109" s="4">
        <v>1084976.0</v>
      </c>
      <c r="C109" s="6" t="s">
        <v>247</v>
      </c>
      <c r="D109" s="6" t="s">
        <v>195</v>
      </c>
    </row>
    <row r="110">
      <c r="A110" s="4">
        <v>1084996.0</v>
      </c>
      <c r="B110" s="4">
        <v>1134874.0</v>
      </c>
      <c r="C110" s="6" t="s">
        <v>246</v>
      </c>
      <c r="D110" s="6" t="s">
        <v>196</v>
      </c>
    </row>
    <row r="111">
      <c r="A111" s="4">
        <v>1134914.0</v>
      </c>
      <c r="B111" s="4">
        <v>1137475.0</v>
      </c>
      <c r="C111" s="6" t="s">
        <v>247</v>
      </c>
      <c r="D111" s="6" t="s">
        <v>198</v>
      </c>
    </row>
    <row r="112">
      <c r="A112" s="4">
        <v>1137495.0</v>
      </c>
      <c r="B112" s="4">
        <v>1145179.0</v>
      </c>
      <c r="C112" s="6" t="s">
        <v>246</v>
      </c>
      <c r="D112" s="6" t="s">
        <v>199</v>
      </c>
    </row>
    <row r="113">
      <c r="A113" s="4">
        <v>1145239.0</v>
      </c>
      <c r="B113" s="4">
        <v>1162268.0</v>
      </c>
      <c r="C113" s="6" t="s">
        <v>247</v>
      </c>
      <c r="D113" s="6" t="s">
        <v>200</v>
      </c>
    </row>
    <row r="114">
      <c r="A114" s="4">
        <v>1162288.0</v>
      </c>
      <c r="B114" s="4">
        <v>1164989.0</v>
      </c>
      <c r="C114" s="6" t="s">
        <v>246</v>
      </c>
      <c r="D114" s="6" t="s">
        <v>201</v>
      </c>
    </row>
    <row r="115">
      <c r="A115" s="4">
        <v>1165009.0</v>
      </c>
      <c r="B115" s="4">
        <v>1171314.0</v>
      </c>
      <c r="C115" s="6" t="s">
        <v>247</v>
      </c>
      <c r="D115" s="6" t="s">
        <v>202</v>
      </c>
    </row>
    <row r="116">
      <c r="A116" s="4">
        <v>1171754.0</v>
      </c>
      <c r="B116" s="4">
        <v>1172215.0</v>
      </c>
      <c r="C116" s="6" t="s">
        <v>246</v>
      </c>
      <c r="D116" s="6" t="s">
        <v>203</v>
      </c>
    </row>
    <row r="117">
      <c r="A117" s="4">
        <v>1172235.0</v>
      </c>
      <c r="B117" s="4">
        <v>1173456.0</v>
      </c>
      <c r="C117" s="6" t="s">
        <v>247</v>
      </c>
      <c r="D117" s="6" t="s">
        <v>204</v>
      </c>
    </row>
    <row r="118">
      <c r="A118" s="4">
        <v>1173476.0</v>
      </c>
      <c r="B118" s="4">
        <v>1175798.0</v>
      </c>
      <c r="C118" s="6" t="s">
        <v>246</v>
      </c>
      <c r="D118" s="6" t="s">
        <v>205</v>
      </c>
    </row>
    <row r="119">
      <c r="A119" s="4">
        <v>1175838.0</v>
      </c>
      <c r="B119" s="4">
        <v>1177599.0</v>
      </c>
      <c r="C119" s="6" t="s">
        <v>247</v>
      </c>
      <c r="D119" s="6" t="s">
        <v>206</v>
      </c>
    </row>
    <row r="120">
      <c r="A120" s="6" t="s">
        <v>207</v>
      </c>
      <c r="B120" s="4">
        <v>1184265.0</v>
      </c>
      <c r="C120" s="6" t="s">
        <v>246</v>
      </c>
      <c r="D120" s="6" t="s">
        <v>208</v>
      </c>
    </row>
    <row r="121">
      <c r="A121" s="4">
        <v>1184285.0</v>
      </c>
      <c r="B121" s="4">
        <v>1212201.0</v>
      </c>
      <c r="C121" s="6" t="s">
        <v>247</v>
      </c>
      <c r="D121" s="6" t="s">
        <v>210</v>
      </c>
    </row>
    <row r="122">
      <c r="A122" s="4">
        <v>1212441.0</v>
      </c>
      <c r="B122" s="4">
        <v>1214283.0</v>
      </c>
      <c r="C122" s="6" t="s">
        <v>260</v>
      </c>
      <c r="D122" s="6" t="s">
        <v>212</v>
      </c>
    </row>
    <row r="123">
      <c r="A123" s="4">
        <v>1214603.0</v>
      </c>
      <c r="B123" s="4">
        <v>1215484.0</v>
      </c>
      <c r="C123" s="6" t="s">
        <v>247</v>
      </c>
      <c r="D123" s="6" t="s">
        <v>213</v>
      </c>
    </row>
    <row r="124">
      <c r="A124" s="4">
        <v>1215624.0</v>
      </c>
      <c r="B124" s="4">
        <v>1221229.0</v>
      </c>
      <c r="C124" s="6" t="s">
        <v>260</v>
      </c>
      <c r="D124" s="6" t="s">
        <v>214</v>
      </c>
    </row>
    <row r="125">
      <c r="A125" s="4">
        <v>1221509.0</v>
      </c>
      <c r="B125" s="4">
        <v>1222931.0</v>
      </c>
      <c r="C125" s="6" t="s">
        <v>247</v>
      </c>
      <c r="D125" s="6" t="s">
        <v>215</v>
      </c>
    </row>
    <row r="126">
      <c r="A126" s="4">
        <v>1222991.0</v>
      </c>
      <c r="B126" s="4">
        <v>1231278.0</v>
      </c>
      <c r="C126" s="6" t="s">
        <v>260</v>
      </c>
      <c r="D126" s="6" t="s">
        <v>216</v>
      </c>
    </row>
    <row r="127">
      <c r="A127" s="4">
        <v>1231299.0</v>
      </c>
      <c r="B127" s="4">
        <v>1235062.0</v>
      </c>
      <c r="C127" s="6" t="s">
        <v>247</v>
      </c>
      <c r="D127" s="6" t="s">
        <v>219</v>
      </c>
    </row>
    <row r="128">
      <c r="A128" s="4">
        <v>1236367.0</v>
      </c>
      <c r="B128" s="4">
        <v>1247755.0</v>
      </c>
      <c r="C128" s="6" t="s">
        <v>260</v>
      </c>
      <c r="D128" s="6" t="s">
        <v>220</v>
      </c>
    </row>
    <row r="129">
      <c r="A129" s="4">
        <v>1247815.0</v>
      </c>
      <c r="B129" s="4">
        <v>1267924.0</v>
      </c>
      <c r="C129" s="6" t="s">
        <v>247</v>
      </c>
      <c r="D129" s="6" t="s">
        <v>221</v>
      </c>
    </row>
    <row r="130">
      <c r="A130" s="4">
        <v>1268364.0</v>
      </c>
      <c r="B130" s="4">
        <v>1281372.0</v>
      </c>
      <c r="C130" s="6" t="s">
        <v>251</v>
      </c>
      <c r="D130" s="6" t="s">
        <v>222</v>
      </c>
    </row>
    <row r="131">
      <c r="A131" s="4">
        <v>1281392.0</v>
      </c>
      <c r="B131" s="4">
        <v>1284734.0</v>
      </c>
      <c r="C131" s="6" t="s">
        <v>247</v>
      </c>
      <c r="D131" s="6" t="s">
        <v>224</v>
      </c>
    </row>
    <row r="132">
      <c r="A132" s="4">
        <v>1285034.0</v>
      </c>
      <c r="B132" s="4">
        <v>1290458.0</v>
      </c>
      <c r="C132" s="6" t="s">
        <v>251</v>
      </c>
      <c r="D132" s="6" t="s">
        <v>225</v>
      </c>
    </row>
    <row r="133">
      <c r="A133" s="4">
        <v>1291298.0</v>
      </c>
      <c r="B133" s="4">
        <v>1292478.0</v>
      </c>
      <c r="C133" s="6" t="s">
        <v>247</v>
      </c>
      <c r="D133" s="6" t="s">
        <v>226</v>
      </c>
    </row>
    <row r="134">
      <c r="A134" s="4">
        <v>1292498.0</v>
      </c>
      <c r="B134" s="4">
        <v>1296839.0</v>
      </c>
      <c r="C134" s="6" t="s">
        <v>251</v>
      </c>
      <c r="D134" s="6" t="s">
        <v>227</v>
      </c>
    </row>
    <row r="135">
      <c r="A135" s="4">
        <v>1296859.0</v>
      </c>
      <c r="B135" s="6" t="s">
        <v>228</v>
      </c>
      <c r="C135" s="6" t="s">
        <v>247</v>
      </c>
      <c r="D135" s="6" t="s">
        <v>229</v>
      </c>
    </row>
    <row r="136">
      <c r="A136" s="8" t="s">
        <v>230</v>
      </c>
      <c r="B136" s="4">
        <v>1310163.0</v>
      </c>
      <c r="C136" s="6" t="s">
        <v>251</v>
      </c>
      <c r="D136" s="6" t="s">
        <v>231</v>
      </c>
    </row>
    <row r="137">
      <c r="A137" s="4">
        <v>1310863.0</v>
      </c>
      <c r="B137" s="4">
        <v>1325175.0</v>
      </c>
      <c r="C137" s="6" t="s">
        <v>247</v>
      </c>
      <c r="D137" s="6" t="s">
        <v>232</v>
      </c>
    </row>
    <row r="138">
      <c r="A138" s="4">
        <v>1325195.0</v>
      </c>
      <c r="B138" s="4">
        <v>1342169.0</v>
      </c>
      <c r="C138" s="6" t="s">
        <v>251</v>
      </c>
      <c r="D138" s="6" t="s">
        <v>233</v>
      </c>
    </row>
    <row r="139">
      <c r="A139" s="4">
        <v>1342269.0</v>
      </c>
      <c r="B139" s="4">
        <v>1357442.0</v>
      </c>
      <c r="C139" s="6" t="s">
        <v>247</v>
      </c>
      <c r="D139" s="6" t="s">
        <v>236</v>
      </c>
    </row>
    <row r="140">
      <c r="A140" s="4">
        <v>1357462.0</v>
      </c>
      <c r="B140" s="4">
        <v>1361506.0</v>
      </c>
      <c r="C140" s="6" t="s">
        <v>251</v>
      </c>
      <c r="D140" s="6" t="s">
        <v>237</v>
      </c>
    </row>
    <row r="141">
      <c r="A141" s="4">
        <v>1361966.0</v>
      </c>
      <c r="B141" s="4">
        <v>1364068.0</v>
      </c>
      <c r="C141" s="6" t="s">
        <v>247</v>
      </c>
      <c r="D141" s="6" t="s">
        <v>238</v>
      </c>
    </row>
    <row r="142">
      <c r="A142" s="4">
        <v>1364248.0</v>
      </c>
      <c r="B142" s="4">
        <v>1371155.0</v>
      </c>
      <c r="C142" s="6" t="s">
        <v>251</v>
      </c>
      <c r="D142" s="6" t="s">
        <v>239</v>
      </c>
    </row>
    <row r="143">
      <c r="A143" s="4">
        <v>1371555.0</v>
      </c>
      <c r="B143" s="4">
        <v>1373196.0</v>
      </c>
      <c r="C143" s="6" t="s">
        <v>249</v>
      </c>
      <c r="D143" s="6" t="s">
        <v>240</v>
      </c>
    </row>
    <row r="144">
      <c r="A144" s="4">
        <v>1373236.0</v>
      </c>
      <c r="B144" s="4">
        <v>1373457.0</v>
      </c>
      <c r="C144" s="6" t="s">
        <v>247</v>
      </c>
      <c r="D144" s="6" t="s">
        <v>241</v>
      </c>
    </row>
  </sheetData>
  <drawing r:id="rId1"/>
</worksheet>
</file>