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"/>
    </mc:Choice>
  </mc:AlternateContent>
  <bookViews>
    <workbookView xWindow="984" yWindow="0" windowWidth="22056" windowHeight="9636" xr2:uid="{52A3A3C7-DA93-4A28-AD9E-7662C3ED62C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F16" i="1" s="1"/>
  <c r="E17" i="1"/>
  <c r="F17" i="1" s="1"/>
  <c r="E18" i="1"/>
  <c r="F18" i="1" s="1"/>
  <c r="E19" i="1"/>
  <c r="F19" i="1" s="1"/>
  <c r="E20" i="1"/>
  <c r="F20" i="1" s="1"/>
  <c r="E15" i="1"/>
  <c r="F15" i="1" s="1"/>
  <c r="E13" i="1"/>
  <c r="F13" i="1" s="1"/>
  <c r="E9" i="1"/>
  <c r="F9" i="1" s="1"/>
  <c r="E10" i="1"/>
  <c r="F10" i="1" s="1"/>
  <c r="E11" i="1"/>
  <c r="F11" i="1" s="1"/>
  <c r="E12" i="1"/>
  <c r="F12" i="1" s="1"/>
  <c r="E8" i="1"/>
  <c r="C8" i="1" s="1"/>
  <c r="D8" i="1" s="1"/>
  <c r="D24" i="1"/>
  <c r="D18" i="1" s="1"/>
  <c r="D19" i="1"/>
  <c r="C22" i="1"/>
  <c r="D22" i="1" s="1"/>
  <c r="C23" i="1"/>
  <c r="D23" i="1" s="1"/>
  <c r="C25" i="1"/>
  <c r="D25" i="1" s="1"/>
  <c r="C26" i="1"/>
  <c r="D26" i="1" s="1"/>
  <c r="C21" i="1"/>
  <c r="D21" i="1" s="1"/>
  <c r="C15" i="1"/>
  <c r="D15" i="1" s="1"/>
  <c r="C16" i="1"/>
  <c r="D16" i="1" s="1"/>
  <c r="C17" i="1"/>
  <c r="D17" i="1" s="1"/>
  <c r="C14" i="1"/>
  <c r="D14" i="1" s="1"/>
  <c r="C12" i="1"/>
  <c r="D12" i="1" s="1"/>
  <c r="C9" i="1"/>
  <c r="D9" i="1" s="1"/>
  <c r="C10" i="1"/>
  <c r="D10" i="1" s="1"/>
  <c r="C11" i="1"/>
  <c r="D11" i="1" s="1"/>
  <c r="C7" i="1"/>
  <c r="D7" i="1" s="1"/>
  <c r="F8" i="1" l="1"/>
</calcChain>
</file>

<file path=xl/sharedStrings.xml><?xml version="1.0" encoding="utf-8"?>
<sst xmlns="http://schemas.openxmlformats.org/spreadsheetml/2006/main" count="7" uniqueCount="6">
  <si>
    <t>Benjamin Priebe - 100437762</t>
  </si>
  <si>
    <t>Lab 2 - Semester Average - Desk Check</t>
  </si>
  <si>
    <t>Input</t>
  </si>
  <si>
    <t>"Bloggo"</t>
  </si>
  <si>
    <t>Result [lbOutput.text]</t>
  </si>
  <si>
    <t>Letter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</si>
</sst>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2C5A-CBE7-4258-BDF6-5BB9F30C35B8}">
  <dimension ref="C3:F26"/>
  <sheetViews>
    <sheetView tabSelected="1" workbookViewId="0">
      <selection activeCell="H9" sqref="H9"/>
    </sheetView>
  </sheetViews>
  <sheetFormatPr defaultRowHeight="14.4" x14ac:dyDescent="0.3"/>
  <cols>
    <col min="4" max="4" width="18.88671875" customWidth="1"/>
  </cols>
  <sheetData>
    <row r="3" spans="3:6" x14ac:dyDescent="0.3">
      <c r="C3" s="1" t="s">
        <v>1</v>
      </c>
    </row>
    <row r="4" spans="3:6" x14ac:dyDescent="0.3">
      <c r="C4" s="1" t="s">
        <v>0</v>
      </c>
    </row>
    <row r="6" spans="3:6" x14ac:dyDescent="0.3">
      <c r="C6" s="1" t="s">
        <v>2</v>
      </c>
      <c r="D6" s="1" t="s">
        <v>4</v>
      </c>
      <c r="E6" s="1" t="s">
        <v>2</v>
      </c>
      <c r="F6" s="1" t="s">
        <v>5</v>
      </c>
    </row>
    <row r="7" spans="3:6" x14ac:dyDescent="0.3">
      <c r="C7">
        <f ca="1">RANDBETWEEN(0,100)</f>
        <v>14</v>
      </c>
      <c r="D7" t="str">
        <f ca="1">IF(C7&lt;0, "ERROR", IF(C7&gt;100, "ERROR", "Valid"))</f>
        <v>Valid</v>
      </c>
    </row>
    <row r="8" spans="3:6" x14ac:dyDescent="0.3">
      <c r="C8">
        <f ca="1">E8</f>
        <v>54</v>
      </c>
      <c r="D8" t="str">
        <f ca="1">IF(C8&lt;0, "ERROR", IF(C8&gt;100, "ERROR", "Valid"))</f>
        <v>Valid</v>
      </c>
      <c r="E8">
        <f ca="1">RANDBETWEEN(0,100)</f>
        <v>54</v>
      </c>
      <c r="F8" t="str">
        <f ca="1">IF(E8&lt;49,"F",IF(E8&lt;52,"D-",IF(E8&lt;56,"D",IF(E8&lt;59,"D+",IF(E8&lt;62,"C-",IF(E8&lt;66,"C",IF(E8&lt;69,"C+",IF(E8&lt;72,"B-",IF(E8&lt;76,"B",IF(E8&lt;79,"B+",IF(E8&lt;84,"A-",IF(E8&lt;89,"A",IF(E8&lt;100,"A+")))))))))))))</f>
        <v>D</v>
      </c>
    </row>
    <row r="9" spans="3:6" x14ac:dyDescent="0.3">
      <c r="C9">
        <f t="shared" ref="C8:C12" ca="1" si="0">RANDBETWEEN(0,100)</f>
        <v>43</v>
      </c>
      <c r="D9" t="str">
        <f t="shared" ref="D8:D12" ca="1" si="1">IF(C9&lt;0, "ERROR", IF(C9&gt;100, "ERROR", "Valid"))</f>
        <v>Valid</v>
      </c>
      <c r="E9">
        <f t="shared" ref="E9:E13" ca="1" si="2">RANDBETWEEN(0,100)</f>
        <v>43</v>
      </c>
      <c r="F9" t="str">
        <f t="shared" ref="F9:F20" ca="1" si="3">IF(E9&lt;49,"F",IF(E9&lt;52,"D-",IF(E9&lt;56,"D",IF(E9&lt;59,"D+",IF(E9&lt;62,"C-",IF(E9&lt;66,"C",IF(E9&lt;69,"C+",IF(E9&lt;72,"B-",IF(E9&lt;76,"B",IF(E9&lt;79,"B+",IF(E9&lt;84,"A-",IF(E9&lt;89,"A",IF(E9&lt;100,"A+")))))))))))))</f>
        <v>F</v>
      </c>
    </row>
    <row r="10" spans="3:6" x14ac:dyDescent="0.3">
      <c r="C10">
        <f t="shared" ca="1" si="0"/>
        <v>42</v>
      </c>
      <c r="D10" t="str">
        <f t="shared" ca="1" si="1"/>
        <v>Valid</v>
      </c>
      <c r="E10">
        <f t="shared" ca="1" si="2"/>
        <v>46</v>
      </c>
      <c r="F10" t="str">
        <f t="shared" ca="1" si="3"/>
        <v>F</v>
      </c>
    </row>
    <row r="11" spans="3:6" x14ac:dyDescent="0.3">
      <c r="C11">
        <f t="shared" ca="1" si="0"/>
        <v>3</v>
      </c>
      <c r="D11" t="str">
        <f t="shared" ca="1" si="1"/>
        <v>Valid</v>
      </c>
      <c r="E11">
        <f t="shared" ca="1" si="2"/>
        <v>97</v>
      </c>
      <c r="F11" t="str">
        <f t="shared" ca="1" si="3"/>
        <v>A+</v>
      </c>
    </row>
    <row r="12" spans="3:6" x14ac:dyDescent="0.3">
      <c r="C12">
        <f t="shared" ca="1" si="0"/>
        <v>0</v>
      </c>
      <c r="D12" t="str">
        <f ca="1">IF(C12&lt;0, "ERROR", IF(C12&gt;100, "ERROR", "Valid"))</f>
        <v>Valid</v>
      </c>
      <c r="E12">
        <f t="shared" ca="1" si="2"/>
        <v>62</v>
      </c>
      <c r="F12" t="str">
        <f t="shared" ca="1" si="3"/>
        <v>C</v>
      </c>
    </row>
    <row r="13" spans="3:6" x14ac:dyDescent="0.3">
      <c r="E13">
        <f t="shared" ca="1" si="2"/>
        <v>70</v>
      </c>
      <c r="F13" t="str">
        <f t="shared" ca="1" si="3"/>
        <v>B-</v>
      </c>
    </row>
    <row r="14" spans="3:6" x14ac:dyDescent="0.3">
      <c r="C14">
        <f ca="1">RANDBETWEEN(0,100)</f>
        <v>91</v>
      </c>
      <c r="D14" t="str">
        <f ca="1">IF(C14&lt;0, "ERROR", IF(C14&gt;100, "ERROR", "Valid"))</f>
        <v>Valid</v>
      </c>
    </row>
    <row r="15" spans="3:6" x14ac:dyDescent="0.3">
      <c r="C15">
        <f ca="1">RANDBETWEEN(0,100)</f>
        <v>55</v>
      </c>
      <c r="D15" t="str">
        <f t="shared" ref="D15:D19" ca="1" si="4">IF(C15&lt;0, "ERROR", IF(C15&gt;100, "ERROR", "Valid"))</f>
        <v>Valid</v>
      </c>
      <c r="E15">
        <f ca="1">RANDBETWEEN(0,100)</f>
        <v>83</v>
      </c>
      <c r="F15" t="str">
        <f t="shared" ca="1" si="3"/>
        <v>A-</v>
      </c>
    </row>
    <row r="16" spans="3:6" x14ac:dyDescent="0.3">
      <c r="C16">
        <f t="shared" ref="C15:C17" ca="1" si="5">RANDBETWEEN(0,100)</f>
        <v>98</v>
      </c>
      <c r="D16" t="str">
        <f t="shared" ca="1" si="4"/>
        <v>Valid</v>
      </c>
      <c r="E16">
        <f t="shared" ref="E16:E20" ca="1" si="6">RANDBETWEEN(0,100)</f>
        <v>1</v>
      </c>
      <c r="F16" t="str">
        <f t="shared" ca="1" si="3"/>
        <v>F</v>
      </c>
    </row>
    <row r="17" spans="3:6" x14ac:dyDescent="0.3">
      <c r="C17">
        <f t="shared" ca="1" si="5"/>
        <v>15</v>
      </c>
      <c r="D17" t="str">
        <f t="shared" ca="1" si="4"/>
        <v>Valid</v>
      </c>
      <c r="E17">
        <f t="shared" ca="1" si="6"/>
        <v>24</v>
      </c>
      <c r="F17" t="str">
        <f t="shared" ca="1" si="3"/>
        <v>F</v>
      </c>
    </row>
    <row r="18" spans="3:6" x14ac:dyDescent="0.3">
      <c r="C18">
        <v>120</v>
      </c>
      <c r="D18" t="str">
        <f>D24</f>
        <v>ERROR Course 5</v>
      </c>
      <c r="E18">
        <f t="shared" ca="1" si="6"/>
        <v>34</v>
      </c>
      <c r="F18" t="str">
        <f t="shared" ca="1" si="3"/>
        <v>F</v>
      </c>
    </row>
    <row r="19" spans="3:6" x14ac:dyDescent="0.3">
      <c r="C19">
        <v>-10</v>
      </c>
      <c r="D19" t="str">
        <f>IF(C19&lt;0, "ERROR Course 6", IF(C19&gt;100, "ERRORCourse 6", "Valid"))</f>
        <v>ERROR Course 6</v>
      </c>
      <c r="E19">
        <f t="shared" ca="1" si="6"/>
        <v>41</v>
      </c>
      <c r="F19" t="str">
        <f t="shared" ca="1" si="3"/>
        <v>F</v>
      </c>
    </row>
    <row r="20" spans="3:6" x14ac:dyDescent="0.3">
      <c r="E20">
        <f t="shared" ca="1" si="6"/>
        <v>20</v>
      </c>
      <c r="F20" t="str">
        <f t="shared" ca="1" si="3"/>
        <v>F</v>
      </c>
    </row>
    <row r="21" spans="3:6" x14ac:dyDescent="0.3">
      <c r="C21">
        <f ca="1">RANDBETWEEN(0,100)</f>
        <v>15</v>
      </c>
      <c r="D21" t="str">
        <f t="shared" ref="D21:D26" ca="1" si="7">IF(C21&lt;0, "ERROR Course 5", IF(C21&gt;100, "ERROR Course 5", "Valid"))</f>
        <v>Valid</v>
      </c>
    </row>
    <row r="22" spans="3:6" x14ac:dyDescent="0.3">
      <c r="C22">
        <f t="shared" ref="C22:C26" ca="1" si="8">RANDBETWEEN(0,100)</f>
        <v>71</v>
      </c>
      <c r="D22" t="str">
        <f t="shared" ca="1" si="7"/>
        <v>Valid</v>
      </c>
    </row>
    <row r="23" spans="3:6" x14ac:dyDescent="0.3">
      <c r="C23">
        <f t="shared" ca="1" si="8"/>
        <v>16</v>
      </c>
      <c r="D23" t="str">
        <f t="shared" ca="1" si="7"/>
        <v>Valid</v>
      </c>
    </row>
    <row r="24" spans="3:6" x14ac:dyDescent="0.3">
      <c r="C24" t="s">
        <v>3</v>
      </c>
      <c r="D24" t="str">
        <f>IF(C24&lt;0, "ERROR Course 5", IF(C24&gt;100, "ERROR Course 5", "Valid"))</f>
        <v>ERROR Course 5</v>
      </c>
    </row>
    <row r="25" spans="3:6" x14ac:dyDescent="0.3">
      <c r="C25">
        <f t="shared" ca="1" si="8"/>
        <v>48</v>
      </c>
      <c r="D25" t="str">
        <f t="shared" ca="1" si="7"/>
        <v>Valid</v>
      </c>
    </row>
    <row r="26" spans="3:6" x14ac:dyDescent="0.3">
      <c r="C26">
        <f t="shared" ca="1" si="8"/>
        <v>59</v>
      </c>
      <c r="D26" t="str">
        <f t="shared" ca="1" si="7"/>
        <v>Valid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2018-02-21T03:42:05Z</dcterms:created>
  <dcterms:modified xsi:type="dcterms:W3CDTF">2018-02-21T04:05:14Z</dcterms:modified>
</cp:coreProperties>
</file>