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5200" windowHeight="12000" tabRatio="600" firstSheet="0" activeTab="1" autoFilterDateGrouping="1"/>
  </bookViews>
  <sheets>
    <sheet xmlns:r="http://schemas.openxmlformats.org/officeDocument/2006/relationships" name="zajęcia on-line" sheetId="1" state="visible" r:id="rId1"/>
    <sheet xmlns:r="http://schemas.openxmlformats.org/officeDocument/2006/relationships" name="zajęcia w siedzibie" sheetId="2" state="visible" r:id="rId2"/>
  </sheets>
  <definedNames>
    <definedName name="_xlnm.Print_Area" localSheetId="0">'zajęcia on-line'!$A$1:$M$21</definedName>
    <definedName name="_xlnm.Print_Area" localSheetId="1">'zajęcia w siedzibie'!$A$1:$BC$21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8">
    <font>
      <name val="Calibri"/>
      <charset val="238"/>
      <family val="2"/>
      <color theme="1"/>
      <sz val="11"/>
      <scheme val="minor"/>
    </font>
    <font>
      <name val="Times New Roman"/>
      <charset val="238"/>
      <family val="1"/>
      <sz val="10"/>
    </font>
    <font>
      <name val="Times New Roman"/>
      <charset val="238"/>
      <family val="1"/>
      <b val="1"/>
      <sz val="10"/>
    </font>
    <font>
      <name val="Times New Roman"/>
      <charset val="238"/>
      <family val="1"/>
      <b val="1"/>
      <sz val="16"/>
    </font>
    <font>
      <name val="Times New Roman"/>
      <charset val="238"/>
      <family val="1"/>
      <b val="1"/>
      <sz val="24"/>
    </font>
    <font>
      <name val="Times New Roman"/>
      <charset val="238"/>
      <family val="1"/>
      <b val="1"/>
      <sz val="20"/>
    </font>
    <font>
      <name val="Times New Roman"/>
      <charset val="238"/>
      <family val="1"/>
      <b val="1"/>
      <sz val="36"/>
    </font>
    <font>
      <name val="Times New Roman"/>
      <charset val="238"/>
      <family val="1"/>
      <b val="1"/>
      <sz val="16"/>
      <vertAlign val="superscript"/>
    </font>
    <font>
      <name val="Calibri"/>
      <family val="2"/>
      <color theme="1"/>
      <sz val="11"/>
      <scheme val="minor"/>
    </font>
    <font>
      <name val="Times New Roman"/>
      <charset val="238"/>
      <family val="1"/>
      <b val="1"/>
      <sz val="15"/>
    </font>
    <font>
      <name val="Times New Roman"/>
      <charset val="238"/>
      <family val="1"/>
      <i val="1"/>
      <sz val="15"/>
    </font>
    <font>
      <name val="Times New Roman"/>
      <charset val="238"/>
      <family val="1"/>
      <b val="1"/>
      <color rgb="FFFF0000"/>
      <sz val="15"/>
    </font>
    <font>
      <name val="Times New Roman"/>
      <charset val="238"/>
      <family val="1"/>
      <b val="1"/>
      <color theme="1"/>
      <sz val="20"/>
    </font>
    <font>
      <name val="Times New Roman"/>
      <charset val="238"/>
      <family val="1"/>
      <b val="1"/>
      <color theme="1"/>
      <sz val="15"/>
    </font>
    <font>
      <name val="Times New Roman"/>
      <charset val="238"/>
      <family val="1"/>
      <sz val="72"/>
    </font>
    <font>
      <name val="Times New Roman"/>
      <charset val="238"/>
      <family val="1"/>
      <b val="1"/>
      <color rgb="FF92D050"/>
      <sz val="15"/>
    </font>
    <font>
      <name val="Times New Roman"/>
      <charset val="238"/>
      <family val="1"/>
      <b val="1"/>
      <color rgb="FF00B050"/>
      <sz val="15"/>
    </font>
    <font>
      <name val="Times New Roman"/>
      <charset val="238"/>
      <family val="1"/>
      <b val="1"/>
      <i val="1"/>
      <sz val="20"/>
    </font>
  </fonts>
  <fills count="13">
    <fill>
      <patternFill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</fills>
  <borders count="7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Dashed">
        <color rgb="FFFF0000"/>
      </left>
      <right style="thick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Dashed">
        <color rgb="FFFF0000"/>
      </left>
      <right style="thick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Dashed">
        <color rgb="FFFF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Dashed">
        <color rgb="FFFF0000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Dashed">
        <color rgb="FFFF0000"/>
      </left>
      <right/>
      <top style="medium">
        <color indexed="64"/>
      </top>
      <bottom/>
      <diagonal/>
    </border>
    <border>
      <left style="mediumDashed">
        <color rgb="FFFF0000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/>
      <top style="mediumDashed">
        <color indexed="64"/>
      </top>
      <bottom/>
      <diagonal/>
    </border>
    <border>
      <left/>
      <right/>
      <top style="mediumDashed">
        <color indexed="64"/>
      </top>
      <bottom/>
      <diagonal/>
    </border>
    <border>
      <left/>
      <right style="medium">
        <color indexed="64"/>
      </right>
      <top style="mediumDashed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rgb="FFFF0000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rgb="FFFF0000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Dashed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mediumDashed">
        <color rgb="FFFF0000"/>
      </left>
      <right style="mediumDashed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Dashed">
        <color rgb="FFFF0000"/>
      </right>
      <top style="medium">
        <color indexed="64"/>
      </top>
      <bottom/>
      <diagonal/>
    </border>
  </borders>
  <cellStyleXfs count="2">
    <xf numFmtId="0" fontId="0" fillId="0" borderId="0"/>
    <xf numFmtId="0" fontId="8" fillId="0" borderId="0"/>
  </cellStyleXfs>
  <cellXfs count="16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7" applyAlignment="1" pivotButton="0" quotePrefix="0" xfId="0">
      <alignment horizontal="center" vertical="center"/>
    </xf>
    <xf numFmtId="0" fontId="9" fillId="3" borderId="8" applyAlignment="1" pivotButton="0" quotePrefix="0" xfId="0">
      <alignment vertical="center" wrapText="1"/>
    </xf>
    <xf numFmtId="0" fontId="9" fillId="3" borderId="19" applyAlignment="1" pivotButton="0" quotePrefix="0" xfId="0">
      <alignment vertical="center" wrapText="1"/>
    </xf>
    <xf numFmtId="0" fontId="9" fillId="3" borderId="20" applyAlignment="1" pivotButton="0" quotePrefix="0" xfId="0">
      <alignment vertical="center" wrapText="1"/>
    </xf>
    <xf numFmtId="0" fontId="9" fillId="3" borderId="21" applyAlignment="1" pivotButton="0" quotePrefix="0" xfId="0">
      <alignment vertical="center" wrapText="1"/>
    </xf>
    <xf numFmtId="0" fontId="9" fillId="3" borderId="18" applyAlignment="1" pivotButton="0" quotePrefix="0" xfId="0">
      <alignment vertical="center" wrapText="1"/>
    </xf>
    <xf numFmtId="0" fontId="9" fillId="3" borderId="24" applyAlignment="1" pivotButton="0" quotePrefix="0" xfId="0">
      <alignment vertical="center" wrapText="1"/>
    </xf>
    <xf numFmtId="0" fontId="9" fillId="3" borderId="28" applyAlignment="1" pivotButton="0" quotePrefix="0" xfId="0">
      <alignment vertical="center" wrapText="1"/>
    </xf>
    <xf numFmtId="0" fontId="9" fillId="3" borderId="33" applyAlignment="1" pivotButton="0" quotePrefix="0" xfId="0">
      <alignment vertical="center" wrapText="1"/>
    </xf>
    <xf numFmtId="0" fontId="1" fillId="0" borderId="8" applyAlignment="1" pivotButton="0" quotePrefix="0" xfId="0">
      <alignment horizontal="center" vertical="center"/>
    </xf>
    <xf numFmtId="0" fontId="9" fillId="3" borderId="38" applyAlignment="1" pivotButton="0" quotePrefix="0" xfId="0">
      <alignment vertical="center" wrapText="1"/>
    </xf>
    <xf numFmtId="0" fontId="1" fillId="0" borderId="18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0" borderId="40" applyAlignment="1" pivotButton="0" quotePrefix="0" xfId="0">
      <alignment horizontal="center" vertical="center"/>
    </xf>
    <xf numFmtId="0" fontId="1" fillId="0" borderId="41" applyAlignment="1" pivotButton="0" quotePrefix="0" xfId="0">
      <alignment horizontal="center" vertical="center"/>
    </xf>
    <xf numFmtId="0" fontId="9" fillId="3" borderId="39" applyAlignment="1" pivotButton="0" quotePrefix="0" xfId="0">
      <alignment vertical="center" wrapText="1"/>
    </xf>
    <xf numFmtId="0" fontId="9" fillId="3" borderId="40" applyAlignment="1" pivotButton="0" quotePrefix="0" xfId="0">
      <alignment vertical="center" wrapText="1"/>
    </xf>
    <xf numFmtId="0" fontId="9" fillId="3" borderId="41" applyAlignment="1" pivotButton="0" quotePrefix="0" xfId="0">
      <alignment vertical="center" wrapText="1"/>
    </xf>
    <xf numFmtId="0" fontId="9" fillId="3" borderId="42" applyAlignment="1" pivotButton="0" quotePrefix="0" xfId="0">
      <alignment vertical="center" wrapText="1"/>
    </xf>
    <xf numFmtId="0" fontId="9" fillId="3" borderId="43" applyAlignment="1" pivotButton="0" quotePrefix="0" xfId="0">
      <alignment vertical="center" wrapText="1"/>
    </xf>
    <xf numFmtId="0" fontId="9" fillId="3" borderId="44" applyAlignment="1" pivotButton="0" quotePrefix="0" xfId="0">
      <alignment vertical="center" wrapText="1"/>
    </xf>
    <xf numFmtId="0" fontId="9" fillId="3" borderId="45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9" fillId="0" borderId="8" applyAlignment="1" pivotButton="0" quotePrefix="0" xfId="0">
      <alignment vertical="center" wrapText="1"/>
    </xf>
    <xf numFmtId="0" fontId="9" fillId="3" borderId="46" applyAlignment="1" pivotButton="0" quotePrefix="0" xfId="0">
      <alignment vertical="center" wrapText="1"/>
    </xf>
    <xf numFmtId="0" fontId="13" fillId="0" borderId="8" applyAlignment="1" pivotButton="0" quotePrefix="0" xfId="0">
      <alignment vertical="center" wrapText="1"/>
    </xf>
    <xf numFmtId="0" fontId="13" fillId="0" borderId="8" applyAlignment="1" pivotButton="0" quotePrefix="0" xfId="0">
      <alignment horizontal="center" vertical="center" wrapText="1"/>
    </xf>
    <xf numFmtId="0" fontId="3" fillId="0" borderId="47" applyAlignment="1" pivotButton="0" quotePrefix="0" xfId="0">
      <alignment horizontal="center" vertical="center"/>
    </xf>
    <xf numFmtId="0" fontId="13" fillId="0" borderId="48" applyAlignment="1" pivotButton="0" quotePrefix="0" xfId="0">
      <alignment vertical="center" wrapText="1"/>
    </xf>
    <xf numFmtId="0" fontId="13" fillId="0" borderId="48" applyAlignment="1" pivotButton="0" quotePrefix="0" xfId="0">
      <alignment horizontal="center" vertical="center" wrapText="1"/>
    </xf>
    <xf numFmtId="0" fontId="3" fillId="0" borderId="49" applyAlignment="1" pivotButton="0" quotePrefix="0" xfId="0">
      <alignment horizontal="center" vertical="center"/>
    </xf>
    <xf numFmtId="0" fontId="3" fillId="0" borderId="50" applyAlignment="1" pivotButton="0" quotePrefix="0" xfId="0">
      <alignment horizontal="center" vertical="center"/>
    </xf>
    <xf numFmtId="0" fontId="9" fillId="0" borderId="51" applyAlignment="1" pivotButton="0" quotePrefix="0" xfId="0">
      <alignment vertical="center" wrapText="1"/>
    </xf>
    <xf numFmtId="0" fontId="9" fillId="0" borderId="48" applyAlignment="1" pivotButton="0" quotePrefix="0" xfId="0">
      <alignment vertical="center" wrapText="1"/>
    </xf>
    <xf numFmtId="0" fontId="9" fillId="0" borderId="23" applyAlignment="1" pivotButton="0" quotePrefix="0" xfId="0">
      <alignment vertical="center" wrapText="1"/>
    </xf>
    <xf numFmtId="0" fontId="9" fillId="0" borderId="52" applyAlignment="1" pivotButton="0" quotePrefix="0" xfId="0">
      <alignment vertical="center" wrapText="1"/>
    </xf>
    <xf numFmtId="0" fontId="9" fillId="0" borderId="53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vertical="center" wrapText="1"/>
    </xf>
    <xf numFmtId="0" fontId="9" fillId="0" borderId="43" applyAlignment="1" pivotButton="0" quotePrefix="0" xfId="0">
      <alignment vertical="center" wrapText="1"/>
    </xf>
    <xf numFmtId="0" fontId="9" fillId="0" borderId="54" applyAlignment="1" pivotButton="0" quotePrefix="0" xfId="0">
      <alignment vertical="center" wrapText="1"/>
    </xf>
    <xf numFmtId="0" fontId="9" fillId="0" borderId="55" applyAlignment="1" pivotButton="0" quotePrefix="0" xfId="0">
      <alignment vertical="center" wrapText="1"/>
    </xf>
    <xf numFmtId="0" fontId="13" fillId="0" borderId="23" applyAlignment="1" pivotButton="0" quotePrefix="0" xfId="0">
      <alignment horizontal="center" vertical="center" wrapText="1"/>
    </xf>
    <xf numFmtId="0" fontId="13" fillId="0" borderId="52" applyAlignment="1" pivotButton="0" quotePrefix="0" xfId="0">
      <alignment horizontal="center" vertical="center" wrapText="1"/>
    </xf>
    <xf numFmtId="0" fontId="9" fillId="0" borderId="56" applyAlignment="1" pivotButton="0" quotePrefix="0" xfId="0">
      <alignment vertical="center" wrapText="1"/>
    </xf>
    <xf numFmtId="0" fontId="9" fillId="0" borderId="31" applyAlignment="1" pivotButton="0" quotePrefix="0" xfId="0">
      <alignment vertical="center" wrapText="1"/>
    </xf>
    <xf numFmtId="0" fontId="5" fillId="9" borderId="17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/>
    </xf>
    <xf numFmtId="0" fontId="5" fillId="9" borderId="13" applyAlignment="1" pivotButton="0" quotePrefix="0" xfId="0">
      <alignment horizontal="center" vertical="center"/>
    </xf>
    <xf numFmtId="0" fontId="10" fillId="0" borderId="36" applyAlignment="1" pivotButton="0" quotePrefix="0" xfId="0">
      <alignment horizontal="center" vertical="center" wrapText="1"/>
    </xf>
    <xf numFmtId="0" fontId="10" fillId="0" borderId="15" applyAlignment="1" pivotButton="0" quotePrefix="0" xfId="0">
      <alignment horizontal="center" vertical="center" wrapText="1"/>
    </xf>
    <xf numFmtId="0" fontId="10" fillId="0" borderId="34" applyAlignment="1" pivotButton="0" quotePrefix="0" xfId="0">
      <alignment horizontal="center" vertical="center" wrapText="1"/>
    </xf>
    <xf numFmtId="0" fontId="10" fillId="0" borderId="37" applyAlignment="1" pivotButton="0" quotePrefix="0" xfId="0">
      <alignment horizontal="center" vertical="center" wrapText="1"/>
    </xf>
    <xf numFmtId="0" fontId="10" fillId="0" borderId="31" applyAlignment="1" pivotButton="0" quotePrefix="0" xfId="0">
      <alignment horizontal="center" vertical="center" wrapText="1"/>
    </xf>
    <xf numFmtId="0" fontId="10" fillId="0" borderId="35" applyAlignment="1" pivotButton="0" quotePrefix="0" xfId="0">
      <alignment horizontal="center" vertical="center" wrapText="1"/>
    </xf>
    <xf numFmtId="0" fontId="9" fillId="3" borderId="3" applyAlignment="1" pivotButton="0" quotePrefix="0" xfId="0">
      <alignment horizontal="center" vertical="center" wrapText="1"/>
    </xf>
    <xf numFmtId="0" fontId="9" fillId="3" borderId="0" applyAlignment="1" pivotButton="0" quotePrefix="0" xfId="0">
      <alignment horizontal="center" vertical="center" wrapText="1"/>
    </xf>
    <xf numFmtId="0" fontId="9" fillId="3" borderId="29" applyAlignment="1" pivotButton="0" quotePrefix="0" xfId="0">
      <alignment horizontal="center" vertical="center" wrapText="1"/>
    </xf>
    <xf numFmtId="0" fontId="9" fillId="3" borderId="30" applyAlignment="1" pivotButton="0" quotePrefix="0" xfId="0">
      <alignment horizontal="center" vertical="center" wrapText="1"/>
    </xf>
    <xf numFmtId="0" fontId="9" fillId="3" borderId="31" applyAlignment="1" pivotButton="0" quotePrefix="0" xfId="0">
      <alignment horizontal="center" vertical="center" wrapText="1"/>
    </xf>
    <xf numFmtId="0" fontId="9" fillId="3" borderId="3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0" fontId="9" fillId="3" borderId="15" applyAlignment="1" pivotButton="0" quotePrefix="0" xfId="0">
      <alignment horizontal="center" vertical="center" wrapText="1"/>
    </xf>
    <xf numFmtId="0" fontId="9" fillId="3" borderId="16" applyAlignment="1" pivotButton="0" quotePrefix="0" xfId="0">
      <alignment horizontal="center" vertical="center" wrapText="1"/>
    </xf>
    <xf numFmtId="0" fontId="9" fillId="3" borderId="14" applyAlignment="1" pivotButton="0" quotePrefix="0" xfId="0">
      <alignment horizontal="center" vertical="center" wrapText="1"/>
    </xf>
    <xf numFmtId="0" fontId="4" fillId="0" borderId="14" applyAlignment="1" pivotButton="0" quotePrefix="0" xfId="0">
      <alignment horizontal="center" vertical="center" wrapText="1"/>
    </xf>
    <xf numFmtId="0" fontId="4" fillId="0" borderId="15" applyAlignment="1" pivotButton="0" quotePrefix="0" xfId="0">
      <alignment horizontal="center" vertical="center" wrapText="1"/>
    </xf>
    <xf numFmtId="0" fontId="13" fillId="0" borderId="14" applyAlignment="1" pivotButton="0" quotePrefix="0" xfId="0">
      <alignment horizontal="center" vertical="center" wrapText="1"/>
    </xf>
    <xf numFmtId="0" fontId="13" fillId="0" borderId="15" applyAlignment="1" pivotButton="0" quotePrefix="0" xfId="0">
      <alignment horizontal="center" vertical="center" wrapText="1"/>
    </xf>
    <xf numFmtId="0" fontId="13" fillId="0" borderId="16" applyAlignment="1" pivotButton="0" quotePrefix="0" xfId="0">
      <alignment horizontal="center" vertical="center" wrapText="1"/>
    </xf>
    <xf numFmtId="0" fontId="13" fillId="0" borderId="3" applyAlignment="1" pivotButton="0" quotePrefix="0" xfId="0">
      <alignment horizontal="center"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13" fillId="0" borderId="30" applyAlignment="1" pivotButton="0" quotePrefix="0" xfId="0">
      <alignment horizontal="center" vertical="center" wrapText="1"/>
    </xf>
    <xf numFmtId="0" fontId="13" fillId="0" borderId="31" applyAlignment="1" pivotButton="0" quotePrefix="0" xfId="0">
      <alignment horizontal="center" vertical="center" wrapText="1"/>
    </xf>
    <xf numFmtId="0" fontId="13" fillId="0" borderId="32" applyAlignment="1" pivotButton="0" quotePrefix="0" xfId="0">
      <alignment horizontal="center" vertical="center" wrapText="1"/>
    </xf>
    <xf numFmtId="0" fontId="9" fillId="0" borderId="14" applyAlignment="1" pivotButton="0" quotePrefix="0" xfId="0">
      <alignment horizontal="center" vertical="center" wrapText="1"/>
    </xf>
    <xf numFmtId="0" fontId="9" fillId="0" borderId="15" applyAlignment="1" pivotButton="0" quotePrefix="0" xfId="0">
      <alignment horizontal="center" vertical="center" wrapText="1"/>
    </xf>
    <xf numFmtId="0" fontId="9" fillId="0" borderId="16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9" fillId="0" borderId="29" applyAlignment="1" pivotButton="0" quotePrefix="0" xfId="0">
      <alignment horizontal="center" vertical="center" wrapText="1"/>
    </xf>
    <xf numFmtId="0" fontId="9" fillId="0" borderId="30" applyAlignment="1" pivotButton="0" quotePrefix="0" xfId="0">
      <alignment horizontal="center" vertical="center" wrapText="1"/>
    </xf>
    <xf numFmtId="0" fontId="9" fillId="0" borderId="31" applyAlignment="1" pivotButton="0" quotePrefix="0" xfId="0">
      <alignment horizontal="center" vertical="center" wrapText="1"/>
    </xf>
    <xf numFmtId="0" fontId="9" fillId="0" borderId="32" applyAlignment="1" pivotButton="0" quotePrefix="0" xfId="0">
      <alignment horizontal="center" vertical="center" wrapText="1"/>
    </xf>
    <xf numFmtId="0" fontId="17" fillId="10" borderId="10" applyAlignment="1" pivotButton="0" quotePrefix="0" xfId="0">
      <alignment horizontal="center" vertical="center" wrapText="1"/>
    </xf>
    <xf numFmtId="0" fontId="17" fillId="10" borderId="12" applyAlignment="1" pivotButton="0" quotePrefix="0" xfId="0">
      <alignment horizontal="center" vertical="center" wrapText="1"/>
    </xf>
    <xf numFmtId="0" fontId="17" fillId="6" borderId="10" applyAlignment="1" pivotButton="0" quotePrefix="0" xfId="0">
      <alignment horizontal="center" vertical="center" wrapText="1"/>
    </xf>
    <xf numFmtId="0" fontId="17" fillId="6" borderId="12" applyAlignment="1" pivotButton="0" quotePrefix="0" xfId="0">
      <alignment horizontal="center" vertical="center" wrapText="1"/>
    </xf>
    <xf numFmtId="0" fontId="17" fillId="11" borderId="10" applyAlignment="1" pivotButton="0" quotePrefix="0" xfId="0">
      <alignment horizontal="center" vertical="center" wrapText="1"/>
    </xf>
    <xf numFmtId="0" fontId="17" fillId="11" borderId="12" applyAlignment="1" pivotButton="0" quotePrefix="0" xfId="0">
      <alignment horizontal="center" vertical="center" wrapText="1"/>
    </xf>
    <xf numFmtId="0" fontId="6" fillId="2" borderId="13" applyAlignment="1" pivotButton="0" quotePrefix="0" xfId="0">
      <alignment horizontal="center" vertical="center"/>
    </xf>
    <xf numFmtId="0" fontId="4" fillId="0" borderId="16" applyAlignment="1" pivotButton="0" quotePrefix="0" xfId="0">
      <alignment horizontal="center" vertical="center" wrapText="1"/>
    </xf>
    <xf numFmtId="0" fontId="5" fillId="5" borderId="17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22" applyAlignment="1" pivotButton="0" quotePrefix="0" xfId="0">
      <alignment horizontal="center" vertical="center"/>
    </xf>
    <xf numFmtId="0" fontId="5" fillId="9" borderId="22" applyAlignment="1" pivotButton="0" quotePrefix="0" xfId="0">
      <alignment horizontal="center" vertical="center"/>
    </xf>
    <xf numFmtId="0" fontId="12" fillId="8" borderId="17" applyAlignment="1" pivotButton="0" quotePrefix="0" xfId="0">
      <alignment horizontal="center" vertical="center"/>
    </xf>
    <xf numFmtId="0" fontId="12" fillId="8" borderId="2" applyAlignment="1" pivotButton="0" quotePrefix="0" xfId="0">
      <alignment horizontal="center" vertical="center"/>
    </xf>
    <xf numFmtId="0" fontId="12" fillId="8" borderId="22" applyAlignment="1" pivotButton="0" quotePrefix="0" xfId="0">
      <alignment horizontal="center" vertical="center"/>
    </xf>
    <xf numFmtId="0" fontId="17" fillId="4" borderId="9" applyAlignment="1" pivotButton="0" quotePrefix="0" xfId="0">
      <alignment horizontal="center" vertical="center" wrapText="1"/>
    </xf>
    <xf numFmtId="0" fontId="17" fillId="4" borderId="11" applyAlignment="1" pivotButton="0" quotePrefix="0" xfId="0">
      <alignment horizontal="center" vertical="center"/>
    </xf>
    <xf numFmtId="0" fontId="17" fillId="4" borderId="10" applyAlignment="1" pivotButton="0" quotePrefix="0" xfId="0">
      <alignment horizontal="center" vertical="center" wrapText="1"/>
    </xf>
    <xf numFmtId="0" fontId="17" fillId="4" borderId="12" applyAlignment="1" pivotButton="0" quotePrefix="0" xfId="0">
      <alignment horizontal="center" vertical="center" wrapText="1"/>
    </xf>
    <xf numFmtId="0" fontId="17" fillId="12" borderId="10" applyAlignment="1" pivotButton="0" quotePrefix="0" xfId="0">
      <alignment horizontal="center" vertical="center" wrapText="1"/>
    </xf>
    <xf numFmtId="0" fontId="17" fillId="12" borderId="12" applyAlignment="1" pivotButton="0" quotePrefix="0" xfId="0">
      <alignment horizontal="center" vertical="center" wrapText="1"/>
    </xf>
    <xf numFmtId="0" fontId="17" fillId="7" borderId="10" applyAlignment="1" pivotButton="0" quotePrefix="0" xfId="0">
      <alignment horizontal="center" vertical="center" wrapText="1"/>
    </xf>
    <xf numFmtId="0" fontId="17" fillId="7" borderId="12" applyAlignment="1" pivotButton="0" quotePrefix="0" xfId="0">
      <alignment horizontal="center" vertical="center" wrapText="1"/>
    </xf>
    <xf numFmtId="0" fontId="9" fillId="0" borderId="25" applyAlignment="1" pivotButton="0" quotePrefix="0" xfId="0">
      <alignment horizontal="center" vertical="center" wrapText="1"/>
    </xf>
    <xf numFmtId="0" fontId="9" fillId="0" borderId="26" applyAlignment="1" pivotButton="0" quotePrefix="0" xfId="0">
      <alignment horizontal="center" vertical="center" wrapText="1"/>
    </xf>
    <xf numFmtId="0" fontId="9" fillId="0" borderId="27" applyAlignment="1" pivotButton="0" quotePrefix="0" xfId="0">
      <alignment horizontal="center" vertical="center" wrapText="1"/>
    </xf>
    <xf numFmtId="0" fontId="13" fillId="0" borderId="58" applyAlignment="1" pivotButton="0" quotePrefix="0" xfId="0">
      <alignment horizontal="center" vertical="center" wrapText="1"/>
    </xf>
    <xf numFmtId="0" fontId="13" fillId="0" borderId="59" applyAlignment="1" pivotButton="0" quotePrefix="0" xfId="0">
      <alignment horizontal="center" vertical="center" wrapText="1"/>
    </xf>
    <xf numFmtId="0" fontId="13" fillId="0" borderId="60" applyAlignment="1" pivotButton="0" quotePrefix="0" xfId="0">
      <alignment horizontal="center" vertical="center" wrapText="1"/>
    </xf>
    <xf numFmtId="0" fontId="9" fillId="0" borderId="5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5" pivotButton="0" quotePrefix="0" xfId="0"/>
    <xf numFmtId="0" fontId="5" fillId="9" borderId="61" applyAlignment="1" pivotButton="0" quotePrefix="0" xfId="0">
      <alignment horizontal="center" vertical="center"/>
    </xf>
    <xf numFmtId="0" fontId="0" fillId="0" borderId="13" pivotButton="0" quotePrefix="0" xfId="0"/>
    <xf numFmtId="0" fontId="10" fillId="0" borderId="62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7" pivotButton="0" quotePrefix="0" xfId="0"/>
    <xf numFmtId="0" fontId="0" fillId="0" borderId="31" pivotButton="0" quotePrefix="0" xfId="0"/>
    <xf numFmtId="0" fontId="0" fillId="0" borderId="35" pivotButton="0" quotePrefix="0" xfId="0"/>
    <xf numFmtId="0" fontId="9" fillId="3" borderId="13" applyAlignment="1" pivotButton="0" quotePrefix="0" xfId="0">
      <alignment horizontal="center" vertical="center" wrapText="1"/>
    </xf>
    <xf numFmtId="0" fontId="0" fillId="0" borderId="16" pivotButton="0" quotePrefix="0" xfId="0"/>
    <xf numFmtId="0" fontId="9" fillId="3" borderId="61" applyAlignment="1" pivotButton="0" quotePrefix="0" xfId="0">
      <alignment horizontal="center" vertical="center" wrapText="1"/>
    </xf>
    <xf numFmtId="0" fontId="0" fillId="0" borderId="29" pivotButton="0" quotePrefix="0" xfId="0"/>
    <xf numFmtId="0" fontId="0" fillId="0" borderId="3" pivotButton="0" quotePrefix="0" xfId="0"/>
    <xf numFmtId="0" fontId="0" fillId="0" borderId="32" pivotButton="0" quotePrefix="0" xfId="0"/>
    <xf numFmtId="0" fontId="0" fillId="0" borderId="30" pivotButton="0" quotePrefix="0" xfId="0"/>
    <xf numFmtId="0" fontId="9" fillId="3" borderId="27" applyAlignment="1" pivotButton="0" quotePrefix="0" xfId="0">
      <alignment horizontal="center" vertical="center" wrapText="1"/>
    </xf>
    <xf numFmtId="0" fontId="6" fillId="2" borderId="61" applyAlignment="1" pivotButton="0" quotePrefix="0" xfId="0">
      <alignment horizontal="center" vertical="center"/>
    </xf>
    <xf numFmtId="0" fontId="4" fillId="0" borderId="25" applyAlignment="1" pivotButton="0" quotePrefix="0" xfId="0">
      <alignment horizontal="center" vertical="center" wrapText="1"/>
    </xf>
    <xf numFmtId="0" fontId="5" fillId="5" borderId="68" applyAlignment="1" pivotButton="0" quotePrefix="0" xfId="0">
      <alignment horizontal="center" vertical="center"/>
    </xf>
    <xf numFmtId="0" fontId="0" fillId="0" borderId="22" pivotButton="0" quotePrefix="0" xfId="0"/>
    <xf numFmtId="0" fontId="5" fillId="9" borderId="68" applyAlignment="1" pivotButton="0" quotePrefix="0" xfId="0">
      <alignment horizontal="center" vertical="center"/>
    </xf>
    <xf numFmtId="0" fontId="12" fillId="8" borderId="68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9" fillId="0" borderId="61" applyAlignment="1" pivotButton="0" quotePrefix="0" xfId="0">
      <alignment horizontal="center" vertical="center" wrapText="1"/>
    </xf>
    <xf numFmtId="0" fontId="0" fillId="0" borderId="26" pivotButton="0" quotePrefix="0" xfId="0"/>
    <xf numFmtId="0" fontId="0" fillId="0" borderId="27" pivotButton="0" quotePrefix="0" xfId="0"/>
    <xf numFmtId="0" fontId="13" fillId="0" borderId="66" applyAlignment="1" pivotButton="0" quotePrefix="0" xfId="0">
      <alignment horizontal="center" vertical="center" wrapText="1"/>
    </xf>
    <xf numFmtId="0" fontId="0" fillId="0" borderId="59" pivotButton="0" quotePrefix="0" xfId="0"/>
    <xf numFmtId="0" fontId="0" fillId="0" borderId="60" pivotButton="0" quotePrefix="0" xfId="0"/>
    <xf numFmtId="0" fontId="9" fillId="0" borderId="13" applyAlignment="1" pivotButton="0" quotePrefix="0" xfId="0">
      <alignment horizontal="center" vertical="center" wrapText="1"/>
    </xf>
    <xf numFmtId="0" fontId="9" fillId="0" borderId="65" applyAlignment="1" pivotButton="0" quotePrefix="0" xfId="0">
      <alignment horizontal="center" vertical="center" wrapText="1"/>
    </xf>
    <xf numFmtId="0" fontId="13" fillId="0" borderId="61" applyAlignment="1" pivotButton="0" quotePrefix="0" xfId="0">
      <alignment horizontal="center" vertical="center" wrapText="1"/>
    </xf>
    <xf numFmtId="0" fontId="0" fillId="0" borderId="57" pivotButton="0" quotePrefix="0" xfId="0"/>
  </cellXfs>
  <cellStyles count="2">
    <cellStyle name="Normalny" xfId="0" builtinId="0"/>
    <cellStyle name="Normalny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35"/>
  <sheetViews>
    <sheetView zoomScale="50" zoomScaleNormal="50" zoomScaleSheetLayoutView="4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E4" sqref="E4:G5"/>
    </sheetView>
  </sheetViews>
  <sheetFormatPr baseColWidth="8" defaultRowHeight="12.75"/>
  <cols>
    <col width="16.42578125" customWidth="1" style="45" min="1" max="1"/>
    <col width="28" customWidth="1" style="45" min="2" max="2"/>
    <col width="26.5703125" customWidth="1" style="45" min="3" max="4"/>
    <col width="28" customWidth="1" style="45" min="5" max="5"/>
    <col width="26.5703125" customWidth="1" style="45" min="6" max="13"/>
    <col width="9.140625" customWidth="1" style="45" min="14" max="15"/>
    <col width="45.140625" bestFit="1" customWidth="1" style="45" min="16" max="16"/>
    <col width="9.140625" customWidth="1" style="45" min="17" max="17"/>
    <col width="28.5703125" customWidth="1" style="45" min="18" max="18"/>
    <col width="9.140625" customWidth="1" style="45" min="19" max="189"/>
    <col width="13.28515625" customWidth="1" style="45" min="190" max="190"/>
    <col width="32.28515625" customWidth="1" style="45" min="191" max="191"/>
    <col width="31.85546875" customWidth="1" style="45" min="192" max="192"/>
    <col width="32.28515625" customWidth="1" style="45" min="193" max="193"/>
    <col width="31.85546875" customWidth="1" style="45" min="194" max="194"/>
    <col width="28.7109375" customWidth="1" style="45" min="195" max="196"/>
    <col width="29" customWidth="1" style="45" min="197" max="197"/>
    <col width="29.28515625" customWidth="1" style="45" min="198" max="198"/>
    <col width="28.7109375" customWidth="1" style="45" min="199" max="200"/>
    <col width="9.140625" customWidth="1" style="45" min="201" max="203"/>
    <col width="36.85546875" customWidth="1" style="45" min="204" max="204"/>
    <col width="31.28515625" customWidth="1" style="45" min="205" max="205"/>
    <col width="9.140625" customWidth="1" style="45" min="206" max="445"/>
    <col width="13.28515625" customWidth="1" style="45" min="446" max="446"/>
    <col width="32.28515625" customWidth="1" style="45" min="447" max="447"/>
    <col width="31.85546875" customWidth="1" style="45" min="448" max="448"/>
    <col width="32.28515625" customWidth="1" style="45" min="449" max="449"/>
    <col width="31.85546875" customWidth="1" style="45" min="450" max="450"/>
    <col width="28.7109375" customWidth="1" style="45" min="451" max="452"/>
    <col width="29" customWidth="1" style="45" min="453" max="453"/>
    <col width="29.28515625" customWidth="1" style="45" min="454" max="454"/>
    <col width="28.7109375" customWidth="1" style="45" min="455" max="456"/>
    <col width="9.140625" customWidth="1" style="45" min="457" max="459"/>
    <col width="36.85546875" customWidth="1" style="45" min="460" max="460"/>
    <col width="31.28515625" customWidth="1" style="45" min="461" max="461"/>
    <col width="9.140625" customWidth="1" style="45" min="462" max="701"/>
    <col width="13.28515625" customWidth="1" style="45" min="702" max="702"/>
    <col width="32.28515625" customWidth="1" style="45" min="703" max="703"/>
    <col width="31.85546875" customWidth="1" style="45" min="704" max="704"/>
    <col width="32.28515625" customWidth="1" style="45" min="705" max="705"/>
    <col width="31.85546875" customWidth="1" style="45" min="706" max="706"/>
    <col width="28.7109375" customWidth="1" style="45" min="707" max="708"/>
    <col width="29" customWidth="1" style="45" min="709" max="709"/>
    <col width="29.28515625" customWidth="1" style="45" min="710" max="710"/>
    <col width="28.7109375" customWidth="1" style="45" min="711" max="712"/>
    <col width="9.140625" customWidth="1" style="45" min="713" max="715"/>
    <col width="36.85546875" customWidth="1" style="45" min="716" max="716"/>
    <col width="31.28515625" customWidth="1" style="45" min="717" max="717"/>
    <col width="9.140625" customWidth="1" style="45" min="718" max="957"/>
    <col width="13.28515625" customWidth="1" style="45" min="958" max="958"/>
    <col width="32.28515625" customWidth="1" style="45" min="959" max="959"/>
    <col width="31.85546875" customWidth="1" style="45" min="960" max="960"/>
    <col width="32.28515625" customWidth="1" style="45" min="961" max="961"/>
    <col width="31.85546875" customWidth="1" style="45" min="962" max="962"/>
    <col width="28.7109375" customWidth="1" style="45" min="963" max="964"/>
    <col width="29" customWidth="1" style="45" min="965" max="965"/>
    <col width="29.28515625" customWidth="1" style="45" min="966" max="966"/>
    <col width="28.7109375" customWidth="1" style="45" min="967" max="968"/>
    <col width="9.140625" customWidth="1" style="45" min="969" max="971"/>
    <col width="36.85546875" customWidth="1" style="45" min="972" max="972"/>
    <col width="31.28515625" customWidth="1" style="45" min="973" max="973"/>
    <col width="9.140625" customWidth="1" style="45" min="974" max="1213"/>
    <col width="13.28515625" customWidth="1" style="45" min="1214" max="1214"/>
    <col width="32.28515625" customWidth="1" style="45" min="1215" max="1215"/>
    <col width="31.85546875" customWidth="1" style="45" min="1216" max="1216"/>
    <col width="32.28515625" customWidth="1" style="45" min="1217" max="1217"/>
    <col width="31.85546875" customWidth="1" style="45" min="1218" max="1218"/>
    <col width="28.7109375" customWidth="1" style="45" min="1219" max="1220"/>
    <col width="29" customWidth="1" style="45" min="1221" max="1221"/>
    <col width="29.28515625" customWidth="1" style="45" min="1222" max="1222"/>
    <col width="28.7109375" customWidth="1" style="45" min="1223" max="1224"/>
    <col width="9.140625" customWidth="1" style="45" min="1225" max="1227"/>
    <col width="36.85546875" customWidth="1" style="45" min="1228" max="1228"/>
    <col width="31.28515625" customWidth="1" style="45" min="1229" max="1229"/>
    <col width="9.140625" customWidth="1" style="45" min="1230" max="1469"/>
    <col width="13.28515625" customWidth="1" style="45" min="1470" max="1470"/>
    <col width="32.28515625" customWidth="1" style="45" min="1471" max="1471"/>
    <col width="31.85546875" customWidth="1" style="45" min="1472" max="1472"/>
    <col width="32.28515625" customWidth="1" style="45" min="1473" max="1473"/>
    <col width="31.85546875" customWidth="1" style="45" min="1474" max="1474"/>
    <col width="28.7109375" customWidth="1" style="45" min="1475" max="1476"/>
    <col width="29" customWidth="1" style="45" min="1477" max="1477"/>
    <col width="29.28515625" customWidth="1" style="45" min="1478" max="1478"/>
    <col width="28.7109375" customWidth="1" style="45" min="1479" max="1480"/>
    <col width="9.140625" customWidth="1" style="45" min="1481" max="1483"/>
    <col width="36.85546875" customWidth="1" style="45" min="1484" max="1484"/>
    <col width="31.28515625" customWidth="1" style="45" min="1485" max="1485"/>
    <col width="9.140625" customWidth="1" style="45" min="1486" max="1725"/>
    <col width="13.28515625" customWidth="1" style="45" min="1726" max="1726"/>
    <col width="32.28515625" customWidth="1" style="45" min="1727" max="1727"/>
    <col width="31.85546875" customWidth="1" style="45" min="1728" max="1728"/>
    <col width="32.28515625" customWidth="1" style="45" min="1729" max="1729"/>
    <col width="31.85546875" customWidth="1" style="45" min="1730" max="1730"/>
    <col width="28.7109375" customWidth="1" style="45" min="1731" max="1732"/>
    <col width="29" customWidth="1" style="45" min="1733" max="1733"/>
    <col width="29.28515625" customWidth="1" style="45" min="1734" max="1734"/>
    <col width="28.7109375" customWidth="1" style="45" min="1735" max="1736"/>
    <col width="9.140625" customWidth="1" style="45" min="1737" max="1739"/>
    <col width="36.85546875" customWidth="1" style="45" min="1740" max="1740"/>
    <col width="31.28515625" customWidth="1" style="45" min="1741" max="1741"/>
    <col width="9.140625" customWidth="1" style="45" min="1742" max="1981"/>
    <col width="13.28515625" customWidth="1" style="45" min="1982" max="1982"/>
    <col width="32.28515625" customWidth="1" style="45" min="1983" max="1983"/>
    <col width="31.85546875" customWidth="1" style="45" min="1984" max="1984"/>
    <col width="32.28515625" customWidth="1" style="45" min="1985" max="1985"/>
    <col width="31.85546875" customWidth="1" style="45" min="1986" max="1986"/>
    <col width="28.7109375" customWidth="1" style="45" min="1987" max="1988"/>
    <col width="29" customWidth="1" style="45" min="1989" max="1989"/>
    <col width="29.28515625" customWidth="1" style="45" min="1990" max="1990"/>
    <col width="28.7109375" customWidth="1" style="45" min="1991" max="1992"/>
    <col width="9.140625" customWidth="1" style="45" min="1993" max="1995"/>
    <col width="36.85546875" customWidth="1" style="45" min="1996" max="1996"/>
    <col width="31.28515625" customWidth="1" style="45" min="1997" max="1997"/>
    <col width="9.140625" customWidth="1" style="45" min="1998" max="2237"/>
    <col width="13.28515625" customWidth="1" style="45" min="2238" max="2238"/>
    <col width="32.28515625" customWidth="1" style="45" min="2239" max="2239"/>
    <col width="31.85546875" customWidth="1" style="45" min="2240" max="2240"/>
    <col width="32.28515625" customWidth="1" style="45" min="2241" max="2241"/>
    <col width="31.85546875" customWidth="1" style="45" min="2242" max="2242"/>
    <col width="28.7109375" customWidth="1" style="45" min="2243" max="2244"/>
    <col width="29" customWidth="1" style="45" min="2245" max="2245"/>
    <col width="29.28515625" customWidth="1" style="45" min="2246" max="2246"/>
    <col width="28.7109375" customWidth="1" style="45" min="2247" max="2248"/>
    <col width="9.140625" customWidth="1" style="45" min="2249" max="2251"/>
    <col width="36.85546875" customWidth="1" style="45" min="2252" max="2252"/>
    <col width="31.28515625" customWidth="1" style="45" min="2253" max="2253"/>
    <col width="9.140625" customWidth="1" style="45" min="2254" max="2493"/>
    <col width="13.28515625" customWidth="1" style="45" min="2494" max="2494"/>
    <col width="32.28515625" customWidth="1" style="45" min="2495" max="2495"/>
    <col width="31.85546875" customWidth="1" style="45" min="2496" max="2496"/>
    <col width="32.28515625" customWidth="1" style="45" min="2497" max="2497"/>
    <col width="31.85546875" customWidth="1" style="45" min="2498" max="2498"/>
    <col width="28.7109375" customWidth="1" style="45" min="2499" max="2500"/>
    <col width="29" customWidth="1" style="45" min="2501" max="2501"/>
    <col width="29.28515625" customWidth="1" style="45" min="2502" max="2502"/>
    <col width="28.7109375" customWidth="1" style="45" min="2503" max="2504"/>
    <col width="9.140625" customWidth="1" style="45" min="2505" max="2507"/>
    <col width="36.85546875" customWidth="1" style="45" min="2508" max="2508"/>
    <col width="31.28515625" customWidth="1" style="45" min="2509" max="2509"/>
    <col width="9.140625" customWidth="1" style="45" min="2510" max="2749"/>
    <col width="13.28515625" customWidth="1" style="45" min="2750" max="2750"/>
    <col width="32.28515625" customWidth="1" style="45" min="2751" max="2751"/>
    <col width="31.85546875" customWidth="1" style="45" min="2752" max="2752"/>
    <col width="32.28515625" customWidth="1" style="45" min="2753" max="2753"/>
    <col width="31.85546875" customWidth="1" style="45" min="2754" max="2754"/>
    <col width="28.7109375" customWidth="1" style="45" min="2755" max="2756"/>
    <col width="29" customWidth="1" style="45" min="2757" max="2757"/>
    <col width="29.28515625" customWidth="1" style="45" min="2758" max="2758"/>
    <col width="28.7109375" customWidth="1" style="45" min="2759" max="2760"/>
    <col width="9.140625" customWidth="1" style="45" min="2761" max="2763"/>
    <col width="36.85546875" customWidth="1" style="45" min="2764" max="2764"/>
    <col width="31.28515625" customWidth="1" style="45" min="2765" max="2765"/>
    <col width="9.140625" customWidth="1" style="45" min="2766" max="3005"/>
    <col width="13.28515625" customWidth="1" style="45" min="3006" max="3006"/>
    <col width="32.28515625" customWidth="1" style="45" min="3007" max="3007"/>
    <col width="31.85546875" customWidth="1" style="45" min="3008" max="3008"/>
    <col width="32.28515625" customWidth="1" style="45" min="3009" max="3009"/>
    <col width="31.85546875" customWidth="1" style="45" min="3010" max="3010"/>
    <col width="28.7109375" customWidth="1" style="45" min="3011" max="3012"/>
    <col width="29" customWidth="1" style="45" min="3013" max="3013"/>
    <col width="29.28515625" customWidth="1" style="45" min="3014" max="3014"/>
    <col width="28.7109375" customWidth="1" style="45" min="3015" max="3016"/>
    <col width="9.140625" customWidth="1" style="45" min="3017" max="3019"/>
    <col width="36.85546875" customWidth="1" style="45" min="3020" max="3020"/>
    <col width="31.28515625" customWidth="1" style="45" min="3021" max="3021"/>
    <col width="9.140625" customWidth="1" style="45" min="3022" max="3261"/>
    <col width="13.28515625" customWidth="1" style="45" min="3262" max="3262"/>
    <col width="32.28515625" customWidth="1" style="45" min="3263" max="3263"/>
    <col width="31.85546875" customWidth="1" style="45" min="3264" max="3264"/>
    <col width="32.28515625" customWidth="1" style="45" min="3265" max="3265"/>
    <col width="31.85546875" customWidth="1" style="45" min="3266" max="3266"/>
    <col width="28.7109375" customWidth="1" style="45" min="3267" max="3268"/>
    <col width="29" customWidth="1" style="45" min="3269" max="3269"/>
    <col width="29.28515625" customWidth="1" style="45" min="3270" max="3270"/>
    <col width="28.7109375" customWidth="1" style="45" min="3271" max="3272"/>
    <col width="9.140625" customWidth="1" style="45" min="3273" max="3275"/>
    <col width="36.85546875" customWidth="1" style="45" min="3276" max="3276"/>
    <col width="31.28515625" customWidth="1" style="45" min="3277" max="3277"/>
    <col width="9.140625" customWidth="1" style="45" min="3278" max="3517"/>
    <col width="13.28515625" customWidth="1" style="45" min="3518" max="3518"/>
    <col width="32.28515625" customWidth="1" style="45" min="3519" max="3519"/>
    <col width="31.85546875" customWidth="1" style="45" min="3520" max="3520"/>
    <col width="32.28515625" customWidth="1" style="45" min="3521" max="3521"/>
    <col width="31.85546875" customWidth="1" style="45" min="3522" max="3522"/>
    <col width="28.7109375" customWidth="1" style="45" min="3523" max="3524"/>
    <col width="29" customWidth="1" style="45" min="3525" max="3525"/>
    <col width="29.28515625" customWidth="1" style="45" min="3526" max="3526"/>
    <col width="28.7109375" customWidth="1" style="45" min="3527" max="3528"/>
    <col width="9.140625" customWidth="1" style="45" min="3529" max="3531"/>
    <col width="36.85546875" customWidth="1" style="45" min="3532" max="3532"/>
    <col width="31.28515625" customWidth="1" style="45" min="3533" max="3533"/>
    <col width="9.140625" customWidth="1" style="45" min="3534" max="3773"/>
    <col width="13.28515625" customWidth="1" style="45" min="3774" max="3774"/>
    <col width="32.28515625" customWidth="1" style="45" min="3775" max="3775"/>
    <col width="31.85546875" customWidth="1" style="45" min="3776" max="3776"/>
    <col width="32.28515625" customWidth="1" style="45" min="3777" max="3777"/>
    <col width="31.85546875" customWidth="1" style="45" min="3778" max="3778"/>
    <col width="28.7109375" customWidth="1" style="45" min="3779" max="3780"/>
    <col width="29" customWidth="1" style="45" min="3781" max="3781"/>
    <col width="29.28515625" customWidth="1" style="45" min="3782" max="3782"/>
    <col width="28.7109375" customWidth="1" style="45" min="3783" max="3784"/>
    <col width="9.140625" customWidth="1" style="45" min="3785" max="3787"/>
    <col width="36.85546875" customWidth="1" style="45" min="3788" max="3788"/>
    <col width="31.28515625" customWidth="1" style="45" min="3789" max="3789"/>
    <col width="9.140625" customWidth="1" style="45" min="3790" max="4029"/>
    <col width="13.28515625" customWidth="1" style="45" min="4030" max="4030"/>
    <col width="32.28515625" customWidth="1" style="45" min="4031" max="4031"/>
    <col width="31.85546875" customWidth="1" style="45" min="4032" max="4032"/>
    <col width="32.28515625" customWidth="1" style="45" min="4033" max="4033"/>
    <col width="31.85546875" customWidth="1" style="45" min="4034" max="4034"/>
    <col width="28.7109375" customWidth="1" style="45" min="4035" max="4036"/>
    <col width="29" customWidth="1" style="45" min="4037" max="4037"/>
    <col width="29.28515625" customWidth="1" style="45" min="4038" max="4038"/>
    <col width="28.7109375" customWidth="1" style="45" min="4039" max="4040"/>
    <col width="9.140625" customWidth="1" style="45" min="4041" max="4043"/>
    <col width="36.85546875" customWidth="1" style="45" min="4044" max="4044"/>
    <col width="31.28515625" customWidth="1" style="45" min="4045" max="4045"/>
    <col width="9.140625" customWidth="1" style="45" min="4046" max="4285"/>
    <col width="13.28515625" customWidth="1" style="45" min="4286" max="4286"/>
    <col width="32.28515625" customWidth="1" style="45" min="4287" max="4287"/>
    <col width="31.85546875" customWidth="1" style="45" min="4288" max="4288"/>
    <col width="32.28515625" customWidth="1" style="45" min="4289" max="4289"/>
    <col width="31.85546875" customWidth="1" style="45" min="4290" max="4290"/>
    <col width="28.7109375" customWidth="1" style="45" min="4291" max="4292"/>
    <col width="29" customWidth="1" style="45" min="4293" max="4293"/>
    <col width="29.28515625" customWidth="1" style="45" min="4294" max="4294"/>
    <col width="28.7109375" customWidth="1" style="45" min="4295" max="4296"/>
    <col width="9.140625" customWidth="1" style="45" min="4297" max="4299"/>
    <col width="36.85546875" customWidth="1" style="45" min="4300" max="4300"/>
    <col width="31.28515625" customWidth="1" style="45" min="4301" max="4301"/>
    <col width="9.140625" customWidth="1" style="45" min="4302" max="4541"/>
    <col width="13.28515625" customWidth="1" style="45" min="4542" max="4542"/>
    <col width="32.28515625" customWidth="1" style="45" min="4543" max="4543"/>
    <col width="31.85546875" customWidth="1" style="45" min="4544" max="4544"/>
    <col width="32.28515625" customWidth="1" style="45" min="4545" max="4545"/>
    <col width="31.85546875" customWidth="1" style="45" min="4546" max="4546"/>
    <col width="28.7109375" customWidth="1" style="45" min="4547" max="4548"/>
    <col width="29" customWidth="1" style="45" min="4549" max="4549"/>
    <col width="29.28515625" customWidth="1" style="45" min="4550" max="4550"/>
    <col width="28.7109375" customWidth="1" style="45" min="4551" max="4552"/>
    <col width="9.140625" customWidth="1" style="45" min="4553" max="4555"/>
    <col width="36.85546875" customWidth="1" style="45" min="4556" max="4556"/>
    <col width="31.28515625" customWidth="1" style="45" min="4557" max="4557"/>
    <col width="9.140625" customWidth="1" style="45" min="4558" max="4797"/>
    <col width="13.28515625" customWidth="1" style="45" min="4798" max="4798"/>
    <col width="32.28515625" customWidth="1" style="45" min="4799" max="4799"/>
    <col width="31.85546875" customWidth="1" style="45" min="4800" max="4800"/>
    <col width="32.28515625" customWidth="1" style="45" min="4801" max="4801"/>
    <col width="31.85546875" customWidth="1" style="45" min="4802" max="4802"/>
    <col width="28.7109375" customWidth="1" style="45" min="4803" max="4804"/>
    <col width="29" customWidth="1" style="45" min="4805" max="4805"/>
    <col width="29.28515625" customWidth="1" style="45" min="4806" max="4806"/>
    <col width="28.7109375" customWidth="1" style="45" min="4807" max="4808"/>
    <col width="9.140625" customWidth="1" style="45" min="4809" max="4811"/>
    <col width="36.85546875" customWidth="1" style="45" min="4812" max="4812"/>
    <col width="31.28515625" customWidth="1" style="45" min="4813" max="4813"/>
    <col width="9.140625" customWidth="1" style="45" min="4814" max="5053"/>
    <col width="13.28515625" customWidth="1" style="45" min="5054" max="5054"/>
    <col width="32.28515625" customWidth="1" style="45" min="5055" max="5055"/>
    <col width="31.85546875" customWidth="1" style="45" min="5056" max="5056"/>
    <col width="32.28515625" customWidth="1" style="45" min="5057" max="5057"/>
    <col width="31.85546875" customWidth="1" style="45" min="5058" max="5058"/>
    <col width="28.7109375" customWidth="1" style="45" min="5059" max="5060"/>
    <col width="29" customWidth="1" style="45" min="5061" max="5061"/>
    <col width="29.28515625" customWidth="1" style="45" min="5062" max="5062"/>
    <col width="28.7109375" customWidth="1" style="45" min="5063" max="5064"/>
    <col width="9.140625" customWidth="1" style="45" min="5065" max="5067"/>
    <col width="36.85546875" customWidth="1" style="45" min="5068" max="5068"/>
    <col width="31.28515625" customWidth="1" style="45" min="5069" max="5069"/>
    <col width="9.140625" customWidth="1" style="45" min="5070" max="5309"/>
    <col width="13.28515625" customWidth="1" style="45" min="5310" max="5310"/>
    <col width="32.28515625" customWidth="1" style="45" min="5311" max="5311"/>
    <col width="31.85546875" customWidth="1" style="45" min="5312" max="5312"/>
    <col width="32.28515625" customWidth="1" style="45" min="5313" max="5313"/>
    <col width="31.85546875" customWidth="1" style="45" min="5314" max="5314"/>
    <col width="28.7109375" customWidth="1" style="45" min="5315" max="5316"/>
    <col width="29" customWidth="1" style="45" min="5317" max="5317"/>
    <col width="29.28515625" customWidth="1" style="45" min="5318" max="5318"/>
    <col width="28.7109375" customWidth="1" style="45" min="5319" max="5320"/>
    <col width="9.140625" customWidth="1" style="45" min="5321" max="5323"/>
    <col width="36.85546875" customWidth="1" style="45" min="5324" max="5324"/>
    <col width="31.28515625" customWidth="1" style="45" min="5325" max="5325"/>
    <col width="9.140625" customWidth="1" style="45" min="5326" max="5565"/>
    <col width="13.28515625" customWidth="1" style="45" min="5566" max="5566"/>
    <col width="32.28515625" customWidth="1" style="45" min="5567" max="5567"/>
    <col width="31.85546875" customWidth="1" style="45" min="5568" max="5568"/>
    <col width="32.28515625" customWidth="1" style="45" min="5569" max="5569"/>
    <col width="31.85546875" customWidth="1" style="45" min="5570" max="5570"/>
    <col width="28.7109375" customWidth="1" style="45" min="5571" max="5572"/>
    <col width="29" customWidth="1" style="45" min="5573" max="5573"/>
    <col width="29.28515625" customWidth="1" style="45" min="5574" max="5574"/>
    <col width="28.7109375" customWidth="1" style="45" min="5575" max="5576"/>
    <col width="9.140625" customWidth="1" style="45" min="5577" max="5579"/>
    <col width="36.85546875" customWidth="1" style="45" min="5580" max="5580"/>
    <col width="31.28515625" customWidth="1" style="45" min="5581" max="5581"/>
    <col width="9.140625" customWidth="1" style="45" min="5582" max="5821"/>
    <col width="13.28515625" customWidth="1" style="45" min="5822" max="5822"/>
    <col width="32.28515625" customWidth="1" style="45" min="5823" max="5823"/>
    <col width="31.85546875" customWidth="1" style="45" min="5824" max="5824"/>
    <col width="32.28515625" customWidth="1" style="45" min="5825" max="5825"/>
    <col width="31.85546875" customWidth="1" style="45" min="5826" max="5826"/>
    <col width="28.7109375" customWidth="1" style="45" min="5827" max="5828"/>
    <col width="29" customWidth="1" style="45" min="5829" max="5829"/>
    <col width="29.28515625" customWidth="1" style="45" min="5830" max="5830"/>
    <col width="28.7109375" customWidth="1" style="45" min="5831" max="5832"/>
    <col width="9.140625" customWidth="1" style="45" min="5833" max="5835"/>
    <col width="36.85546875" customWidth="1" style="45" min="5836" max="5836"/>
    <col width="31.28515625" customWidth="1" style="45" min="5837" max="5837"/>
    <col width="9.140625" customWidth="1" style="45" min="5838" max="6077"/>
    <col width="13.28515625" customWidth="1" style="45" min="6078" max="6078"/>
    <col width="32.28515625" customWidth="1" style="45" min="6079" max="6079"/>
    <col width="31.85546875" customWidth="1" style="45" min="6080" max="6080"/>
    <col width="32.28515625" customWidth="1" style="45" min="6081" max="6081"/>
    <col width="31.85546875" customWidth="1" style="45" min="6082" max="6082"/>
    <col width="28.7109375" customWidth="1" style="45" min="6083" max="6084"/>
    <col width="29" customWidth="1" style="45" min="6085" max="6085"/>
    <col width="29.28515625" customWidth="1" style="45" min="6086" max="6086"/>
    <col width="28.7109375" customWidth="1" style="45" min="6087" max="6088"/>
    <col width="9.140625" customWidth="1" style="45" min="6089" max="6091"/>
    <col width="36.85546875" customWidth="1" style="45" min="6092" max="6092"/>
    <col width="31.28515625" customWidth="1" style="45" min="6093" max="6093"/>
    <col width="9.140625" customWidth="1" style="45" min="6094" max="6333"/>
    <col width="13.28515625" customWidth="1" style="45" min="6334" max="6334"/>
    <col width="32.28515625" customWidth="1" style="45" min="6335" max="6335"/>
    <col width="31.85546875" customWidth="1" style="45" min="6336" max="6336"/>
    <col width="32.28515625" customWidth="1" style="45" min="6337" max="6337"/>
    <col width="31.85546875" customWidth="1" style="45" min="6338" max="6338"/>
    <col width="28.7109375" customWidth="1" style="45" min="6339" max="6340"/>
    <col width="29" customWidth="1" style="45" min="6341" max="6341"/>
    <col width="29.28515625" customWidth="1" style="45" min="6342" max="6342"/>
    <col width="28.7109375" customWidth="1" style="45" min="6343" max="6344"/>
    <col width="9.140625" customWidth="1" style="45" min="6345" max="6347"/>
    <col width="36.85546875" customWidth="1" style="45" min="6348" max="6348"/>
    <col width="31.28515625" customWidth="1" style="45" min="6349" max="6349"/>
    <col width="9.140625" customWidth="1" style="45" min="6350" max="6589"/>
    <col width="13.28515625" customWidth="1" style="45" min="6590" max="6590"/>
    <col width="32.28515625" customWidth="1" style="45" min="6591" max="6591"/>
    <col width="31.85546875" customWidth="1" style="45" min="6592" max="6592"/>
    <col width="32.28515625" customWidth="1" style="45" min="6593" max="6593"/>
    <col width="31.85546875" customWidth="1" style="45" min="6594" max="6594"/>
    <col width="28.7109375" customWidth="1" style="45" min="6595" max="6596"/>
    <col width="29" customWidth="1" style="45" min="6597" max="6597"/>
    <col width="29.28515625" customWidth="1" style="45" min="6598" max="6598"/>
    <col width="28.7109375" customWidth="1" style="45" min="6599" max="6600"/>
    <col width="9.140625" customWidth="1" style="45" min="6601" max="6603"/>
    <col width="36.85546875" customWidth="1" style="45" min="6604" max="6604"/>
    <col width="31.28515625" customWidth="1" style="45" min="6605" max="6605"/>
    <col width="9.140625" customWidth="1" style="45" min="6606" max="6845"/>
    <col width="13.28515625" customWidth="1" style="45" min="6846" max="6846"/>
    <col width="32.28515625" customWidth="1" style="45" min="6847" max="6847"/>
    <col width="31.85546875" customWidth="1" style="45" min="6848" max="6848"/>
    <col width="32.28515625" customWidth="1" style="45" min="6849" max="6849"/>
    <col width="31.85546875" customWidth="1" style="45" min="6850" max="6850"/>
    <col width="28.7109375" customWidth="1" style="45" min="6851" max="6852"/>
    <col width="29" customWidth="1" style="45" min="6853" max="6853"/>
    <col width="29.28515625" customWidth="1" style="45" min="6854" max="6854"/>
    <col width="28.7109375" customWidth="1" style="45" min="6855" max="6856"/>
    <col width="9.140625" customWidth="1" style="45" min="6857" max="6859"/>
    <col width="36.85546875" customWidth="1" style="45" min="6860" max="6860"/>
    <col width="31.28515625" customWidth="1" style="45" min="6861" max="6861"/>
    <col width="9.140625" customWidth="1" style="45" min="6862" max="7101"/>
    <col width="13.28515625" customWidth="1" style="45" min="7102" max="7102"/>
    <col width="32.28515625" customWidth="1" style="45" min="7103" max="7103"/>
    <col width="31.85546875" customWidth="1" style="45" min="7104" max="7104"/>
    <col width="32.28515625" customWidth="1" style="45" min="7105" max="7105"/>
    <col width="31.85546875" customWidth="1" style="45" min="7106" max="7106"/>
    <col width="28.7109375" customWidth="1" style="45" min="7107" max="7108"/>
    <col width="29" customWidth="1" style="45" min="7109" max="7109"/>
    <col width="29.28515625" customWidth="1" style="45" min="7110" max="7110"/>
    <col width="28.7109375" customWidth="1" style="45" min="7111" max="7112"/>
    <col width="9.140625" customWidth="1" style="45" min="7113" max="7115"/>
    <col width="36.85546875" customWidth="1" style="45" min="7116" max="7116"/>
    <col width="31.28515625" customWidth="1" style="45" min="7117" max="7117"/>
    <col width="9.140625" customWidth="1" style="45" min="7118" max="7357"/>
    <col width="13.28515625" customWidth="1" style="45" min="7358" max="7358"/>
    <col width="32.28515625" customWidth="1" style="45" min="7359" max="7359"/>
    <col width="31.85546875" customWidth="1" style="45" min="7360" max="7360"/>
    <col width="32.28515625" customWidth="1" style="45" min="7361" max="7361"/>
    <col width="31.85546875" customWidth="1" style="45" min="7362" max="7362"/>
    <col width="28.7109375" customWidth="1" style="45" min="7363" max="7364"/>
    <col width="29" customWidth="1" style="45" min="7365" max="7365"/>
    <col width="29.28515625" customWidth="1" style="45" min="7366" max="7366"/>
    <col width="28.7109375" customWidth="1" style="45" min="7367" max="7368"/>
    <col width="9.140625" customWidth="1" style="45" min="7369" max="7371"/>
    <col width="36.85546875" customWidth="1" style="45" min="7372" max="7372"/>
    <col width="31.28515625" customWidth="1" style="45" min="7373" max="7373"/>
    <col width="9.140625" customWidth="1" style="45" min="7374" max="7613"/>
    <col width="13.28515625" customWidth="1" style="45" min="7614" max="7614"/>
    <col width="32.28515625" customWidth="1" style="45" min="7615" max="7615"/>
    <col width="31.85546875" customWidth="1" style="45" min="7616" max="7616"/>
    <col width="32.28515625" customWidth="1" style="45" min="7617" max="7617"/>
    <col width="31.85546875" customWidth="1" style="45" min="7618" max="7618"/>
    <col width="28.7109375" customWidth="1" style="45" min="7619" max="7620"/>
    <col width="29" customWidth="1" style="45" min="7621" max="7621"/>
    <col width="29.28515625" customWidth="1" style="45" min="7622" max="7622"/>
    <col width="28.7109375" customWidth="1" style="45" min="7623" max="7624"/>
    <col width="9.140625" customWidth="1" style="45" min="7625" max="7627"/>
    <col width="36.85546875" customWidth="1" style="45" min="7628" max="7628"/>
    <col width="31.28515625" customWidth="1" style="45" min="7629" max="7629"/>
    <col width="9.140625" customWidth="1" style="45" min="7630" max="7869"/>
    <col width="13.28515625" customWidth="1" style="45" min="7870" max="7870"/>
    <col width="32.28515625" customWidth="1" style="45" min="7871" max="7871"/>
    <col width="31.85546875" customWidth="1" style="45" min="7872" max="7872"/>
    <col width="32.28515625" customWidth="1" style="45" min="7873" max="7873"/>
    <col width="31.85546875" customWidth="1" style="45" min="7874" max="7874"/>
    <col width="28.7109375" customWidth="1" style="45" min="7875" max="7876"/>
    <col width="29" customWidth="1" style="45" min="7877" max="7877"/>
    <col width="29.28515625" customWidth="1" style="45" min="7878" max="7878"/>
    <col width="28.7109375" customWidth="1" style="45" min="7879" max="7880"/>
    <col width="9.140625" customWidth="1" style="45" min="7881" max="7883"/>
    <col width="36.85546875" customWidth="1" style="45" min="7884" max="7884"/>
    <col width="31.28515625" customWidth="1" style="45" min="7885" max="7885"/>
    <col width="9.140625" customWidth="1" style="45" min="7886" max="8125"/>
    <col width="13.28515625" customWidth="1" style="45" min="8126" max="8126"/>
    <col width="32.28515625" customWidth="1" style="45" min="8127" max="8127"/>
    <col width="31.85546875" customWidth="1" style="45" min="8128" max="8128"/>
    <col width="32.28515625" customWidth="1" style="45" min="8129" max="8129"/>
    <col width="31.85546875" customWidth="1" style="45" min="8130" max="8130"/>
    <col width="28.7109375" customWidth="1" style="45" min="8131" max="8132"/>
    <col width="29" customWidth="1" style="45" min="8133" max="8133"/>
    <col width="29.28515625" customWidth="1" style="45" min="8134" max="8134"/>
    <col width="28.7109375" customWidth="1" style="45" min="8135" max="8136"/>
    <col width="9.140625" customWidth="1" style="45" min="8137" max="8139"/>
    <col width="36.85546875" customWidth="1" style="45" min="8140" max="8140"/>
    <col width="31.28515625" customWidth="1" style="45" min="8141" max="8141"/>
    <col width="9.140625" customWidth="1" style="45" min="8142" max="8381"/>
    <col width="13.28515625" customWidth="1" style="45" min="8382" max="8382"/>
    <col width="32.28515625" customWidth="1" style="45" min="8383" max="8383"/>
    <col width="31.85546875" customWidth="1" style="45" min="8384" max="8384"/>
    <col width="32.28515625" customWidth="1" style="45" min="8385" max="8385"/>
    <col width="31.85546875" customWidth="1" style="45" min="8386" max="8386"/>
    <col width="28.7109375" customWidth="1" style="45" min="8387" max="8388"/>
    <col width="29" customWidth="1" style="45" min="8389" max="8389"/>
    <col width="29.28515625" customWidth="1" style="45" min="8390" max="8390"/>
    <col width="28.7109375" customWidth="1" style="45" min="8391" max="8392"/>
    <col width="9.140625" customWidth="1" style="45" min="8393" max="8395"/>
    <col width="36.85546875" customWidth="1" style="45" min="8396" max="8396"/>
    <col width="31.28515625" customWidth="1" style="45" min="8397" max="8397"/>
    <col width="9.140625" customWidth="1" style="45" min="8398" max="8637"/>
    <col width="13.28515625" customWidth="1" style="45" min="8638" max="8638"/>
    <col width="32.28515625" customWidth="1" style="45" min="8639" max="8639"/>
    <col width="31.85546875" customWidth="1" style="45" min="8640" max="8640"/>
    <col width="32.28515625" customWidth="1" style="45" min="8641" max="8641"/>
    <col width="31.85546875" customWidth="1" style="45" min="8642" max="8642"/>
    <col width="28.7109375" customWidth="1" style="45" min="8643" max="8644"/>
    <col width="29" customWidth="1" style="45" min="8645" max="8645"/>
    <col width="29.28515625" customWidth="1" style="45" min="8646" max="8646"/>
    <col width="28.7109375" customWidth="1" style="45" min="8647" max="8648"/>
    <col width="9.140625" customWidth="1" style="45" min="8649" max="8651"/>
    <col width="36.85546875" customWidth="1" style="45" min="8652" max="8652"/>
    <col width="31.28515625" customWidth="1" style="45" min="8653" max="8653"/>
    <col width="9.140625" customWidth="1" style="45" min="8654" max="8893"/>
    <col width="13.28515625" customWidth="1" style="45" min="8894" max="8894"/>
    <col width="32.28515625" customWidth="1" style="45" min="8895" max="8895"/>
    <col width="31.85546875" customWidth="1" style="45" min="8896" max="8896"/>
    <col width="32.28515625" customWidth="1" style="45" min="8897" max="8897"/>
    <col width="31.85546875" customWidth="1" style="45" min="8898" max="8898"/>
    <col width="28.7109375" customWidth="1" style="45" min="8899" max="8900"/>
    <col width="29" customWidth="1" style="45" min="8901" max="8901"/>
    <col width="29.28515625" customWidth="1" style="45" min="8902" max="8902"/>
    <col width="28.7109375" customWidth="1" style="45" min="8903" max="8904"/>
    <col width="9.140625" customWidth="1" style="45" min="8905" max="8907"/>
    <col width="36.85546875" customWidth="1" style="45" min="8908" max="8908"/>
    <col width="31.28515625" customWidth="1" style="45" min="8909" max="8909"/>
    <col width="9.140625" customWidth="1" style="45" min="8910" max="9149"/>
    <col width="13.28515625" customWidth="1" style="45" min="9150" max="9150"/>
    <col width="32.28515625" customWidth="1" style="45" min="9151" max="9151"/>
    <col width="31.85546875" customWidth="1" style="45" min="9152" max="9152"/>
    <col width="32.28515625" customWidth="1" style="45" min="9153" max="9153"/>
    <col width="31.85546875" customWidth="1" style="45" min="9154" max="9154"/>
    <col width="28.7109375" customWidth="1" style="45" min="9155" max="9156"/>
    <col width="29" customWidth="1" style="45" min="9157" max="9157"/>
    <col width="29.28515625" customWidth="1" style="45" min="9158" max="9158"/>
    <col width="28.7109375" customWidth="1" style="45" min="9159" max="9160"/>
    <col width="9.140625" customWidth="1" style="45" min="9161" max="9163"/>
    <col width="36.85546875" customWidth="1" style="45" min="9164" max="9164"/>
    <col width="31.28515625" customWidth="1" style="45" min="9165" max="9165"/>
    <col width="9.140625" customWidth="1" style="45" min="9166" max="9405"/>
    <col width="13.28515625" customWidth="1" style="45" min="9406" max="9406"/>
    <col width="32.28515625" customWidth="1" style="45" min="9407" max="9407"/>
    <col width="31.85546875" customWidth="1" style="45" min="9408" max="9408"/>
    <col width="32.28515625" customWidth="1" style="45" min="9409" max="9409"/>
    <col width="31.85546875" customWidth="1" style="45" min="9410" max="9410"/>
    <col width="28.7109375" customWidth="1" style="45" min="9411" max="9412"/>
    <col width="29" customWidth="1" style="45" min="9413" max="9413"/>
    <col width="29.28515625" customWidth="1" style="45" min="9414" max="9414"/>
    <col width="28.7109375" customWidth="1" style="45" min="9415" max="9416"/>
    <col width="9.140625" customWidth="1" style="45" min="9417" max="9419"/>
    <col width="36.85546875" customWidth="1" style="45" min="9420" max="9420"/>
    <col width="31.28515625" customWidth="1" style="45" min="9421" max="9421"/>
    <col width="9.140625" customWidth="1" style="45" min="9422" max="9661"/>
    <col width="13.28515625" customWidth="1" style="45" min="9662" max="9662"/>
    <col width="32.28515625" customWidth="1" style="45" min="9663" max="9663"/>
    <col width="31.85546875" customWidth="1" style="45" min="9664" max="9664"/>
    <col width="32.28515625" customWidth="1" style="45" min="9665" max="9665"/>
    <col width="31.85546875" customWidth="1" style="45" min="9666" max="9666"/>
    <col width="28.7109375" customWidth="1" style="45" min="9667" max="9668"/>
    <col width="29" customWidth="1" style="45" min="9669" max="9669"/>
    <col width="29.28515625" customWidth="1" style="45" min="9670" max="9670"/>
    <col width="28.7109375" customWidth="1" style="45" min="9671" max="9672"/>
    <col width="9.140625" customWidth="1" style="45" min="9673" max="9675"/>
    <col width="36.85546875" customWidth="1" style="45" min="9676" max="9676"/>
    <col width="31.28515625" customWidth="1" style="45" min="9677" max="9677"/>
    <col width="9.140625" customWidth="1" style="45" min="9678" max="9917"/>
    <col width="13.28515625" customWidth="1" style="45" min="9918" max="9918"/>
    <col width="32.28515625" customWidth="1" style="45" min="9919" max="9919"/>
    <col width="31.85546875" customWidth="1" style="45" min="9920" max="9920"/>
    <col width="32.28515625" customWidth="1" style="45" min="9921" max="9921"/>
    <col width="31.85546875" customWidth="1" style="45" min="9922" max="9922"/>
    <col width="28.7109375" customWidth="1" style="45" min="9923" max="9924"/>
    <col width="29" customWidth="1" style="45" min="9925" max="9925"/>
    <col width="29.28515625" customWidth="1" style="45" min="9926" max="9926"/>
    <col width="28.7109375" customWidth="1" style="45" min="9927" max="9928"/>
    <col width="9.140625" customWidth="1" style="45" min="9929" max="9931"/>
    <col width="36.85546875" customWidth="1" style="45" min="9932" max="9932"/>
    <col width="31.28515625" customWidth="1" style="45" min="9933" max="9933"/>
    <col width="9.140625" customWidth="1" style="45" min="9934" max="10173"/>
    <col width="13.28515625" customWidth="1" style="45" min="10174" max="10174"/>
    <col width="32.28515625" customWidth="1" style="45" min="10175" max="10175"/>
    <col width="31.85546875" customWidth="1" style="45" min="10176" max="10176"/>
    <col width="32.28515625" customWidth="1" style="45" min="10177" max="10177"/>
    <col width="31.85546875" customWidth="1" style="45" min="10178" max="10178"/>
    <col width="28.7109375" customWidth="1" style="45" min="10179" max="10180"/>
    <col width="29" customWidth="1" style="45" min="10181" max="10181"/>
    <col width="29.28515625" customWidth="1" style="45" min="10182" max="10182"/>
    <col width="28.7109375" customWidth="1" style="45" min="10183" max="10184"/>
    <col width="9.140625" customWidth="1" style="45" min="10185" max="10187"/>
    <col width="36.85546875" customWidth="1" style="45" min="10188" max="10188"/>
    <col width="31.28515625" customWidth="1" style="45" min="10189" max="10189"/>
    <col width="9.140625" customWidth="1" style="45" min="10190" max="10429"/>
    <col width="13.28515625" customWidth="1" style="45" min="10430" max="10430"/>
    <col width="32.28515625" customWidth="1" style="45" min="10431" max="10431"/>
    <col width="31.85546875" customWidth="1" style="45" min="10432" max="10432"/>
    <col width="32.28515625" customWidth="1" style="45" min="10433" max="10433"/>
    <col width="31.85546875" customWidth="1" style="45" min="10434" max="10434"/>
    <col width="28.7109375" customWidth="1" style="45" min="10435" max="10436"/>
    <col width="29" customWidth="1" style="45" min="10437" max="10437"/>
    <col width="29.28515625" customWidth="1" style="45" min="10438" max="10438"/>
    <col width="28.7109375" customWidth="1" style="45" min="10439" max="10440"/>
    <col width="9.140625" customWidth="1" style="45" min="10441" max="10443"/>
    <col width="36.85546875" customWidth="1" style="45" min="10444" max="10444"/>
    <col width="31.28515625" customWidth="1" style="45" min="10445" max="10445"/>
    <col width="9.140625" customWidth="1" style="45" min="10446" max="10685"/>
    <col width="13.28515625" customWidth="1" style="45" min="10686" max="10686"/>
    <col width="32.28515625" customWidth="1" style="45" min="10687" max="10687"/>
    <col width="31.85546875" customWidth="1" style="45" min="10688" max="10688"/>
    <col width="32.28515625" customWidth="1" style="45" min="10689" max="10689"/>
    <col width="31.85546875" customWidth="1" style="45" min="10690" max="10690"/>
    <col width="28.7109375" customWidth="1" style="45" min="10691" max="10692"/>
    <col width="29" customWidth="1" style="45" min="10693" max="10693"/>
    <col width="29.28515625" customWidth="1" style="45" min="10694" max="10694"/>
    <col width="28.7109375" customWidth="1" style="45" min="10695" max="10696"/>
    <col width="9.140625" customWidth="1" style="45" min="10697" max="10699"/>
    <col width="36.85546875" customWidth="1" style="45" min="10700" max="10700"/>
    <col width="31.28515625" customWidth="1" style="45" min="10701" max="10701"/>
    <col width="9.140625" customWidth="1" style="45" min="10702" max="10941"/>
    <col width="13.28515625" customWidth="1" style="45" min="10942" max="10942"/>
    <col width="32.28515625" customWidth="1" style="45" min="10943" max="10943"/>
    <col width="31.85546875" customWidth="1" style="45" min="10944" max="10944"/>
    <col width="32.28515625" customWidth="1" style="45" min="10945" max="10945"/>
    <col width="31.85546875" customWidth="1" style="45" min="10946" max="10946"/>
    <col width="28.7109375" customWidth="1" style="45" min="10947" max="10948"/>
    <col width="29" customWidth="1" style="45" min="10949" max="10949"/>
    <col width="29.28515625" customWidth="1" style="45" min="10950" max="10950"/>
    <col width="28.7109375" customWidth="1" style="45" min="10951" max="10952"/>
    <col width="9.140625" customWidth="1" style="45" min="10953" max="10955"/>
    <col width="36.85546875" customWidth="1" style="45" min="10956" max="10956"/>
    <col width="31.28515625" customWidth="1" style="45" min="10957" max="10957"/>
    <col width="9.140625" customWidth="1" style="45" min="10958" max="11197"/>
    <col width="13.28515625" customWidth="1" style="45" min="11198" max="11198"/>
    <col width="32.28515625" customWidth="1" style="45" min="11199" max="11199"/>
    <col width="31.85546875" customWidth="1" style="45" min="11200" max="11200"/>
    <col width="32.28515625" customWidth="1" style="45" min="11201" max="11201"/>
    <col width="31.85546875" customWidth="1" style="45" min="11202" max="11202"/>
    <col width="28.7109375" customWidth="1" style="45" min="11203" max="11204"/>
    <col width="29" customWidth="1" style="45" min="11205" max="11205"/>
    <col width="29.28515625" customWidth="1" style="45" min="11206" max="11206"/>
    <col width="28.7109375" customWidth="1" style="45" min="11207" max="11208"/>
    <col width="9.140625" customWidth="1" style="45" min="11209" max="11211"/>
    <col width="36.85546875" customWidth="1" style="45" min="11212" max="11212"/>
    <col width="31.28515625" customWidth="1" style="45" min="11213" max="11213"/>
    <col width="9.140625" customWidth="1" style="45" min="11214" max="11453"/>
    <col width="13.28515625" customWidth="1" style="45" min="11454" max="11454"/>
    <col width="32.28515625" customWidth="1" style="45" min="11455" max="11455"/>
    <col width="31.85546875" customWidth="1" style="45" min="11456" max="11456"/>
    <col width="32.28515625" customWidth="1" style="45" min="11457" max="11457"/>
    <col width="31.85546875" customWidth="1" style="45" min="11458" max="11458"/>
    <col width="28.7109375" customWidth="1" style="45" min="11459" max="11460"/>
    <col width="29" customWidth="1" style="45" min="11461" max="11461"/>
    <col width="29.28515625" customWidth="1" style="45" min="11462" max="11462"/>
    <col width="28.7109375" customWidth="1" style="45" min="11463" max="11464"/>
    <col width="9.140625" customWidth="1" style="45" min="11465" max="11467"/>
    <col width="36.85546875" customWidth="1" style="45" min="11468" max="11468"/>
    <col width="31.28515625" customWidth="1" style="45" min="11469" max="11469"/>
    <col width="9.140625" customWidth="1" style="45" min="11470" max="11709"/>
    <col width="13.28515625" customWidth="1" style="45" min="11710" max="11710"/>
    <col width="32.28515625" customWidth="1" style="45" min="11711" max="11711"/>
    <col width="31.85546875" customWidth="1" style="45" min="11712" max="11712"/>
    <col width="32.28515625" customWidth="1" style="45" min="11713" max="11713"/>
    <col width="31.85546875" customWidth="1" style="45" min="11714" max="11714"/>
    <col width="28.7109375" customWidth="1" style="45" min="11715" max="11716"/>
    <col width="29" customWidth="1" style="45" min="11717" max="11717"/>
    <col width="29.28515625" customWidth="1" style="45" min="11718" max="11718"/>
    <col width="28.7109375" customWidth="1" style="45" min="11719" max="11720"/>
    <col width="9.140625" customWidth="1" style="45" min="11721" max="11723"/>
    <col width="36.85546875" customWidth="1" style="45" min="11724" max="11724"/>
    <col width="31.28515625" customWidth="1" style="45" min="11725" max="11725"/>
    <col width="9.140625" customWidth="1" style="45" min="11726" max="11965"/>
    <col width="13.28515625" customWidth="1" style="45" min="11966" max="11966"/>
    <col width="32.28515625" customWidth="1" style="45" min="11967" max="11967"/>
    <col width="31.85546875" customWidth="1" style="45" min="11968" max="11968"/>
    <col width="32.28515625" customWidth="1" style="45" min="11969" max="11969"/>
    <col width="31.85546875" customWidth="1" style="45" min="11970" max="11970"/>
    <col width="28.7109375" customWidth="1" style="45" min="11971" max="11972"/>
    <col width="29" customWidth="1" style="45" min="11973" max="11973"/>
    <col width="29.28515625" customWidth="1" style="45" min="11974" max="11974"/>
    <col width="28.7109375" customWidth="1" style="45" min="11975" max="11976"/>
    <col width="9.140625" customWidth="1" style="45" min="11977" max="11979"/>
    <col width="36.85546875" customWidth="1" style="45" min="11980" max="11980"/>
    <col width="31.28515625" customWidth="1" style="45" min="11981" max="11981"/>
    <col width="9.140625" customWidth="1" style="45" min="11982" max="12221"/>
    <col width="13.28515625" customWidth="1" style="45" min="12222" max="12222"/>
    <col width="32.28515625" customWidth="1" style="45" min="12223" max="12223"/>
    <col width="31.85546875" customWidth="1" style="45" min="12224" max="12224"/>
    <col width="32.28515625" customWidth="1" style="45" min="12225" max="12225"/>
    <col width="31.85546875" customWidth="1" style="45" min="12226" max="12226"/>
    <col width="28.7109375" customWidth="1" style="45" min="12227" max="12228"/>
    <col width="29" customWidth="1" style="45" min="12229" max="12229"/>
    <col width="29.28515625" customWidth="1" style="45" min="12230" max="12230"/>
    <col width="28.7109375" customWidth="1" style="45" min="12231" max="12232"/>
    <col width="9.140625" customWidth="1" style="45" min="12233" max="12235"/>
    <col width="36.85546875" customWidth="1" style="45" min="12236" max="12236"/>
    <col width="31.28515625" customWidth="1" style="45" min="12237" max="12237"/>
    <col width="9.140625" customWidth="1" style="45" min="12238" max="12477"/>
    <col width="13.28515625" customWidth="1" style="45" min="12478" max="12478"/>
    <col width="32.28515625" customWidth="1" style="45" min="12479" max="12479"/>
    <col width="31.85546875" customWidth="1" style="45" min="12480" max="12480"/>
    <col width="32.28515625" customWidth="1" style="45" min="12481" max="12481"/>
    <col width="31.85546875" customWidth="1" style="45" min="12482" max="12482"/>
    <col width="28.7109375" customWidth="1" style="45" min="12483" max="12484"/>
    <col width="29" customWidth="1" style="45" min="12485" max="12485"/>
    <col width="29.28515625" customWidth="1" style="45" min="12486" max="12486"/>
    <col width="28.7109375" customWidth="1" style="45" min="12487" max="12488"/>
    <col width="9.140625" customWidth="1" style="45" min="12489" max="12491"/>
    <col width="36.85546875" customWidth="1" style="45" min="12492" max="12492"/>
    <col width="31.28515625" customWidth="1" style="45" min="12493" max="12493"/>
    <col width="9.140625" customWidth="1" style="45" min="12494" max="12733"/>
    <col width="13.28515625" customWidth="1" style="45" min="12734" max="12734"/>
    <col width="32.28515625" customWidth="1" style="45" min="12735" max="12735"/>
    <col width="31.85546875" customWidth="1" style="45" min="12736" max="12736"/>
    <col width="32.28515625" customWidth="1" style="45" min="12737" max="12737"/>
    <col width="31.85546875" customWidth="1" style="45" min="12738" max="12738"/>
    <col width="28.7109375" customWidth="1" style="45" min="12739" max="12740"/>
    <col width="29" customWidth="1" style="45" min="12741" max="12741"/>
    <col width="29.28515625" customWidth="1" style="45" min="12742" max="12742"/>
    <col width="28.7109375" customWidth="1" style="45" min="12743" max="12744"/>
    <col width="9.140625" customWidth="1" style="45" min="12745" max="12747"/>
    <col width="36.85546875" customWidth="1" style="45" min="12748" max="12748"/>
    <col width="31.28515625" customWidth="1" style="45" min="12749" max="12749"/>
    <col width="9.140625" customWidth="1" style="45" min="12750" max="12989"/>
    <col width="13.28515625" customWidth="1" style="45" min="12990" max="12990"/>
    <col width="32.28515625" customWidth="1" style="45" min="12991" max="12991"/>
    <col width="31.85546875" customWidth="1" style="45" min="12992" max="12992"/>
    <col width="32.28515625" customWidth="1" style="45" min="12993" max="12993"/>
    <col width="31.85546875" customWidth="1" style="45" min="12994" max="12994"/>
    <col width="28.7109375" customWidth="1" style="45" min="12995" max="12996"/>
    <col width="29" customWidth="1" style="45" min="12997" max="12997"/>
    <col width="29.28515625" customWidth="1" style="45" min="12998" max="12998"/>
    <col width="28.7109375" customWidth="1" style="45" min="12999" max="13000"/>
    <col width="9.140625" customWidth="1" style="45" min="13001" max="13003"/>
    <col width="36.85546875" customWidth="1" style="45" min="13004" max="13004"/>
    <col width="31.28515625" customWidth="1" style="45" min="13005" max="13005"/>
    <col width="9.140625" customWidth="1" style="45" min="13006" max="13245"/>
    <col width="13.28515625" customWidth="1" style="45" min="13246" max="13246"/>
    <col width="32.28515625" customWidth="1" style="45" min="13247" max="13247"/>
    <col width="31.85546875" customWidth="1" style="45" min="13248" max="13248"/>
    <col width="32.28515625" customWidth="1" style="45" min="13249" max="13249"/>
    <col width="31.85546875" customWidth="1" style="45" min="13250" max="13250"/>
    <col width="28.7109375" customWidth="1" style="45" min="13251" max="13252"/>
    <col width="29" customWidth="1" style="45" min="13253" max="13253"/>
    <col width="29.28515625" customWidth="1" style="45" min="13254" max="13254"/>
    <col width="28.7109375" customWidth="1" style="45" min="13255" max="13256"/>
    <col width="9.140625" customWidth="1" style="45" min="13257" max="13259"/>
    <col width="36.85546875" customWidth="1" style="45" min="13260" max="13260"/>
    <col width="31.28515625" customWidth="1" style="45" min="13261" max="13261"/>
    <col width="9.140625" customWidth="1" style="45" min="13262" max="13501"/>
    <col width="13.28515625" customWidth="1" style="45" min="13502" max="13502"/>
    <col width="32.28515625" customWidth="1" style="45" min="13503" max="13503"/>
    <col width="31.85546875" customWidth="1" style="45" min="13504" max="13504"/>
    <col width="32.28515625" customWidth="1" style="45" min="13505" max="13505"/>
    <col width="31.85546875" customWidth="1" style="45" min="13506" max="13506"/>
    <col width="28.7109375" customWidth="1" style="45" min="13507" max="13508"/>
    <col width="29" customWidth="1" style="45" min="13509" max="13509"/>
    <col width="29.28515625" customWidth="1" style="45" min="13510" max="13510"/>
    <col width="28.7109375" customWidth="1" style="45" min="13511" max="13512"/>
    <col width="9.140625" customWidth="1" style="45" min="13513" max="13515"/>
    <col width="36.85546875" customWidth="1" style="45" min="13516" max="13516"/>
    <col width="31.28515625" customWidth="1" style="45" min="13517" max="13517"/>
    <col width="9.140625" customWidth="1" style="45" min="13518" max="13757"/>
    <col width="13.28515625" customWidth="1" style="45" min="13758" max="13758"/>
    <col width="32.28515625" customWidth="1" style="45" min="13759" max="13759"/>
    <col width="31.85546875" customWidth="1" style="45" min="13760" max="13760"/>
    <col width="32.28515625" customWidth="1" style="45" min="13761" max="13761"/>
    <col width="31.85546875" customWidth="1" style="45" min="13762" max="13762"/>
    <col width="28.7109375" customWidth="1" style="45" min="13763" max="13764"/>
    <col width="29" customWidth="1" style="45" min="13765" max="13765"/>
    <col width="29.28515625" customWidth="1" style="45" min="13766" max="13766"/>
    <col width="28.7109375" customWidth="1" style="45" min="13767" max="13768"/>
    <col width="9.140625" customWidth="1" style="45" min="13769" max="13771"/>
    <col width="36.85546875" customWidth="1" style="45" min="13772" max="13772"/>
    <col width="31.28515625" customWidth="1" style="45" min="13773" max="13773"/>
    <col width="9.140625" customWidth="1" style="45" min="13774" max="14013"/>
    <col width="13.28515625" customWidth="1" style="45" min="14014" max="14014"/>
    <col width="32.28515625" customWidth="1" style="45" min="14015" max="14015"/>
    <col width="31.85546875" customWidth="1" style="45" min="14016" max="14016"/>
    <col width="32.28515625" customWidth="1" style="45" min="14017" max="14017"/>
    <col width="31.85546875" customWidth="1" style="45" min="14018" max="14018"/>
    <col width="28.7109375" customWidth="1" style="45" min="14019" max="14020"/>
    <col width="29" customWidth="1" style="45" min="14021" max="14021"/>
    <col width="29.28515625" customWidth="1" style="45" min="14022" max="14022"/>
    <col width="28.7109375" customWidth="1" style="45" min="14023" max="14024"/>
    <col width="9.140625" customWidth="1" style="45" min="14025" max="14027"/>
    <col width="36.85546875" customWidth="1" style="45" min="14028" max="14028"/>
    <col width="31.28515625" customWidth="1" style="45" min="14029" max="14029"/>
    <col width="9.140625" customWidth="1" style="45" min="14030" max="14269"/>
    <col width="13.28515625" customWidth="1" style="45" min="14270" max="14270"/>
    <col width="32.28515625" customWidth="1" style="45" min="14271" max="14271"/>
    <col width="31.85546875" customWidth="1" style="45" min="14272" max="14272"/>
    <col width="32.28515625" customWidth="1" style="45" min="14273" max="14273"/>
    <col width="31.85546875" customWidth="1" style="45" min="14274" max="14274"/>
    <col width="28.7109375" customWidth="1" style="45" min="14275" max="14276"/>
    <col width="29" customWidth="1" style="45" min="14277" max="14277"/>
    <col width="29.28515625" customWidth="1" style="45" min="14278" max="14278"/>
    <col width="28.7109375" customWidth="1" style="45" min="14279" max="14280"/>
    <col width="9.140625" customWidth="1" style="45" min="14281" max="14283"/>
    <col width="36.85546875" customWidth="1" style="45" min="14284" max="14284"/>
    <col width="31.28515625" customWidth="1" style="45" min="14285" max="14285"/>
    <col width="9.140625" customWidth="1" style="45" min="14286" max="14525"/>
    <col width="13.28515625" customWidth="1" style="45" min="14526" max="14526"/>
    <col width="32.28515625" customWidth="1" style="45" min="14527" max="14527"/>
    <col width="31.85546875" customWidth="1" style="45" min="14528" max="14528"/>
    <col width="32.28515625" customWidth="1" style="45" min="14529" max="14529"/>
    <col width="31.85546875" customWidth="1" style="45" min="14530" max="14530"/>
    <col width="28.7109375" customWidth="1" style="45" min="14531" max="14532"/>
    <col width="29" customWidth="1" style="45" min="14533" max="14533"/>
    <col width="29.28515625" customWidth="1" style="45" min="14534" max="14534"/>
    <col width="28.7109375" customWidth="1" style="45" min="14535" max="14536"/>
    <col width="9.140625" customWidth="1" style="45" min="14537" max="14539"/>
    <col width="36.85546875" customWidth="1" style="45" min="14540" max="14540"/>
    <col width="31.28515625" customWidth="1" style="45" min="14541" max="14541"/>
    <col width="9.140625" customWidth="1" style="45" min="14542" max="14781"/>
    <col width="13.28515625" customWidth="1" style="45" min="14782" max="14782"/>
    <col width="32.28515625" customWidth="1" style="45" min="14783" max="14783"/>
    <col width="31.85546875" customWidth="1" style="45" min="14784" max="14784"/>
    <col width="32.28515625" customWidth="1" style="45" min="14785" max="14785"/>
    <col width="31.85546875" customWidth="1" style="45" min="14786" max="14786"/>
    <col width="28.7109375" customWidth="1" style="45" min="14787" max="14788"/>
    <col width="29" customWidth="1" style="45" min="14789" max="14789"/>
    <col width="29.28515625" customWidth="1" style="45" min="14790" max="14790"/>
    <col width="28.7109375" customWidth="1" style="45" min="14791" max="14792"/>
    <col width="9.140625" customWidth="1" style="45" min="14793" max="14795"/>
    <col width="36.85546875" customWidth="1" style="45" min="14796" max="14796"/>
    <col width="31.28515625" customWidth="1" style="45" min="14797" max="14797"/>
    <col width="9.140625" customWidth="1" style="45" min="14798" max="15037"/>
    <col width="13.28515625" customWidth="1" style="45" min="15038" max="15038"/>
    <col width="32.28515625" customWidth="1" style="45" min="15039" max="15039"/>
    <col width="31.85546875" customWidth="1" style="45" min="15040" max="15040"/>
    <col width="32.28515625" customWidth="1" style="45" min="15041" max="15041"/>
    <col width="31.85546875" customWidth="1" style="45" min="15042" max="15042"/>
    <col width="28.7109375" customWidth="1" style="45" min="15043" max="15044"/>
    <col width="29" customWidth="1" style="45" min="15045" max="15045"/>
    <col width="29.28515625" customWidth="1" style="45" min="15046" max="15046"/>
    <col width="28.7109375" customWidth="1" style="45" min="15047" max="15048"/>
    <col width="9.140625" customWidth="1" style="45" min="15049" max="15051"/>
    <col width="36.85546875" customWidth="1" style="45" min="15052" max="15052"/>
    <col width="31.28515625" customWidth="1" style="45" min="15053" max="15053"/>
    <col width="9.140625" customWidth="1" style="45" min="15054" max="15293"/>
    <col width="13.28515625" customWidth="1" style="45" min="15294" max="15294"/>
    <col width="32.28515625" customWidth="1" style="45" min="15295" max="15295"/>
    <col width="31.85546875" customWidth="1" style="45" min="15296" max="15296"/>
    <col width="32.28515625" customWidth="1" style="45" min="15297" max="15297"/>
    <col width="31.85546875" customWidth="1" style="45" min="15298" max="15298"/>
    <col width="28.7109375" customWidth="1" style="45" min="15299" max="15300"/>
    <col width="29" customWidth="1" style="45" min="15301" max="15301"/>
    <col width="29.28515625" customWidth="1" style="45" min="15302" max="15302"/>
    <col width="28.7109375" customWidth="1" style="45" min="15303" max="15304"/>
    <col width="9.140625" customWidth="1" style="45" min="15305" max="15307"/>
    <col width="36.85546875" customWidth="1" style="45" min="15308" max="15308"/>
    <col width="31.28515625" customWidth="1" style="45" min="15309" max="15309"/>
    <col width="9.140625" customWidth="1" style="45" min="15310" max="15549"/>
    <col width="13.28515625" customWidth="1" style="45" min="15550" max="15550"/>
    <col width="32.28515625" customWidth="1" style="45" min="15551" max="15551"/>
    <col width="31.85546875" customWidth="1" style="45" min="15552" max="15552"/>
    <col width="32.28515625" customWidth="1" style="45" min="15553" max="15553"/>
    <col width="31.85546875" customWidth="1" style="45" min="15554" max="15554"/>
    <col width="28.7109375" customWidth="1" style="45" min="15555" max="15556"/>
    <col width="29" customWidth="1" style="45" min="15557" max="15557"/>
    <col width="29.28515625" customWidth="1" style="45" min="15558" max="15558"/>
    <col width="28.7109375" customWidth="1" style="45" min="15559" max="15560"/>
    <col width="9.140625" customWidth="1" style="45" min="15561" max="15563"/>
    <col width="36.85546875" customWidth="1" style="45" min="15564" max="15564"/>
    <col width="31.28515625" customWidth="1" style="45" min="15565" max="15565"/>
    <col width="9.140625" customWidth="1" style="45" min="15566" max="15805"/>
    <col width="13.28515625" customWidth="1" style="45" min="15806" max="15806"/>
    <col width="32.28515625" customWidth="1" style="45" min="15807" max="15807"/>
    <col width="31.85546875" customWidth="1" style="45" min="15808" max="15808"/>
    <col width="32.28515625" customWidth="1" style="45" min="15809" max="15809"/>
    <col width="31.85546875" customWidth="1" style="45" min="15810" max="15810"/>
    <col width="28.7109375" customWidth="1" style="45" min="15811" max="15812"/>
    <col width="29" customWidth="1" style="45" min="15813" max="15813"/>
    <col width="29.28515625" customWidth="1" style="45" min="15814" max="15814"/>
    <col width="28.7109375" customWidth="1" style="45" min="15815" max="15816"/>
    <col width="9.140625" customWidth="1" style="45" min="15817" max="15819"/>
    <col width="36.85546875" customWidth="1" style="45" min="15820" max="15820"/>
    <col width="31.28515625" customWidth="1" style="45" min="15821" max="15821"/>
    <col width="9.140625" customWidth="1" style="45" min="15822" max="16061"/>
    <col width="13.28515625" customWidth="1" style="45" min="16062" max="16062"/>
    <col width="32.28515625" customWidth="1" style="45" min="16063" max="16063"/>
    <col width="31.85546875" customWidth="1" style="45" min="16064" max="16064"/>
    <col width="32.28515625" customWidth="1" style="45" min="16065" max="16065"/>
    <col width="31.85546875" customWidth="1" style="45" min="16066" max="16066"/>
    <col width="28.7109375" customWidth="1" style="45" min="16067" max="16068"/>
    <col width="29" customWidth="1" style="45" min="16069" max="16069"/>
    <col width="29.28515625" customWidth="1" style="45" min="16070" max="16070"/>
    <col width="28.7109375" customWidth="1" style="45" min="16071" max="16072"/>
    <col width="9.140625" customWidth="1" style="45" min="16073" max="16075"/>
    <col width="36.85546875" customWidth="1" style="45" min="16076" max="16076"/>
    <col width="31.28515625" customWidth="1" style="45" min="16077" max="16077"/>
    <col width="9.140625" customWidth="1" style="45" min="16078" max="16384"/>
  </cols>
  <sheetData>
    <row r="1" ht="99.95" customHeight="1" thickBot="1">
      <c r="A1" s="70" t="inlineStr">
        <is>
          <t>PIELĘGNIARSTWO I SEMESTR rok akademicki 2026/2027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</row>
    <row r="2" ht="60" customHeight="1" thickBot="1">
      <c r="A2" s="75" t="inlineStr">
        <is>
          <t>EGZAMINY:  Anatomia, Fizjologia</t>
        </is>
      </c>
      <c r="B2" s="126" t="n"/>
      <c r="C2" s="126" t="n"/>
      <c r="D2" s="126" t="n"/>
      <c r="E2" s="126" t="n"/>
      <c r="F2" s="126" t="n"/>
      <c r="G2" s="126" t="n"/>
      <c r="H2" s="126" t="n"/>
      <c r="I2" s="126" t="n"/>
      <c r="J2" s="126" t="n"/>
      <c r="K2" s="126" t="n"/>
      <c r="L2" s="126" t="n"/>
      <c r="M2" s="126" t="n"/>
    </row>
    <row r="3" ht="60" customHeight="1" thickBot="1">
      <c r="A3" s="2" t="inlineStr">
        <is>
          <t>DNI</t>
        </is>
      </c>
      <c r="B3" s="54" t="inlineStr">
        <is>
          <t>CZWARTEK</t>
        </is>
      </c>
      <c r="C3" s="125" t="n"/>
      <c r="D3" s="125" t="n"/>
      <c r="E3" s="54" t="inlineStr">
        <is>
          <t>PIĄTEK</t>
        </is>
      </c>
      <c r="F3" s="125" t="n"/>
      <c r="G3" s="125" t="n"/>
      <c r="H3" s="127" t="inlineStr">
        <is>
          <t>SOBOTA</t>
        </is>
      </c>
      <c r="I3" s="125" t="n"/>
      <c r="J3" s="128" t="n"/>
      <c r="K3" s="55" t="inlineStr">
        <is>
          <t>NIEDZIELA</t>
        </is>
      </c>
      <c r="L3" s="125" t="n"/>
      <c r="M3" s="125" t="n"/>
    </row>
    <row r="4" ht="50.1" customHeight="1" thickTop="1">
      <c r="A4" s="3" t="inlineStr">
        <is>
          <t>GRUPA</t>
        </is>
      </c>
      <c r="B4" s="129" t="inlineStr">
        <is>
          <t>Grupy 1-18</t>
        </is>
      </c>
      <c r="C4" s="126" t="n"/>
      <c r="D4" s="130" t="n"/>
      <c r="E4" s="129" t="inlineStr">
        <is>
          <t>Grupy 1-18</t>
        </is>
      </c>
      <c r="F4" s="126" t="n"/>
      <c r="G4" s="130" t="n"/>
      <c r="H4" s="129" t="inlineStr">
        <is>
          <t>Grupy 1-18</t>
        </is>
      </c>
      <c r="I4" s="126" t="n"/>
      <c r="J4" s="130" t="n"/>
      <c r="K4" s="129" t="inlineStr">
        <is>
          <t>Grupy 1 - 18</t>
        </is>
      </c>
      <c r="L4" s="126" t="n"/>
      <c r="M4" s="130" t="n"/>
    </row>
    <row r="5" ht="50.1" customHeight="1" thickBot="1">
      <c r="A5" s="4" t="inlineStr">
        <is>
          <t>GODZ.</t>
        </is>
      </c>
      <c r="B5" s="131" t="n"/>
      <c r="C5" s="132" t="n"/>
      <c r="D5" s="133" t="n"/>
      <c r="E5" s="131" t="n"/>
      <c r="F5" s="132" t="n"/>
      <c r="G5" s="133" t="n"/>
      <c r="H5" s="131" t="n"/>
      <c r="I5" s="132" t="n"/>
      <c r="J5" s="133" t="n"/>
      <c r="K5" s="131" t="n"/>
      <c r="L5" s="132" t="n"/>
      <c r="M5" s="133" t="n"/>
    </row>
    <row r="6" ht="51" customHeight="1" thickBot="1" thickTop="1">
      <c r="A6" s="5" t="inlineStr">
        <is>
          <t>725- 810</t>
        </is>
      </c>
      <c r="B6" s="9" t="n"/>
      <c r="C6" s="10" t="n"/>
      <c r="D6" s="11" t="n"/>
      <c r="E6" s="9" t="n"/>
      <c r="F6" s="10" t="n"/>
      <c r="G6" s="10" t="n"/>
      <c r="H6" s="13" t="n"/>
      <c r="I6" s="13" t="n"/>
      <c r="J6" s="13" t="n"/>
      <c r="K6" s="13" t="n"/>
      <c r="L6" s="13" t="n"/>
      <c r="M6" s="29" t="n"/>
    </row>
    <row r="7" ht="69.95" customHeight="1">
      <c r="A7" s="6" t="inlineStr">
        <is>
          <t>815- 900</t>
        </is>
      </c>
      <c r="B7" s="26" t="n"/>
      <c r="C7" s="27" t="n"/>
      <c r="D7" s="28" t="n"/>
      <c r="E7" s="26" t="n"/>
      <c r="F7" s="27" t="n"/>
      <c r="G7" s="28" t="n"/>
      <c r="H7" s="134" t="inlineStr">
        <is>
          <t>Biochemia i biofizyka - wykład 20h
dr n. med.  Jan Nazwiskoff/dr Jan Nazwiskofg
zj.4,6,7,15
zajęcia on-line
Socjologia - wykład 5h
dr Jan Nazwiskow. prof. WSPA
zj.1
zajęcia on-line</t>
        </is>
      </c>
      <c r="I7" s="126" t="n"/>
      <c r="J7" s="135" t="n"/>
      <c r="K7" s="136" t="inlineStr">
        <is>
          <t>Anatomia - wykład 25h
dr Jan Nazwiskofh
zj.1,4,6,7,15
zajęcia on-line</t>
        </is>
      </c>
      <c r="L7" s="126" t="n"/>
      <c r="M7" s="135" t="n"/>
    </row>
    <row r="8" ht="69.95" customHeight="1">
      <c r="A8" s="6" t="inlineStr">
        <is>
          <t>905- 950</t>
        </is>
      </c>
      <c r="B8" s="12" t="n"/>
      <c r="C8" s="8" t="n"/>
      <c r="D8" s="17" t="n"/>
      <c r="E8" s="12" t="n"/>
      <c r="F8" s="8" t="n"/>
      <c r="G8" s="17" t="n"/>
      <c r="J8" s="137" t="n"/>
      <c r="K8" s="138" t="n"/>
      <c r="M8" s="137" t="n"/>
    </row>
    <row r="9" ht="69.95" customHeight="1">
      <c r="A9" s="6" t="inlineStr">
        <is>
          <t>1000-1045</t>
        </is>
      </c>
      <c r="B9" s="12" t="n"/>
      <c r="C9" s="8" t="n"/>
      <c r="D9" s="17" t="n"/>
      <c r="E9" s="12" t="n"/>
      <c r="F9" s="8" t="n"/>
      <c r="G9" s="17" t="n"/>
      <c r="J9" s="137" t="n"/>
      <c r="K9" s="138" t="n"/>
      <c r="M9" s="137" t="n"/>
    </row>
    <row r="10" ht="69.95" customHeight="1">
      <c r="A10" s="6" t="inlineStr">
        <is>
          <t>1050- 1135</t>
        </is>
      </c>
      <c r="B10" s="12" t="n"/>
      <c r="C10" s="8" t="n"/>
      <c r="D10" s="17" t="n"/>
      <c r="E10" s="12" t="n"/>
      <c r="F10" s="8" t="n"/>
      <c r="G10" s="17" t="n"/>
      <c r="J10" s="137" t="n"/>
      <c r="K10" s="138" t="n"/>
      <c r="M10" s="137" t="n"/>
    </row>
    <row r="11" ht="69.95" customHeight="1" thickBot="1">
      <c r="A11" s="6" t="inlineStr">
        <is>
          <t>1145- 1230</t>
        </is>
      </c>
      <c r="B11" s="12" t="n"/>
      <c r="C11" s="8" t="n"/>
      <c r="D11" s="17" t="n"/>
      <c r="E11" s="12" t="n"/>
      <c r="F11" s="8" t="n"/>
      <c r="G11" s="17" t="n"/>
      <c r="H11" s="132" t="n"/>
      <c r="I11" s="132" t="n"/>
      <c r="J11" s="139" t="n"/>
      <c r="K11" s="140" t="n"/>
      <c r="L11" s="132" t="n"/>
      <c r="M11" s="139" t="n"/>
    </row>
    <row r="12" ht="69.95" customHeight="1">
      <c r="A12" s="6" t="inlineStr">
        <is>
          <t>1235- 1320</t>
        </is>
      </c>
      <c r="B12" s="12" t="n"/>
      <c r="C12" s="8" t="n"/>
      <c r="D12" s="17" t="n"/>
      <c r="E12" s="18" t="n"/>
      <c r="F12" s="16" t="n"/>
      <c r="G12" s="19" t="n"/>
      <c r="H12" s="134" t="inlineStr">
        <is>
          <t>Mikrobiologia i parazytologia - wykład 25h
dr Jan Nazwiskofk
zj.1,6,7,15
+5h w treminie ustalonym z prowadzącą
zajęcia on-line</t>
        </is>
      </c>
      <c r="I12" s="126" t="n"/>
      <c r="J12" s="135" t="n"/>
      <c r="K12" s="136" t="inlineStr">
        <is>
          <t>Fizjologia - wykład 25h
dr hab. Jan Nazwiskofl
zj.4,6
zajęcia on-line
Pedagogika - wykład 10h
dr Jan Nazwiskofm
zj.7,15
zajęcia on-line</t>
        </is>
      </c>
      <c r="L12" s="126" t="n"/>
      <c r="M12" s="135" t="n"/>
    </row>
    <row r="13" ht="69.95" customHeight="1">
      <c r="A13" s="6" t="inlineStr">
        <is>
          <t>1330- 1415</t>
        </is>
      </c>
      <c r="B13" s="12" t="n"/>
      <c r="C13" s="8" t="n"/>
      <c r="D13" s="17" t="n"/>
      <c r="E13" s="18" t="n"/>
      <c r="F13" s="16" t="n"/>
      <c r="G13" s="19" t="n"/>
      <c r="J13" s="137" t="n"/>
      <c r="K13" s="138" t="n"/>
      <c r="M13" s="137" t="n"/>
    </row>
    <row r="14" ht="69.95" customHeight="1">
      <c r="A14" s="6" t="inlineStr">
        <is>
          <t>1420- 1505</t>
        </is>
      </c>
      <c r="B14" s="12" t="n"/>
      <c r="C14" s="8" t="n"/>
      <c r="D14" s="17" t="n"/>
      <c r="E14" s="18" t="n"/>
      <c r="F14" s="16" t="n"/>
      <c r="G14" s="19" t="n"/>
      <c r="J14" s="137" t="n"/>
      <c r="K14" s="138" t="n"/>
      <c r="M14" s="137" t="n"/>
    </row>
    <row r="15" ht="69.95" customHeight="1">
      <c r="A15" s="6" t="inlineStr">
        <is>
          <t>1515- 1600</t>
        </is>
      </c>
      <c r="B15" s="12" t="n"/>
      <c r="C15" s="8" t="n"/>
      <c r="D15" s="17" t="n"/>
      <c r="E15" s="18" t="n"/>
      <c r="F15" s="16" t="n"/>
      <c r="G15" s="19" t="n"/>
      <c r="J15" s="137" t="n"/>
      <c r="K15" s="138" t="n"/>
      <c r="M15" s="137" t="n"/>
    </row>
    <row r="16" ht="69.95" customHeight="1" thickBot="1">
      <c r="A16" s="6" t="inlineStr">
        <is>
          <t>1605- 1650</t>
        </is>
      </c>
      <c r="B16" s="23" t="n"/>
      <c r="C16" s="24" t="n"/>
      <c r="D16" s="25" t="n"/>
      <c r="E16" s="20" t="n"/>
      <c r="F16" s="21" t="n"/>
      <c r="G16" s="22" t="n"/>
      <c r="H16" s="132" t="n"/>
      <c r="I16" s="132" t="n"/>
      <c r="J16" s="139" t="n"/>
      <c r="K16" s="140" t="n"/>
      <c r="L16" s="132" t="n"/>
      <c r="M16" s="139" t="n"/>
    </row>
    <row r="17" ht="120.75" customHeight="1">
      <c r="A17" s="6" t="inlineStr">
        <is>
          <t>1700- 1745</t>
        </is>
      </c>
      <c r="B17" s="136" t="inlineStr">
        <is>
          <t xml:space="preserve">Psychologia - wykład 10h
dr Jan Nazwiskoer
zj.4,7
zajęcia on-line
Współpraca i komunikacja w zespole interprofesjonalnym- wykład 15h
dr Jan Nazwiskofi
zj.1,6,15
zajęcia on-line
</t>
        </is>
      </c>
      <c r="C17" s="126" t="n"/>
      <c r="D17" s="135" t="n"/>
      <c r="E17" s="141" t="inlineStr">
        <is>
          <t>Dietetyka - wykład 10h
mgr Jan Nazwiskofu
zj.1,15
zajęcia on-line
Promocja zdrowia - wykład 10h
dr Jan Nazwiskofi
zj.6,15
zajęcia on-line
Etyka zawodu pielęgniarki - wykład 10h
dr Jan Nazwiskofi
zj.4
zajęcia on-line
Zakażenia szpitalne - wykład 10h
dr Jan Nazwiskofn
zj.7
zajęcia on-line</t>
        </is>
      </c>
      <c r="G17" s="137" t="n"/>
      <c r="H17" s="141" t="inlineStr">
        <is>
          <t xml:space="preserve">Podstawy pielęgniarstwa - wykład 15h
dr Jan Nazwiskofw
zj.4,7
+5h w treminie ustalonym ze studentami
zajęcia on-line
Prawo medyczne- wykład 10h
dr Jan Nazwiskofp
zj.1
zajęcia on-line
Etyka zawodu pielęgniarki - wykład
dr Jan Nazwiskofi
zj.6
zajęcia on-line
</t>
        </is>
      </c>
      <c r="J17" s="137" t="n"/>
      <c r="K17" s="136" t="inlineStr">
        <is>
          <t>Fizjologia - wykład 25h
dr hab. Jan Nazwiskofl
zj.1,7,15
zajęcia on-line
Prawo medyczne- wykład 10h
dr Jan Nazwiskofp
zj.6
zajęcia on-line
Zakażenia szpitalne - wykład 10h
dr Jan Nazwiskofx
zj.4
zajęcia on-line</t>
        </is>
      </c>
      <c r="L17" s="126" t="n"/>
      <c r="M17" s="135" t="n"/>
    </row>
    <row r="18" ht="98.25" customHeight="1">
      <c r="A18" s="6" t="inlineStr">
        <is>
          <t>1750- 1835</t>
        </is>
      </c>
      <c r="B18" s="138" t="n"/>
      <c r="D18" s="137" t="n"/>
      <c r="E18" s="138" t="n"/>
      <c r="G18" s="137" t="n"/>
      <c r="H18" s="138" t="n"/>
      <c r="J18" s="137" t="n"/>
      <c r="K18" s="138" t="n"/>
      <c r="M18" s="137" t="n"/>
    </row>
    <row r="19" ht="83.25" customHeight="1">
      <c r="A19" s="6" t="inlineStr">
        <is>
          <t>1845- 1930</t>
        </is>
      </c>
      <c r="B19" s="138" t="n"/>
      <c r="D19" s="137" t="n"/>
      <c r="E19" s="138" t="n"/>
      <c r="G19" s="137" t="n"/>
      <c r="H19" s="138" t="n"/>
      <c r="J19" s="137" t="n"/>
      <c r="K19" s="138" t="n"/>
      <c r="M19" s="137" t="n"/>
    </row>
    <row r="20" ht="96.75" customHeight="1">
      <c r="A20" s="6" t="inlineStr">
        <is>
          <t>1935- 2020</t>
        </is>
      </c>
      <c r="B20" s="138" t="n"/>
      <c r="D20" s="137" t="n"/>
      <c r="E20" s="138" t="n"/>
      <c r="G20" s="137" t="n"/>
      <c r="H20" s="138" t="n"/>
      <c r="J20" s="137" t="n"/>
      <c r="K20" s="138" t="n"/>
      <c r="M20" s="137" t="n"/>
    </row>
    <row r="21" ht="69.95" customHeight="1" thickBot="1">
      <c r="A21" s="7" t="inlineStr">
        <is>
          <t>2030- 2115</t>
        </is>
      </c>
      <c r="B21" s="140" t="n"/>
      <c r="C21" s="132" t="n"/>
      <c r="D21" s="139" t="n"/>
      <c r="E21" s="140" t="n"/>
      <c r="F21" s="132" t="n"/>
      <c r="G21" s="139" t="n"/>
      <c r="H21" s="140" t="n"/>
      <c r="I21" s="132" t="n"/>
      <c r="J21" s="139" t="n"/>
      <c r="K21" s="140" t="n"/>
      <c r="L21" s="132" t="n"/>
      <c r="M21" s="139" t="n"/>
    </row>
    <row r="22" ht="12.75" customHeight="1"/>
    <row r="23" ht="15" customHeight="1"/>
    <row r="24" ht="15" customHeight="1"/>
    <row r="25" ht="15" customHeight="1"/>
    <row r="26" ht="13.5" customHeight="1"/>
    <row r="27" ht="14.25" customHeight="1"/>
    <row r="28" ht="13.5" customHeight="1"/>
    <row r="29" ht="12.75" customHeight="1"/>
    <row r="30" ht="13.5" customHeight="1"/>
    <row r="31" ht="15" customHeight="1"/>
    <row r="32" ht="15" customHeight="1"/>
    <row r="33" ht="15" customHeight="1"/>
    <row r="34" ht="15" customHeight="1"/>
    <row r="35" ht="15" customHeight="1"/>
  </sheetData>
  <mergeCells count="18">
    <mergeCell ref="K12:M16"/>
    <mergeCell ref="B3:D3"/>
    <mergeCell ref="K17:M21"/>
    <mergeCell ref="A1:M1"/>
    <mergeCell ref="K7:M11"/>
    <mergeCell ref="E4:G5"/>
    <mergeCell ref="B17:D21"/>
    <mergeCell ref="E17:G21"/>
    <mergeCell ref="A2:M2"/>
    <mergeCell ref="H12:J16"/>
    <mergeCell ref="B4:D5"/>
    <mergeCell ref="E3:G3"/>
    <mergeCell ref="K3:M3"/>
    <mergeCell ref="H3:J3"/>
    <mergeCell ref="H4:J5"/>
    <mergeCell ref="K4:M5"/>
    <mergeCell ref="H17:J21"/>
    <mergeCell ref="H7:J11"/>
  </mergeCells>
  <pageMargins left="0.7" right="0.7" top="0.75" bottom="0.75" header="0.3" footer="0.3"/>
  <pageSetup orientation="landscape" paperSize="8" scale="26" fitToHeight="0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L61"/>
  <sheetViews>
    <sheetView tabSelected="1" zoomScale="20" zoomScaleNormal="20" zoomScaleSheetLayoutView="4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D10" sqref="D10"/>
    </sheetView>
  </sheetViews>
  <sheetFormatPr baseColWidth="8" defaultRowHeight="12.75"/>
  <cols>
    <col width="16.42578125" customWidth="1" style="45" min="1" max="1"/>
    <col width="28" customWidth="1" style="45" min="2" max="2"/>
    <col width="26.5703125" customWidth="1" style="45" min="3" max="19"/>
    <col width="26.85546875" customWidth="1" style="45" min="20" max="55"/>
    <col width="9.140625" customWidth="1" style="45" min="56" max="57"/>
    <col width="45.140625" bestFit="1" customWidth="1" style="45" min="58" max="58"/>
    <col width="9.140625" customWidth="1" style="45" min="59" max="59"/>
    <col width="28.5703125" customWidth="1" style="45" min="60" max="60"/>
    <col width="9.140625" customWidth="1" style="45" min="61" max="231"/>
    <col width="13.28515625" customWidth="1" style="45" min="232" max="232"/>
    <col width="32.28515625" customWidth="1" style="45" min="233" max="233"/>
    <col width="31.85546875" customWidth="1" style="45" min="234" max="234"/>
    <col width="32.28515625" customWidth="1" style="45" min="235" max="235"/>
    <col width="31.85546875" customWidth="1" style="45" min="236" max="236"/>
    <col width="28.7109375" customWidth="1" style="45" min="237" max="238"/>
    <col width="29" customWidth="1" style="45" min="239" max="239"/>
    <col width="29.28515625" customWidth="1" style="45" min="240" max="240"/>
    <col width="28.7109375" customWidth="1" style="45" min="241" max="242"/>
    <col width="9.140625" customWidth="1" style="45" min="243" max="245"/>
    <col width="36.85546875" customWidth="1" style="45" min="246" max="246"/>
    <col width="31.28515625" customWidth="1" style="45" min="247" max="247"/>
    <col width="9.140625" customWidth="1" style="45" min="248" max="487"/>
    <col width="13.28515625" customWidth="1" style="45" min="488" max="488"/>
    <col width="32.28515625" customWidth="1" style="45" min="489" max="489"/>
    <col width="31.85546875" customWidth="1" style="45" min="490" max="490"/>
    <col width="32.28515625" customWidth="1" style="45" min="491" max="491"/>
    <col width="31.85546875" customWidth="1" style="45" min="492" max="492"/>
    <col width="28.7109375" customWidth="1" style="45" min="493" max="494"/>
    <col width="29" customWidth="1" style="45" min="495" max="495"/>
    <col width="29.28515625" customWidth="1" style="45" min="496" max="496"/>
    <col width="28.7109375" customWidth="1" style="45" min="497" max="498"/>
    <col width="9.140625" customWidth="1" style="45" min="499" max="501"/>
    <col width="36.85546875" customWidth="1" style="45" min="502" max="502"/>
    <col width="31.28515625" customWidth="1" style="45" min="503" max="503"/>
    <col width="9.140625" customWidth="1" style="45" min="504" max="743"/>
    <col width="13.28515625" customWidth="1" style="45" min="744" max="744"/>
    <col width="32.28515625" customWidth="1" style="45" min="745" max="745"/>
    <col width="31.85546875" customWidth="1" style="45" min="746" max="746"/>
    <col width="32.28515625" customWidth="1" style="45" min="747" max="747"/>
    <col width="31.85546875" customWidth="1" style="45" min="748" max="748"/>
    <col width="28.7109375" customWidth="1" style="45" min="749" max="750"/>
    <col width="29" customWidth="1" style="45" min="751" max="751"/>
    <col width="29.28515625" customWidth="1" style="45" min="752" max="752"/>
    <col width="28.7109375" customWidth="1" style="45" min="753" max="754"/>
    <col width="9.140625" customWidth="1" style="45" min="755" max="757"/>
    <col width="36.85546875" customWidth="1" style="45" min="758" max="758"/>
    <col width="31.28515625" customWidth="1" style="45" min="759" max="759"/>
    <col width="9.140625" customWidth="1" style="45" min="760" max="999"/>
    <col width="13.28515625" customWidth="1" style="45" min="1000" max="1000"/>
    <col width="32.28515625" customWidth="1" style="45" min="1001" max="1001"/>
    <col width="31.85546875" customWidth="1" style="45" min="1002" max="1002"/>
    <col width="32.28515625" customWidth="1" style="45" min="1003" max="1003"/>
    <col width="31.85546875" customWidth="1" style="45" min="1004" max="1004"/>
    <col width="28.7109375" customWidth="1" style="45" min="1005" max="1006"/>
    <col width="29" customWidth="1" style="45" min="1007" max="1007"/>
    <col width="29.28515625" customWidth="1" style="45" min="1008" max="1008"/>
    <col width="28.7109375" customWidth="1" style="45" min="1009" max="1010"/>
    <col width="9.140625" customWidth="1" style="45" min="1011" max="1013"/>
    <col width="36.85546875" customWidth="1" style="45" min="1014" max="1014"/>
    <col width="31.28515625" customWidth="1" style="45" min="1015" max="1015"/>
    <col width="9.140625" customWidth="1" style="45" min="1016" max="1255"/>
    <col width="13.28515625" customWidth="1" style="45" min="1256" max="1256"/>
    <col width="32.28515625" customWidth="1" style="45" min="1257" max="1257"/>
    <col width="31.85546875" customWidth="1" style="45" min="1258" max="1258"/>
    <col width="32.28515625" customWidth="1" style="45" min="1259" max="1259"/>
    <col width="31.85546875" customWidth="1" style="45" min="1260" max="1260"/>
    <col width="28.7109375" customWidth="1" style="45" min="1261" max="1262"/>
    <col width="29" customWidth="1" style="45" min="1263" max="1263"/>
    <col width="29.28515625" customWidth="1" style="45" min="1264" max="1264"/>
    <col width="28.7109375" customWidth="1" style="45" min="1265" max="1266"/>
    <col width="9.140625" customWidth="1" style="45" min="1267" max="1269"/>
    <col width="36.85546875" customWidth="1" style="45" min="1270" max="1270"/>
    <col width="31.28515625" customWidth="1" style="45" min="1271" max="1271"/>
    <col width="9.140625" customWidth="1" style="45" min="1272" max="1511"/>
    <col width="13.28515625" customWidth="1" style="45" min="1512" max="1512"/>
    <col width="32.28515625" customWidth="1" style="45" min="1513" max="1513"/>
    <col width="31.85546875" customWidth="1" style="45" min="1514" max="1514"/>
    <col width="32.28515625" customWidth="1" style="45" min="1515" max="1515"/>
    <col width="31.85546875" customWidth="1" style="45" min="1516" max="1516"/>
    <col width="28.7109375" customWidth="1" style="45" min="1517" max="1518"/>
    <col width="29" customWidth="1" style="45" min="1519" max="1519"/>
    <col width="29.28515625" customWidth="1" style="45" min="1520" max="1520"/>
    <col width="28.7109375" customWidth="1" style="45" min="1521" max="1522"/>
    <col width="9.140625" customWidth="1" style="45" min="1523" max="1525"/>
    <col width="36.85546875" customWidth="1" style="45" min="1526" max="1526"/>
    <col width="31.28515625" customWidth="1" style="45" min="1527" max="1527"/>
    <col width="9.140625" customWidth="1" style="45" min="1528" max="1767"/>
    <col width="13.28515625" customWidth="1" style="45" min="1768" max="1768"/>
    <col width="32.28515625" customWidth="1" style="45" min="1769" max="1769"/>
    <col width="31.85546875" customWidth="1" style="45" min="1770" max="1770"/>
    <col width="32.28515625" customWidth="1" style="45" min="1771" max="1771"/>
    <col width="31.85546875" customWidth="1" style="45" min="1772" max="1772"/>
    <col width="28.7109375" customWidth="1" style="45" min="1773" max="1774"/>
    <col width="29" customWidth="1" style="45" min="1775" max="1775"/>
    <col width="29.28515625" customWidth="1" style="45" min="1776" max="1776"/>
    <col width="28.7109375" customWidth="1" style="45" min="1777" max="1778"/>
    <col width="9.140625" customWidth="1" style="45" min="1779" max="1781"/>
    <col width="36.85546875" customWidth="1" style="45" min="1782" max="1782"/>
    <col width="31.28515625" customWidth="1" style="45" min="1783" max="1783"/>
    <col width="9.140625" customWidth="1" style="45" min="1784" max="2023"/>
    <col width="13.28515625" customWidth="1" style="45" min="2024" max="2024"/>
    <col width="32.28515625" customWidth="1" style="45" min="2025" max="2025"/>
    <col width="31.85546875" customWidth="1" style="45" min="2026" max="2026"/>
    <col width="32.28515625" customWidth="1" style="45" min="2027" max="2027"/>
    <col width="31.85546875" customWidth="1" style="45" min="2028" max="2028"/>
    <col width="28.7109375" customWidth="1" style="45" min="2029" max="2030"/>
    <col width="29" customWidth="1" style="45" min="2031" max="2031"/>
    <col width="29.28515625" customWidth="1" style="45" min="2032" max="2032"/>
    <col width="28.7109375" customWidth="1" style="45" min="2033" max="2034"/>
    <col width="9.140625" customWidth="1" style="45" min="2035" max="2037"/>
    <col width="36.85546875" customWidth="1" style="45" min="2038" max="2038"/>
    <col width="31.28515625" customWidth="1" style="45" min="2039" max="2039"/>
    <col width="9.140625" customWidth="1" style="45" min="2040" max="2279"/>
    <col width="13.28515625" customWidth="1" style="45" min="2280" max="2280"/>
    <col width="32.28515625" customWidth="1" style="45" min="2281" max="2281"/>
    <col width="31.85546875" customWidth="1" style="45" min="2282" max="2282"/>
    <col width="32.28515625" customWidth="1" style="45" min="2283" max="2283"/>
    <col width="31.85546875" customWidth="1" style="45" min="2284" max="2284"/>
    <col width="28.7109375" customWidth="1" style="45" min="2285" max="2286"/>
    <col width="29" customWidth="1" style="45" min="2287" max="2287"/>
    <col width="29.28515625" customWidth="1" style="45" min="2288" max="2288"/>
    <col width="28.7109375" customWidth="1" style="45" min="2289" max="2290"/>
    <col width="9.140625" customWidth="1" style="45" min="2291" max="2293"/>
    <col width="36.85546875" customWidth="1" style="45" min="2294" max="2294"/>
    <col width="31.28515625" customWidth="1" style="45" min="2295" max="2295"/>
    <col width="9.140625" customWidth="1" style="45" min="2296" max="2535"/>
    <col width="13.28515625" customWidth="1" style="45" min="2536" max="2536"/>
    <col width="32.28515625" customWidth="1" style="45" min="2537" max="2537"/>
    <col width="31.85546875" customWidth="1" style="45" min="2538" max="2538"/>
    <col width="32.28515625" customWidth="1" style="45" min="2539" max="2539"/>
    <col width="31.85546875" customWidth="1" style="45" min="2540" max="2540"/>
    <col width="28.7109375" customWidth="1" style="45" min="2541" max="2542"/>
    <col width="29" customWidth="1" style="45" min="2543" max="2543"/>
    <col width="29.28515625" customWidth="1" style="45" min="2544" max="2544"/>
    <col width="28.7109375" customWidth="1" style="45" min="2545" max="2546"/>
    <col width="9.140625" customWidth="1" style="45" min="2547" max="2549"/>
    <col width="36.85546875" customWidth="1" style="45" min="2550" max="2550"/>
    <col width="31.28515625" customWidth="1" style="45" min="2551" max="2551"/>
    <col width="9.140625" customWidth="1" style="45" min="2552" max="2791"/>
    <col width="13.28515625" customWidth="1" style="45" min="2792" max="2792"/>
    <col width="32.28515625" customWidth="1" style="45" min="2793" max="2793"/>
    <col width="31.85546875" customWidth="1" style="45" min="2794" max="2794"/>
    <col width="32.28515625" customWidth="1" style="45" min="2795" max="2795"/>
    <col width="31.85546875" customWidth="1" style="45" min="2796" max="2796"/>
    <col width="28.7109375" customWidth="1" style="45" min="2797" max="2798"/>
    <col width="29" customWidth="1" style="45" min="2799" max="2799"/>
    <col width="29.28515625" customWidth="1" style="45" min="2800" max="2800"/>
    <col width="28.7109375" customWidth="1" style="45" min="2801" max="2802"/>
    <col width="9.140625" customWidth="1" style="45" min="2803" max="2805"/>
    <col width="36.85546875" customWidth="1" style="45" min="2806" max="2806"/>
    <col width="31.28515625" customWidth="1" style="45" min="2807" max="2807"/>
    <col width="9.140625" customWidth="1" style="45" min="2808" max="3047"/>
    <col width="13.28515625" customWidth="1" style="45" min="3048" max="3048"/>
    <col width="32.28515625" customWidth="1" style="45" min="3049" max="3049"/>
    <col width="31.85546875" customWidth="1" style="45" min="3050" max="3050"/>
    <col width="32.28515625" customWidth="1" style="45" min="3051" max="3051"/>
    <col width="31.85546875" customWidth="1" style="45" min="3052" max="3052"/>
    <col width="28.7109375" customWidth="1" style="45" min="3053" max="3054"/>
    <col width="29" customWidth="1" style="45" min="3055" max="3055"/>
    <col width="29.28515625" customWidth="1" style="45" min="3056" max="3056"/>
    <col width="28.7109375" customWidth="1" style="45" min="3057" max="3058"/>
    <col width="9.140625" customWidth="1" style="45" min="3059" max="3061"/>
    <col width="36.85546875" customWidth="1" style="45" min="3062" max="3062"/>
    <col width="31.28515625" customWidth="1" style="45" min="3063" max="3063"/>
    <col width="9.140625" customWidth="1" style="45" min="3064" max="3303"/>
    <col width="13.28515625" customWidth="1" style="45" min="3304" max="3304"/>
    <col width="32.28515625" customWidth="1" style="45" min="3305" max="3305"/>
    <col width="31.85546875" customWidth="1" style="45" min="3306" max="3306"/>
    <col width="32.28515625" customWidth="1" style="45" min="3307" max="3307"/>
    <col width="31.85546875" customWidth="1" style="45" min="3308" max="3308"/>
    <col width="28.7109375" customWidth="1" style="45" min="3309" max="3310"/>
    <col width="29" customWidth="1" style="45" min="3311" max="3311"/>
    <col width="29.28515625" customWidth="1" style="45" min="3312" max="3312"/>
    <col width="28.7109375" customWidth="1" style="45" min="3313" max="3314"/>
    <col width="9.140625" customWidth="1" style="45" min="3315" max="3317"/>
    <col width="36.85546875" customWidth="1" style="45" min="3318" max="3318"/>
    <col width="31.28515625" customWidth="1" style="45" min="3319" max="3319"/>
    <col width="9.140625" customWidth="1" style="45" min="3320" max="3559"/>
    <col width="13.28515625" customWidth="1" style="45" min="3560" max="3560"/>
    <col width="32.28515625" customWidth="1" style="45" min="3561" max="3561"/>
    <col width="31.85546875" customWidth="1" style="45" min="3562" max="3562"/>
    <col width="32.28515625" customWidth="1" style="45" min="3563" max="3563"/>
    <col width="31.85546875" customWidth="1" style="45" min="3564" max="3564"/>
    <col width="28.7109375" customWidth="1" style="45" min="3565" max="3566"/>
    <col width="29" customWidth="1" style="45" min="3567" max="3567"/>
    <col width="29.28515625" customWidth="1" style="45" min="3568" max="3568"/>
    <col width="28.7109375" customWidth="1" style="45" min="3569" max="3570"/>
    <col width="9.140625" customWidth="1" style="45" min="3571" max="3573"/>
    <col width="36.85546875" customWidth="1" style="45" min="3574" max="3574"/>
    <col width="31.28515625" customWidth="1" style="45" min="3575" max="3575"/>
    <col width="9.140625" customWidth="1" style="45" min="3576" max="3815"/>
    <col width="13.28515625" customWidth="1" style="45" min="3816" max="3816"/>
    <col width="32.28515625" customWidth="1" style="45" min="3817" max="3817"/>
    <col width="31.85546875" customWidth="1" style="45" min="3818" max="3818"/>
    <col width="32.28515625" customWidth="1" style="45" min="3819" max="3819"/>
    <col width="31.85546875" customWidth="1" style="45" min="3820" max="3820"/>
    <col width="28.7109375" customWidth="1" style="45" min="3821" max="3822"/>
    <col width="29" customWidth="1" style="45" min="3823" max="3823"/>
    <col width="29.28515625" customWidth="1" style="45" min="3824" max="3824"/>
    <col width="28.7109375" customWidth="1" style="45" min="3825" max="3826"/>
    <col width="9.140625" customWidth="1" style="45" min="3827" max="3829"/>
    <col width="36.85546875" customWidth="1" style="45" min="3830" max="3830"/>
    <col width="31.28515625" customWidth="1" style="45" min="3831" max="3831"/>
    <col width="9.140625" customWidth="1" style="45" min="3832" max="4071"/>
    <col width="13.28515625" customWidth="1" style="45" min="4072" max="4072"/>
    <col width="32.28515625" customWidth="1" style="45" min="4073" max="4073"/>
    <col width="31.85546875" customWidth="1" style="45" min="4074" max="4074"/>
    <col width="32.28515625" customWidth="1" style="45" min="4075" max="4075"/>
    <col width="31.85546875" customWidth="1" style="45" min="4076" max="4076"/>
    <col width="28.7109375" customWidth="1" style="45" min="4077" max="4078"/>
    <col width="29" customWidth="1" style="45" min="4079" max="4079"/>
    <col width="29.28515625" customWidth="1" style="45" min="4080" max="4080"/>
    <col width="28.7109375" customWidth="1" style="45" min="4081" max="4082"/>
    <col width="9.140625" customWidth="1" style="45" min="4083" max="4085"/>
    <col width="36.85546875" customWidth="1" style="45" min="4086" max="4086"/>
    <col width="31.28515625" customWidth="1" style="45" min="4087" max="4087"/>
    <col width="9.140625" customWidth="1" style="45" min="4088" max="4327"/>
    <col width="13.28515625" customWidth="1" style="45" min="4328" max="4328"/>
    <col width="32.28515625" customWidth="1" style="45" min="4329" max="4329"/>
    <col width="31.85546875" customWidth="1" style="45" min="4330" max="4330"/>
    <col width="32.28515625" customWidth="1" style="45" min="4331" max="4331"/>
    <col width="31.85546875" customWidth="1" style="45" min="4332" max="4332"/>
    <col width="28.7109375" customWidth="1" style="45" min="4333" max="4334"/>
    <col width="29" customWidth="1" style="45" min="4335" max="4335"/>
    <col width="29.28515625" customWidth="1" style="45" min="4336" max="4336"/>
    <col width="28.7109375" customWidth="1" style="45" min="4337" max="4338"/>
    <col width="9.140625" customWidth="1" style="45" min="4339" max="4341"/>
    <col width="36.85546875" customWidth="1" style="45" min="4342" max="4342"/>
    <col width="31.28515625" customWidth="1" style="45" min="4343" max="4343"/>
    <col width="9.140625" customWidth="1" style="45" min="4344" max="4583"/>
    <col width="13.28515625" customWidth="1" style="45" min="4584" max="4584"/>
    <col width="32.28515625" customWidth="1" style="45" min="4585" max="4585"/>
    <col width="31.85546875" customWidth="1" style="45" min="4586" max="4586"/>
    <col width="32.28515625" customWidth="1" style="45" min="4587" max="4587"/>
    <col width="31.85546875" customWidth="1" style="45" min="4588" max="4588"/>
    <col width="28.7109375" customWidth="1" style="45" min="4589" max="4590"/>
    <col width="29" customWidth="1" style="45" min="4591" max="4591"/>
    <col width="29.28515625" customWidth="1" style="45" min="4592" max="4592"/>
    <col width="28.7109375" customWidth="1" style="45" min="4593" max="4594"/>
    <col width="9.140625" customWidth="1" style="45" min="4595" max="4597"/>
    <col width="36.85546875" customWidth="1" style="45" min="4598" max="4598"/>
    <col width="31.28515625" customWidth="1" style="45" min="4599" max="4599"/>
    <col width="9.140625" customWidth="1" style="45" min="4600" max="4839"/>
    <col width="13.28515625" customWidth="1" style="45" min="4840" max="4840"/>
    <col width="32.28515625" customWidth="1" style="45" min="4841" max="4841"/>
    <col width="31.85546875" customWidth="1" style="45" min="4842" max="4842"/>
    <col width="32.28515625" customWidth="1" style="45" min="4843" max="4843"/>
    <col width="31.85546875" customWidth="1" style="45" min="4844" max="4844"/>
    <col width="28.7109375" customWidth="1" style="45" min="4845" max="4846"/>
    <col width="29" customWidth="1" style="45" min="4847" max="4847"/>
    <col width="29.28515625" customWidth="1" style="45" min="4848" max="4848"/>
    <col width="28.7109375" customWidth="1" style="45" min="4849" max="4850"/>
    <col width="9.140625" customWidth="1" style="45" min="4851" max="4853"/>
    <col width="36.85546875" customWidth="1" style="45" min="4854" max="4854"/>
    <col width="31.28515625" customWidth="1" style="45" min="4855" max="4855"/>
    <col width="9.140625" customWidth="1" style="45" min="4856" max="5095"/>
    <col width="13.28515625" customWidth="1" style="45" min="5096" max="5096"/>
    <col width="32.28515625" customWidth="1" style="45" min="5097" max="5097"/>
    <col width="31.85546875" customWidth="1" style="45" min="5098" max="5098"/>
    <col width="32.28515625" customWidth="1" style="45" min="5099" max="5099"/>
    <col width="31.85546875" customWidth="1" style="45" min="5100" max="5100"/>
    <col width="28.7109375" customWidth="1" style="45" min="5101" max="5102"/>
    <col width="29" customWidth="1" style="45" min="5103" max="5103"/>
    <col width="29.28515625" customWidth="1" style="45" min="5104" max="5104"/>
    <col width="28.7109375" customWidth="1" style="45" min="5105" max="5106"/>
    <col width="9.140625" customWidth="1" style="45" min="5107" max="5109"/>
    <col width="36.85546875" customWidth="1" style="45" min="5110" max="5110"/>
    <col width="31.28515625" customWidth="1" style="45" min="5111" max="5111"/>
    <col width="9.140625" customWidth="1" style="45" min="5112" max="5351"/>
    <col width="13.28515625" customWidth="1" style="45" min="5352" max="5352"/>
    <col width="32.28515625" customWidth="1" style="45" min="5353" max="5353"/>
    <col width="31.85546875" customWidth="1" style="45" min="5354" max="5354"/>
    <col width="32.28515625" customWidth="1" style="45" min="5355" max="5355"/>
    <col width="31.85546875" customWidth="1" style="45" min="5356" max="5356"/>
    <col width="28.7109375" customWidth="1" style="45" min="5357" max="5358"/>
    <col width="29" customWidth="1" style="45" min="5359" max="5359"/>
    <col width="29.28515625" customWidth="1" style="45" min="5360" max="5360"/>
    <col width="28.7109375" customWidth="1" style="45" min="5361" max="5362"/>
    <col width="9.140625" customWidth="1" style="45" min="5363" max="5365"/>
    <col width="36.85546875" customWidth="1" style="45" min="5366" max="5366"/>
    <col width="31.28515625" customWidth="1" style="45" min="5367" max="5367"/>
    <col width="9.140625" customWidth="1" style="45" min="5368" max="5607"/>
    <col width="13.28515625" customWidth="1" style="45" min="5608" max="5608"/>
    <col width="32.28515625" customWidth="1" style="45" min="5609" max="5609"/>
    <col width="31.85546875" customWidth="1" style="45" min="5610" max="5610"/>
    <col width="32.28515625" customWidth="1" style="45" min="5611" max="5611"/>
    <col width="31.85546875" customWidth="1" style="45" min="5612" max="5612"/>
    <col width="28.7109375" customWidth="1" style="45" min="5613" max="5614"/>
    <col width="29" customWidth="1" style="45" min="5615" max="5615"/>
    <col width="29.28515625" customWidth="1" style="45" min="5616" max="5616"/>
    <col width="28.7109375" customWidth="1" style="45" min="5617" max="5618"/>
    <col width="9.140625" customWidth="1" style="45" min="5619" max="5621"/>
    <col width="36.85546875" customWidth="1" style="45" min="5622" max="5622"/>
    <col width="31.28515625" customWidth="1" style="45" min="5623" max="5623"/>
    <col width="9.140625" customWidth="1" style="45" min="5624" max="5863"/>
    <col width="13.28515625" customWidth="1" style="45" min="5864" max="5864"/>
    <col width="32.28515625" customWidth="1" style="45" min="5865" max="5865"/>
    <col width="31.85546875" customWidth="1" style="45" min="5866" max="5866"/>
    <col width="32.28515625" customWidth="1" style="45" min="5867" max="5867"/>
    <col width="31.85546875" customWidth="1" style="45" min="5868" max="5868"/>
    <col width="28.7109375" customWidth="1" style="45" min="5869" max="5870"/>
    <col width="29" customWidth="1" style="45" min="5871" max="5871"/>
    <col width="29.28515625" customWidth="1" style="45" min="5872" max="5872"/>
    <col width="28.7109375" customWidth="1" style="45" min="5873" max="5874"/>
    <col width="9.140625" customWidth="1" style="45" min="5875" max="5877"/>
    <col width="36.85546875" customWidth="1" style="45" min="5878" max="5878"/>
    <col width="31.28515625" customWidth="1" style="45" min="5879" max="5879"/>
    <col width="9.140625" customWidth="1" style="45" min="5880" max="6119"/>
    <col width="13.28515625" customWidth="1" style="45" min="6120" max="6120"/>
    <col width="32.28515625" customWidth="1" style="45" min="6121" max="6121"/>
    <col width="31.85546875" customWidth="1" style="45" min="6122" max="6122"/>
    <col width="32.28515625" customWidth="1" style="45" min="6123" max="6123"/>
    <col width="31.85546875" customWidth="1" style="45" min="6124" max="6124"/>
    <col width="28.7109375" customWidth="1" style="45" min="6125" max="6126"/>
    <col width="29" customWidth="1" style="45" min="6127" max="6127"/>
    <col width="29.28515625" customWidth="1" style="45" min="6128" max="6128"/>
    <col width="28.7109375" customWidth="1" style="45" min="6129" max="6130"/>
    <col width="9.140625" customWidth="1" style="45" min="6131" max="6133"/>
    <col width="36.85546875" customWidth="1" style="45" min="6134" max="6134"/>
    <col width="31.28515625" customWidth="1" style="45" min="6135" max="6135"/>
    <col width="9.140625" customWidth="1" style="45" min="6136" max="6375"/>
    <col width="13.28515625" customWidth="1" style="45" min="6376" max="6376"/>
    <col width="32.28515625" customWidth="1" style="45" min="6377" max="6377"/>
    <col width="31.85546875" customWidth="1" style="45" min="6378" max="6378"/>
    <col width="32.28515625" customWidth="1" style="45" min="6379" max="6379"/>
    <col width="31.85546875" customWidth="1" style="45" min="6380" max="6380"/>
    <col width="28.7109375" customWidth="1" style="45" min="6381" max="6382"/>
    <col width="29" customWidth="1" style="45" min="6383" max="6383"/>
    <col width="29.28515625" customWidth="1" style="45" min="6384" max="6384"/>
    <col width="28.7109375" customWidth="1" style="45" min="6385" max="6386"/>
    <col width="9.140625" customWidth="1" style="45" min="6387" max="6389"/>
    <col width="36.85546875" customWidth="1" style="45" min="6390" max="6390"/>
    <col width="31.28515625" customWidth="1" style="45" min="6391" max="6391"/>
    <col width="9.140625" customWidth="1" style="45" min="6392" max="6631"/>
    <col width="13.28515625" customWidth="1" style="45" min="6632" max="6632"/>
    <col width="32.28515625" customWidth="1" style="45" min="6633" max="6633"/>
    <col width="31.85546875" customWidth="1" style="45" min="6634" max="6634"/>
    <col width="32.28515625" customWidth="1" style="45" min="6635" max="6635"/>
    <col width="31.85546875" customWidth="1" style="45" min="6636" max="6636"/>
    <col width="28.7109375" customWidth="1" style="45" min="6637" max="6638"/>
    <col width="29" customWidth="1" style="45" min="6639" max="6639"/>
    <col width="29.28515625" customWidth="1" style="45" min="6640" max="6640"/>
    <col width="28.7109375" customWidth="1" style="45" min="6641" max="6642"/>
    <col width="9.140625" customWidth="1" style="45" min="6643" max="6645"/>
    <col width="36.85546875" customWidth="1" style="45" min="6646" max="6646"/>
    <col width="31.28515625" customWidth="1" style="45" min="6647" max="6647"/>
    <col width="9.140625" customWidth="1" style="45" min="6648" max="6887"/>
    <col width="13.28515625" customWidth="1" style="45" min="6888" max="6888"/>
    <col width="32.28515625" customWidth="1" style="45" min="6889" max="6889"/>
    <col width="31.85546875" customWidth="1" style="45" min="6890" max="6890"/>
    <col width="32.28515625" customWidth="1" style="45" min="6891" max="6891"/>
    <col width="31.85546875" customWidth="1" style="45" min="6892" max="6892"/>
    <col width="28.7109375" customWidth="1" style="45" min="6893" max="6894"/>
    <col width="29" customWidth="1" style="45" min="6895" max="6895"/>
    <col width="29.28515625" customWidth="1" style="45" min="6896" max="6896"/>
    <col width="28.7109375" customWidth="1" style="45" min="6897" max="6898"/>
    <col width="9.140625" customWidth="1" style="45" min="6899" max="6901"/>
    <col width="36.85546875" customWidth="1" style="45" min="6902" max="6902"/>
    <col width="31.28515625" customWidth="1" style="45" min="6903" max="6903"/>
    <col width="9.140625" customWidth="1" style="45" min="6904" max="7143"/>
    <col width="13.28515625" customWidth="1" style="45" min="7144" max="7144"/>
    <col width="32.28515625" customWidth="1" style="45" min="7145" max="7145"/>
    <col width="31.85546875" customWidth="1" style="45" min="7146" max="7146"/>
    <col width="32.28515625" customWidth="1" style="45" min="7147" max="7147"/>
    <col width="31.85546875" customWidth="1" style="45" min="7148" max="7148"/>
    <col width="28.7109375" customWidth="1" style="45" min="7149" max="7150"/>
    <col width="29" customWidth="1" style="45" min="7151" max="7151"/>
    <col width="29.28515625" customWidth="1" style="45" min="7152" max="7152"/>
    <col width="28.7109375" customWidth="1" style="45" min="7153" max="7154"/>
    <col width="9.140625" customWidth="1" style="45" min="7155" max="7157"/>
    <col width="36.85546875" customWidth="1" style="45" min="7158" max="7158"/>
    <col width="31.28515625" customWidth="1" style="45" min="7159" max="7159"/>
    <col width="9.140625" customWidth="1" style="45" min="7160" max="7399"/>
    <col width="13.28515625" customWidth="1" style="45" min="7400" max="7400"/>
    <col width="32.28515625" customWidth="1" style="45" min="7401" max="7401"/>
    <col width="31.85546875" customWidth="1" style="45" min="7402" max="7402"/>
    <col width="32.28515625" customWidth="1" style="45" min="7403" max="7403"/>
    <col width="31.85546875" customWidth="1" style="45" min="7404" max="7404"/>
    <col width="28.7109375" customWidth="1" style="45" min="7405" max="7406"/>
    <col width="29" customWidth="1" style="45" min="7407" max="7407"/>
    <col width="29.28515625" customWidth="1" style="45" min="7408" max="7408"/>
    <col width="28.7109375" customWidth="1" style="45" min="7409" max="7410"/>
    <col width="9.140625" customWidth="1" style="45" min="7411" max="7413"/>
    <col width="36.85546875" customWidth="1" style="45" min="7414" max="7414"/>
    <col width="31.28515625" customWidth="1" style="45" min="7415" max="7415"/>
    <col width="9.140625" customWidth="1" style="45" min="7416" max="7655"/>
    <col width="13.28515625" customWidth="1" style="45" min="7656" max="7656"/>
    <col width="32.28515625" customWidth="1" style="45" min="7657" max="7657"/>
    <col width="31.85546875" customWidth="1" style="45" min="7658" max="7658"/>
    <col width="32.28515625" customWidth="1" style="45" min="7659" max="7659"/>
    <col width="31.85546875" customWidth="1" style="45" min="7660" max="7660"/>
    <col width="28.7109375" customWidth="1" style="45" min="7661" max="7662"/>
    <col width="29" customWidth="1" style="45" min="7663" max="7663"/>
    <col width="29.28515625" customWidth="1" style="45" min="7664" max="7664"/>
    <col width="28.7109375" customWidth="1" style="45" min="7665" max="7666"/>
    <col width="9.140625" customWidth="1" style="45" min="7667" max="7669"/>
    <col width="36.85546875" customWidth="1" style="45" min="7670" max="7670"/>
    <col width="31.28515625" customWidth="1" style="45" min="7671" max="7671"/>
    <col width="9.140625" customWidth="1" style="45" min="7672" max="7911"/>
    <col width="13.28515625" customWidth="1" style="45" min="7912" max="7912"/>
    <col width="32.28515625" customWidth="1" style="45" min="7913" max="7913"/>
    <col width="31.85546875" customWidth="1" style="45" min="7914" max="7914"/>
    <col width="32.28515625" customWidth="1" style="45" min="7915" max="7915"/>
    <col width="31.85546875" customWidth="1" style="45" min="7916" max="7916"/>
    <col width="28.7109375" customWidth="1" style="45" min="7917" max="7918"/>
    <col width="29" customWidth="1" style="45" min="7919" max="7919"/>
    <col width="29.28515625" customWidth="1" style="45" min="7920" max="7920"/>
    <col width="28.7109375" customWidth="1" style="45" min="7921" max="7922"/>
    <col width="9.140625" customWidth="1" style="45" min="7923" max="7925"/>
    <col width="36.85546875" customWidth="1" style="45" min="7926" max="7926"/>
    <col width="31.28515625" customWidth="1" style="45" min="7927" max="7927"/>
    <col width="9.140625" customWidth="1" style="45" min="7928" max="8167"/>
    <col width="13.28515625" customWidth="1" style="45" min="8168" max="8168"/>
    <col width="32.28515625" customWidth="1" style="45" min="8169" max="8169"/>
    <col width="31.85546875" customWidth="1" style="45" min="8170" max="8170"/>
    <col width="32.28515625" customWidth="1" style="45" min="8171" max="8171"/>
    <col width="31.85546875" customWidth="1" style="45" min="8172" max="8172"/>
    <col width="28.7109375" customWidth="1" style="45" min="8173" max="8174"/>
    <col width="29" customWidth="1" style="45" min="8175" max="8175"/>
    <col width="29.28515625" customWidth="1" style="45" min="8176" max="8176"/>
    <col width="28.7109375" customWidth="1" style="45" min="8177" max="8178"/>
    <col width="9.140625" customWidth="1" style="45" min="8179" max="8181"/>
    <col width="36.85546875" customWidth="1" style="45" min="8182" max="8182"/>
    <col width="31.28515625" customWidth="1" style="45" min="8183" max="8183"/>
    <col width="9.140625" customWidth="1" style="45" min="8184" max="8423"/>
    <col width="13.28515625" customWidth="1" style="45" min="8424" max="8424"/>
    <col width="32.28515625" customWidth="1" style="45" min="8425" max="8425"/>
    <col width="31.85546875" customWidth="1" style="45" min="8426" max="8426"/>
    <col width="32.28515625" customWidth="1" style="45" min="8427" max="8427"/>
    <col width="31.85546875" customWidth="1" style="45" min="8428" max="8428"/>
    <col width="28.7109375" customWidth="1" style="45" min="8429" max="8430"/>
    <col width="29" customWidth="1" style="45" min="8431" max="8431"/>
    <col width="29.28515625" customWidth="1" style="45" min="8432" max="8432"/>
    <col width="28.7109375" customWidth="1" style="45" min="8433" max="8434"/>
    <col width="9.140625" customWidth="1" style="45" min="8435" max="8437"/>
    <col width="36.85546875" customWidth="1" style="45" min="8438" max="8438"/>
    <col width="31.28515625" customWidth="1" style="45" min="8439" max="8439"/>
    <col width="9.140625" customWidth="1" style="45" min="8440" max="8679"/>
    <col width="13.28515625" customWidth="1" style="45" min="8680" max="8680"/>
    <col width="32.28515625" customWidth="1" style="45" min="8681" max="8681"/>
    <col width="31.85546875" customWidth="1" style="45" min="8682" max="8682"/>
    <col width="32.28515625" customWidth="1" style="45" min="8683" max="8683"/>
    <col width="31.85546875" customWidth="1" style="45" min="8684" max="8684"/>
    <col width="28.7109375" customWidth="1" style="45" min="8685" max="8686"/>
    <col width="29" customWidth="1" style="45" min="8687" max="8687"/>
    <col width="29.28515625" customWidth="1" style="45" min="8688" max="8688"/>
    <col width="28.7109375" customWidth="1" style="45" min="8689" max="8690"/>
    <col width="9.140625" customWidth="1" style="45" min="8691" max="8693"/>
    <col width="36.85546875" customWidth="1" style="45" min="8694" max="8694"/>
    <col width="31.28515625" customWidth="1" style="45" min="8695" max="8695"/>
    <col width="9.140625" customWidth="1" style="45" min="8696" max="8935"/>
    <col width="13.28515625" customWidth="1" style="45" min="8936" max="8936"/>
    <col width="32.28515625" customWidth="1" style="45" min="8937" max="8937"/>
    <col width="31.85546875" customWidth="1" style="45" min="8938" max="8938"/>
    <col width="32.28515625" customWidth="1" style="45" min="8939" max="8939"/>
    <col width="31.85546875" customWidth="1" style="45" min="8940" max="8940"/>
    <col width="28.7109375" customWidth="1" style="45" min="8941" max="8942"/>
    <col width="29" customWidth="1" style="45" min="8943" max="8943"/>
    <col width="29.28515625" customWidth="1" style="45" min="8944" max="8944"/>
    <col width="28.7109375" customWidth="1" style="45" min="8945" max="8946"/>
    <col width="9.140625" customWidth="1" style="45" min="8947" max="8949"/>
    <col width="36.85546875" customWidth="1" style="45" min="8950" max="8950"/>
    <col width="31.28515625" customWidth="1" style="45" min="8951" max="8951"/>
    <col width="9.140625" customWidth="1" style="45" min="8952" max="9191"/>
    <col width="13.28515625" customWidth="1" style="45" min="9192" max="9192"/>
    <col width="32.28515625" customWidth="1" style="45" min="9193" max="9193"/>
    <col width="31.85546875" customWidth="1" style="45" min="9194" max="9194"/>
    <col width="32.28515625" customWidth="1" style="45" min="9195" max="9195"/>
    <col width="31.85546875" customWidth="1" style="45" min="9196" max="9196"/>
    <col width="28.7109375" customWidth="1" style="45" min="9197" max="9198"/>
    <col width="29" customWidth="1" style="45" min="9199" max="9199"/>
    <col width="29.28515625" customWidth="1" style="45" min="9200" max="9200"/>
    <col width="28.7109375" customWidth="1" style="45" min="9201" max="9202"/>
    <col width="9.140625" customWidth="1" style="45" min="9203" max="9205"/>
    <col width="36.85546875" customWidth="1" style="45" min="9206" max="9206"/>
    <col width="31.28515625" customWidth="1" style="45" min="9207" max="9207"/>
    <col width="9.140625" customWidth="1" style="45" min="9208" max="9447"/>
    <col width="13.28515625" customWidth="1" style="45" min="9448" max="9448"/>
    <col width="32.28515625" customWidth="1" style="45" min="9449" max="9449"/>
    <col width="31.85546875" customWidth="1" style="45" min="9450" max="9450"/>
    <col width="32.28515625" customWidth="1" style="45" min="9451" max="9451"/>
    <col width="31.85546875" customWidth="1" style="45" min="9452" max="9452"/>
    <col width="28.7109375" customWidth="1" style="45" min="9453" max="9454"/>
    <col width="29" customWidth="1" style="45" min="9455" max="9455"/>
    <col width="29.28515625" customWidth="1" style="45" min="9456" max="9456"/>
    <col width="28.7109375" customWidth="1" style="45" min="9457" max="9458"/>
    <col width="9.140625" customWidth="1" style="45" min="9459" max="9461"/>
    <col width="36.85546875" customWidth="1" style="45" min="9462" max="9462"/>
    <col width="31.28515625" customWidth="1" style="45" min="9463" max="9463"/>
    <col width="9.140625" customWidth="1" style="45" min="9464" max="9703"/>
    <col width="13.28515625" customWidth="1" style="45" min="9704" max="9704"/>
    <col width="32.28515625" customWidth="1" style="45" min="9705" max="9705"/>
    <col width="31.85546875" customWidth="1" style="45" min="9706" max="9706"/>
    <col width="32.28515625" customWidth="1" style="45" min="9707" max="9707"/>
    <col width="31.85546875" customWidth="1" style="45" min="9708" max="9708"/>
    <col width="28.7109375" customWidth="1" style="45" min="9709" max="9710"/>
    <col width="29" customWidth="1" style="45" min="9711" max="9711"/>
    <col width="29.28515625" customWidth="1" style="45" min="9712" max="9712"/>
    <col width="28.7109375" customWidth="1" style="45" min="9713" max="9714"/>
    <col width="9.140625" customWidth="1" style="45" min="9715" max="9717"/>
    <col width="36.85546875" customWidth="1" style="45" min="9718" max="9718"/>
    <col width="31.28515625" customWidth="1" style="45" min="9719" max="9719"/>
    <col width="9.140625" customWidth="1" style="45" min="9720" max="9959"/>
    <col width="13.28515625" customWidth="1" style="45" min="9960" max="9960"/>
    <col width="32.28515625" customWidth="1" style="45" min="9961" max="9961"/>
    <col width="31.85546875" customWidth="1" style="45" min="9962" max="9962"/>
    <col width="32.28515625" customWidth="1" style="45" min="9963" max="9963"/>
    <col width="31.85546875" customWidth="1" style="45" min="9964" max="9964"/>
    <col width="28.7109375" customWidth="1" style="45" min="9965" max="9966"/>
    <col width="29" customWidth="1" style="45" min="9967" max="9967"/>
    <col width="29.28515625" customWidth="1" style="45" min="9968" max="9968"/>
    <col width="28.7109375" customWidth="1" style="45" min="9969" max="9970"/>
    <col width="9.140625" customWidth="1" style="45" min="9971" max="9973"/>
    <col width="36.85546875" customWidth="1" style="45" min="9974" max="9974"/>
    <col width="31.28515625" customWidth="1" style="45" min="9975" max="9975"/>
    <col width="9.140625" customWidth="1" style="45" min="9976" max="10215"/>
    <col width="13.28515625" customWidth="1" style="45" min="10216" max="10216"/>
    <col width="32.28515625" customWidth="1" style="45" min="10217" max="10217"/>
    <col width="31.85546875" customWidth="1" style="45" min="10218" max="10218"/>
    <col width="32.28515625" customWidth="1" style="45" min="10219" max="10219"/>
    <col width="31.85546875" customWidth="1" style="45" min="10220" max="10220"/>
    <col width="28.7109375" customWidth="1" style="45" min="10221" max="10222"/>
    <col width="29" customWidth="1" style="45" min="10223" max="10223"/>
    <col width="29.28515625" customWidth="1" style="45" min="10224" max="10224"/>
    <col width="28.7109375" customWidth="1" style="45" min="10225" max="10226"/>
    <col width="9.140625" customWidth="1" style="45" min="10227" max="10229"/>
    <col width="36.85546875" customWidth="1" style="45" min="10230" max="10230"/>
    <col width="31.28515625" customWidth="1" style="45" min="10231" max="10231"/>
    <col width="9.140625" customWidth="1" style="45" min="10232" max="10471"/>
    <col width="13.28515625" customWidth="1" style="45" min="10472" max="10472"/>
    <col width="32.28515625" customWidth="1" style="45" min="10473" max="10473"/>
    <col width="31.85546875" customWidth="1" style="45" min="10474" max="10474"/>
    <col width="32.28515625" customWidth="1" style="45" min="10475" max="10475"/>
    <col width="31.85546875" customWidth="1" style="45" min="10476" max="10476"/>
    <col width="28.7109375" customWidth="1" style="45" min="10477" max="10478"/>
    <col width="29" customWidth="1" style="45" min="10479" max="10479"/>
    <col width="29.28515625" customWidth="1" style="45" min="10480" max="10480"/>
    <col width="28.7109375" customWidth="1" style="45" min="10481" max="10482"/>
    <col width="9.140625" customWidth="1" style="45" min="10483" max="10485"/>
    <col width="36.85546875" customWidth="1" style="45" min="10486" max="10486"/>
    <col width="31.28515625" customWidth="1" style="45" min="10487" max="10487"/>
    <col width="9.140625" customWidth="1" style="45" min="10488" max="10727"/>
    <col width="13.28515625" customWidth="1" style="45" min="10728" max="10728"/>
    <col width="32.28515625" customWidth="1" style="45" min="10729" max="10729"/>
    <col width="31.85546875" customWidth="1" style="45" min="10730" max="10730"/>
    <col width="32.28515625" customWidth="1" style="45" min="10731" max="10731"/>
    <col width="31.85546875" customWidth="1" style="45" min="10732" max="10732"/>
    <col width="28.7109375" customWidth="1" style="45" min="10733" max="10734"/>
    <col width="29" customWidth="1" style="45" min="10735" max="10735"/>
    <col width="29.28515625" customWidth="1" style="45" min="10736" max="10736"/>
    <col width="28.7109375" customWidth="1" style="45" min="10737" max="10738"/>
    <col width="9.140625" customWidth="1" style="45" min="10739" max="10741"/>
    <col width="36.85546875" customWidth="1" style="45" min="10742" max="10742"/>
    <col width="31.28515625" customWidth="1" style="45" min="10743" max="10743"/>
    <col width="9.140625" customWidth="1" style="45" min="10744" max="10983"/>
    <col width="13.28515625" customWidth="1" style="45" min="10984" max="10984"/>
    <col width="32.28515625" customWidth="1" style="45" min="10985" max="10985"/>
    <col width="31.85546875" customWidth="1" style="45" min="10986" max="10986"/>
    <col width="32.28515625" customWidth="1" style="45" min="10987" max="10987"/>
    <col width="31.85546875" customWidth="1" style="45" min="10988" max="10988"/>
    <col width="28.7109375" customWidth="1" style="45" min="10989" max="10990"/>
    <col width="29" customWidth="1" style="45" min="10991" max="10991"/>
    <col width="29.28515625" customWidth="1" style="45" min="10992" max="10992"/>
    <col width="28.7109375" customWidth="1" style="45" min="10993" max="10994"/>
    <col width="9.140625" customWidth="1" style="45" min="10995" max="10997"/>
    <col width="36.85546875" customWidth="1" style="45" min="10998" max="10998"/>
    <col width="31.28515625" customWidth="1" style="45" min="10999" max="10999"/>
    <col width="9.140625" customWidth="1" style="45" min="11000" max="11239"/>
    <col width="13.28515625" customWidth="1" style="45" min="11240" max="11240"/>
    <col width="32.28515625" customWidth="1" style="45" min="11241" max="11241"/>
    <col width="31.85546875" customWidth="1" style="45" min="11242" max="11242"/>
    <col width="32.28515625" customWidth="1" style="45" min="11243" max="11243"/>
    <col width="31.85546875" customWidth="1" style="45" min="11244" max="11244"/>
    <col width="28.7109375" customWidth="1" style="45" min="11245" max="11246"/>
    <col width="29" customWidth="1" style="45" min="11247" max="11247"/>
    <col width="29.28515625" customWidth="1" style="45" min="11248" max="11248"/>
    <col width="28.7109375" customWidth="1" style="45" min="11249" max="11250"/>
    <col width="9.140625" customWidth="1" style="45" min="11251" max="11253"/>
    <col width="36.85546875" customWidth="1" style="45" min="11254" max="11254"/>
    <col width="31.28515625" customWidth="1" style="45" min="11255" max="11255"/>
    <col width="9.140625" customWidth="1" style="45" min="11256" max="11495"/>
    <col width="13.28515625" customWidth="1" style="45" min="11496" max="11496"/>
    <col width="32.28515625" customWidth="1" style="45" min="11497" max="11497"/>
    <col width="31.85546875" customWidth="1" style="45" min="11498" max="11498"/>
    <col width="32.28515625" customWidth="1" style="45" min="11499" max="11499"/>
    <col width="31.85546875" customWidth="1" style="45" min="11500" max="11500"/>
    <col width="28.7109375" customWidth="1" style="45" min="11501" max="11502"/>
    <col width="29" customWidth="1" style="45" min="11503" max="11503"/>
    <col width="29.28515625" customWidth="1" style="45" min="11504" max="11504"/>
    <col width="28.7109375" customWidth="1" style="45" min="11505" max="11506"/>
    <col width="9.140625" customWidth="1" style="45" min="11507" max="11509"/>
    <col width="36.85546875" customWidth="1" style="45" min="11510" max="11510"/>
    <col width="31.28515625" customWidth="1" style="45" min="11511" max="11511"/>
    <col width="9.140625" customWidth="1" style="45" min="11512" max="11751"/>
    <col width="13.28515625" customWidth="1" style="45" min="11752" max="11752"/>
    <col width="32.28515625" customWidth="1" style="45" min="11753" max="11753"/>
    <col width="31.85546875" customWidth="1" style="45" min="11754" max="11754"/>
    <col width="32.28515625" customWidth="1" style="45" min="11755" max="11755"/>
    <col width="31.85546875" customWidth="1" style="45" min="11756" max="11756"/>
    <col width="28.7109375" customWidth="1" style="45" min="11757" max="11758"/>
    <col width="29" customWidth="1" style="45" min="11759" max="11759"/>
    <col width="29.28515625" customWidth="1" style="45" min="11760" max="11760"/>
    <col width="28.7109375" customWidth="1" style="45" min="11761" max="11762"/>
    <col width="9.140625" customWidth="1" style="45" min="11763" max="11765"/>
    <col width="36.85546875" customWidth="1" style="45" min="11766" max="11766"/>
    <col width="31.28515625" customWidth="1" style="45" min="11767" max="11767"/>
    <col width="9.140625" customWidth="1" style="45" min="11768" max="12007"/>
    <col width="13.28515625" customWidth="1" style="45" min="12008" max="12008"/>
    <col width="32.28515625" customWidth="1" style="45" min="12009" max="12009"/>
    <col width="31.85546875" customWidth="1" style="45" min="12010" max="12010"/>
    <col width="32.28515625" customWidth="1" style="45" min="12011" max="12011"/>
    <col width="31.85546875" customWidth="1" style="45" min="12012" max="12012"/>
    <col width="28.7109375" customWidth="1" style="45" min="12013" max="12014"/>
    <col width="29" customWidth="1" style="45" min="12015" max="12015"/>
    <col width="29.28515625" customWidth="1" style="45" min="12016" max="12016"/>
    <col width="28.7109375" customWidth="1" style="45" min="12017" max="12018"/>
    <col width="9.140625" customWidth="1" style="45" min="12019" max="12021"/>
    <col width="36.85546875" customWidth="1" style="45" min="12022" max="12022"/>
    <col width="31.28515625" customWidth="1" style="45" min="12023" max="12023"/>
    <col width="9.140625" customWidth="1" style="45" min="12024" max="12263"/>
    <col width="13.28515625" customWidth="1" style="45" min="12264" max="12264"/>
    <col width="32.28515625" customWidth="1" style="45" min="12265" max="12265"/>
    <col width="31.85546875" customWidth="1" style="45" min="12266" max="12266"/>
    <col width="32.28515625" customWidth="1" style="45" min="12267" max="12267"/>
    <col width="31.85546875" customWidth="1" style="45" min="12268" max="12268"/>
    <col width="28.7109375" customWidth="1" style="45" min="12269" max="12270"/>
    <col width="29" customWidth="1" style="45" min="12271" max="12271"/>
    <col width="29.28515625" customWidth="1" style="45" min="12272" max="12272"/>
    <col width="28.7109375" customWidth="1" style="45" min="12273" max="12274"/>
    <col width="9.140625" customWidth="1" style="45" min="12275" max="12277"/>
    <col width="36.85546875" customWidth="1" style="45" min="12278" max="12278"/>
    <col width="31.28515625" customWidth="1" style="45" min="12279" max="12279"/>
    <col width="9.140625" customWidth="1" style="45" min="12280" max="12519"/>
    <col width="13.28515625" customWidth="1" style="45" min="12520" max="12520"/>
    <col width="32.28515625" customWidth="1" style="45" min="12521" max="12521"/>
    <col width="31.85546875" customWidth="1" style="45" min="12522" max="12522"/>
    <col width="32.28515625" customWidth="1" style="45" min="12523" max="12523"/>
    <col width="31.85546875" customWidth="1" style="45" min="12524" max="12524"/>
    <col width="28.7109375" customWidth="1" style="45" min="12525" max="12526"/>
    <col width="29" customWidth="1" style="45" min="12527" max="12527"/>
    <col width="29.28515625" customWidth="1" style="45" min="12528" max="12528"/>
    <col width="28.7109375" customWidth="1" style="45" min="12529" max="12530"/>
    <col width="9.140625" customWidth="1" style="45" min="12531" max="12533"/>
    <col width="36.85546875" customWidth="1" style="45" min="12534" max="12534"/>
    <col width="31.28515625" customWidth="1" style="45" min="12535" max="12535"/>
    <col width="9.140625" customWidth="1" style="45" min="12536" max="12775"/>
    <col width="13.28515625" customWidth="1" style="45" min="12776" max="12776"/>
    <col width="32.28515625" customWidth="1" style="45" min="12777" max="12777"/>
    <col width="31.85546875" customWidth="1" style="45" min="12778" max="12778"/>
    <col width="32.28515625" customWidth="1" style="45" min="12779" max="12779"/>
    <col width="31.85546875" customWidth="1" style="45" min="12780" max="12780"/>
    <col width="28.7109375" customWidth="1" style="45" min="12781" max="12782"/>
    <col width="29" customWidth="1" style="45" min="12783" max="12783"/>
    <col width="29.28515625" customWidth="1" style="45" min="12784" max="12784"/>
    <col width="28.7109375" customWidth="1" style="45" min="12785" max="12786"/>
    <col width="9.140625" customWidth="1" style="45" min="12787" max="12789"/>
    <col width="36.85546875" customWidth="1" style="45" min="12790" max="12790"/>
    <col width="31.28515625" customWidth="1" style="45" min="12791" max="12791"/>
    <col width="9.140625" customWidth="1" style="45" min="12792" max="13031"/>
    <col width="13.28515625" customWidth="1" style="45" min="13032" max="13032"/>
    <col width="32.28515625" customWidth="1" style="45" min="13033" max="13033"/>
    <col width="31.85546875" customWidth="1" style="45" min="13034" max="13034"/>
    <col width="32.28515625" customWidth="1" style="45" min="13035" max="13035"/>
    <col width="31.85546875" customWidth="1" style="45" min="13036" max="13036"/>
    <col width="28.7109375" customWidth="1" style="45" min="13037" max="13038"/>
    <col width="29" customWidth="1" style="45" min="13039" max="13039"/>
    <col width="29.28515625" customWidth="1" style="45" min="13040" max="13040"/>
    <col width="28.7109375" customWidth="1" style="45" min="13041" max="13042"/>
    <col width="9.140625" customWidth="1" style="45" min="13043" max="13045"/>
    <col width="36.85546875" customWidth="1" style="45" min="13046" max="13046"/>
    <col width="31.28515625" customWidth="1" style="45" min="13047" max="13047"/>
    <col width="9.140625" customWidth="1" style="45" min="13048" max="13287"/>
    <col width="13.28515625" customWidth="1" style="45" min="13288" max="13288"/>
    <col width="32.28515625" customWidth="1" style="45" min="13289" max="13289"/>
    <col width="31.85546875" customWidth="1" style="45" min="13290" max="13290"/>
    <col width="32.28515625" customWidth="1" style="45" min="13291" max="13291"/>
    <col width="31.85546875" customWidth="1" style="45" min="13292" max="13292"/>
    <col width="28.7109375" customWidth="1" style="45" min="13293" max="13294"/>
    <col width="29" customWidth="1" style="45" min="13295" max="13295"/>
    <col width="29.28515625" customWidth="1" style="45" min="13296" max="13296"/>
    <col width="28.7109375" customWidth="1" style="45" min="13297" max="13298"/>
    <col width="9.140625" customWidth="1" style="45" min="13299" max="13301"/>
    <col width="36.85546875" customWidth="1" style="45" min="13302" max="13302"/>
    <col width="31.28515625" customWidth="1" style="45" min="13303" max="13303"/>
    <col width="9.140625" customWidth="1" style="45" min="13304" max="13543"/>
    <col width="13.28515625" customWidth="1" style="45" min="13544" max="13544"/>
    <col width="32.28515625" customWidth="1" style="45" min="13545" max="13545"/>
    <col width="31.85546875" customWidth="1" style="45" min="13546" max="13546"/>
    <col width="32.28515625" customWidth="1" style="45" min="13547" max="13547"/>
    <col width="31.85546875" customWidth="1" style="45" min="13548" max="13548"/>
    <col width="28.7109375" customWidth="1" style="45" min="13549" max="13550"/>
    <col width="29" customWidth="1" style="45" min="13551" max="13551"/>
    <col width="29.28515625" customWidth="1" style="45" min="13552" max="13552"/>
    <col width="28.7109375" customWidth="1" style="45" min="13553" max="13554"/>
    <col width="9.140625" customWidth="1" style="45" min="13555" max="13557"/>
    <col width="36.85546875" customWidth="1" style="45" min="13558" max="13558"/>
    <col width="31.28515625" customWidth="1" style="45" min="13559" max="13559"/>
    <col width="9.140625" customWidth="1" style="45" min="13560" max="13799"/>
    <col width="13.28515625" customWidth="1" style="45" min="13800" max="13800"/>
    <col width="32.28515625" customWidth="1" style="45" min="13801" max="13801"/>
    <col width="31.85546875" customWidth="1" style="45" min="13802" max="13802"/>
    <col width="32.28515625" customWidth="1" style="45" min="13803" max="13803"/>
    <col width="31.85546875" customWidth="1" style="45" min="13804" max="13804"/>
    <col width="28.7109375" customWidth="1" style="45" min="13805" max="13806"/>
    <col width="29" customWidth="1" style="45" min="13807" max="13807"/>
    <col width="29.28515625" customWidth="1" style="45" min="13808" max="13808"/>
    <col width="28.7109375" customWidth="1" style="45" min="13809" max="13810"/>
    <col width="9.140625" customWidth="1" style="45" min="13811" max="13813"/>
    <col width="36.85546875" customWidth="1" style="45" min="13814" max="13814"/>
    <col width="31.28515625" customWidth="1" style="45" min="13815" max="13815"/>
    <col width="9.140625" customWidth="1" style="45" min="13816" max="14055"/>
    <col width="13.28515625" customWidth="1" style="45" min="14056" max="14056"/>
    <col width="32.28515625" customWidth="1" style="45" min="14057" max="14057"/>
    <col width="31.85546875" customWidth="1" style="45" min="14058" max="14058"/>
    <col width="32.28515625" customWidth="1" style="45" min="14059" max="14059"/>
    <col width="31.85546875" customWidth="1" style="45" min="14060" max="14060"/>
    <col width="28.7109375" customWidth="1" style="45" min="14061" max="14062"/>
    <col width="29" customWidth="1" style="45" min="14063" max="14063"/>
    <col width="29.28515625" customWidth="1" style="45" min="14064" max="14064"/>
    <col width="28.7109375" customWidth="1" style="45" min="14065" max="14066"/>
    <col width="9.140625" customWidth="1" style="45" min="14067" max="14069"/>
    <col width="36.85546875" customWidth="1" style="45" min="14070" max="14070"/>
    <col width="31.28515625" customWidth="1" style="45" min="14071" max="14071"/>
    <col width="9.140625" customWidth="1" style="45" min="14072" max="14311"/>
    <col width="13.28515625" customWidth="1" style="45" min="14312" max="14312"/>
    <col width="32.28515625" customWidth="1" style="45" min="14313" max="14313"/>
    <col width="31.85546875" customWidth="1" style="45" min="14314" max="14314"/>
    <col width="32.28515625" customWidth="1" style="45" min="14315" max="14315"/>
    <col width="31.85546875" customWidth="1" style="45" min="14316" max="14316"/>
    <col width="28.7109375" customWidth="1" style="45" min="14317" max="14318"/>
    <col width="29" customWidth="1" style="45" min="14319" max="14319"/>
    <col width="29.28515625" customWidth="1" style="45" min="14320" max="14320"/>
    <col width="28.7109375" customWidth="1" style="45" min="14321" max="14322"/>
    <col width="9.140625" customWidth="1" style="45" min="14323" max="14325"/>
    <col width="36.85546875" customWidth="1" style="45" min="14326" max="14326"/>
    <col width="31.28515625" customWidth="1" style="45" min="14327" max="14327"/>
    <col width="9.140625" customWidth="1" style="45" min="14328" max="14567"/>
    <col width="13.28515625" customWidth="1" style="45" min="14568" max="14568"/>
    <col width="32.28515625" customWidth="1" style="45" min="14569" max="14569"/>
    <col width="31.85546875" customWidth="1" style="45" min="14570" max="14570"/>
    <col width="32.28515625" customWidth="1" style="45" min="14571" max="14571"/>
    <col width="31.85546875" customWidth="1" style="45" min="14572" max="14572"/>
    <col width="28.7109375" customWidth="1" style="45" min="14573" max="14574"/>
    <col width="29" customWidth="1" style="45" min="14575" max="14575"/>
    <col width="29.28515625" customWidth="1" style="45" min="14576" max="14576"/>
    <col width="28.7109375" customWidth="1" style="45" min="14577" max="14578"/>
    <col width="9.140625" customWidth="1" style="45" min="14579" max="14581"/>
    <col width="36.85546875" customWidth="1" style="45" min="14582" max="14582"/>
    <col width="31.28515625" customWidth="1" style="45" min="14583" max="14583"/>
    <col width="9.140625" customWidth="1" style="45" min="14584" max="14823"/>
    <col width="13.28515625" customWidth="1" style="45" min="14824" max="14824"/>
    <col width="32.28515625" customWidth="1" style="45" min="14825" max="14825"/>
    <col width="31.85546875" customWidth="1" style="45" min="14826" max="14826"/>
    <col width="32.28515625" customWidth="1" style="45" min="14827" max="14827"/>
    <col width="31.85546875" customWidth="1" style="45" min="14828" max="14828"/>
    <col width="28.7109375" customWidth="1" style="45" min="14829" max="14830"/>
    <col width="29" customWidth="1" style="45" min="14831" max="14831"/>
    <col width="29.28515625" customWidth="1" style="45" min="14832" max="14832"/>
    <col width="28.7109375" customWidth="1" style="45" min="14833" max="14834"/>
    <col width="9.140625" customWidth="1" style="45" min="14835" max="14837"/>
    <col width="36.85546875" customWidth="1" style="45" min="14838" max="14838"/>
    <col width="31.28515625" customWidth="1" style="45" min="14839" max="14839"/>
    <col width="9.140625" customWidth="1" style="45" min="14840" max="15079"/>
    <col width="13.28515625" customWidth="1" style="45" min="15080" max="15080"/>
    <col width="32.28515625" customWidth="1" style="45" min="15081" max="15081"/>
    <col width="31.85546875" customWidth="1" style="45" min="15082" max="15082"/>
    <col width="32.28515625" customWidth="1" style="45" min="15083" max="15083"/>
    <col width="31.85546875" customWidth="1" style="45" min="15084" max="15084"/>
    <col width="28.7109375" customWidth="1" style="45" min="15085" max="15086"/>
    <col width="29" customWidth="1" style="45" min="15087" max="15087"/>
    <col width="29.28515625" customWidth="1" style="45" min="15088" max="15088"/>
    <col width="28.7109375" customWidth="1" style="45" min="15089" max="15090"/>
    <col width="9.140625" customWidth="1" style="45" min="15091" max="15093"/>
    <col width="36.85546875" customWidth="1" style="45" min="15094" max="15094"/>
    <col width="31.28515625" customWidth="1" style="45" min="15095" max="15095"/>
    <col width="9.140625" customWidth="1" style="45" min="15096" max="15335"/>
    <col width="13.28515625" customWidth="1" style="45" min="15336" max="15336"/>
    <col width="32.28515625" customWidth="1" style="45" min="15337" max="15337"/>
    <col width="31.85546875" customWidth="1" style="45" min="15338" max="15338"/>
    <col width="32.28515625" customWidth="1" style="45" min="15339" max="15339"/>
    <col width="31.85546875" customWidth="1" style="45" min="15340" max="15340"/>
    <col width="28.7109375" customWidth="1" style="45" min="15341" max="15342"/>
    <col width="29" customWidth="1" style="45" min="15343" max="15343"/>
    <col width="29.28515625" customWidth="1" style="45" min="15344" max="15344"/>
    <col width="28.7109375" customWidth="1" style="45" min="15345" max="15346"/>
    <col width="9.140625" customWidth="1" style="45" min="15347" max="15349"/>
    <col width="36.85546875" customWidth="1" style="45" min="15350" max="15350"/>
    <col width="31.28515625" customWidth="1" style="45" min="15351" max="15351"/>
    <col width="9.140625" customWidth="1" style="45" min="15352" max="15591"/>
    <col width="13.28515625" customWidth="1" style="45" min="15592" max="15592"/>
    <col width="32.28515625" customWidth="1" style="45" min="15593" max="15593"/>
    <col width="31.85546875" customWidth="1" style="45" min="15594" max="15594"/>
    <col width="32.28515625" customWidth="1" style="45" min="15595" max="15595"/>
    <col width="31.85546875" customWidth="1" style="45" min="15596" max="15596"/>
    <col width="28.7109375" customWidth="1" style="45" min="15597" max="15598"/>
    <col width="29" customWidth="1" style="45" min="15599" max="15599"/>
    <col width="29.28515625" customWidth="1" style="45" min="15600" max="15600"/>
    <col width="28.7109375" customWidth="1" style="45" min="15601" max="15602"/>
    <col width="9.140625" customWidth="1" style="45" min="15603" max="15605"/>
    <col width="36.85546875" customWidth="1" style="45" min="15606" max="15606"/>
    <col width="31.28515625" customWidth="1" style="45" min="15607" max="15607"/>
    <col width="9.140625" customWidth="1" style="45" min="15608" max="15847"/>
    <col width="13.28515625" customWidth="1" style="45" min="15848" max="15848"/>
    <col width="32.28515625" customWidth="1" style="45" min="15849" max="15849"/>
    <col width="31.85546875" customWidth="1" style="45" min="15850" max="15850"/>
    <col width="32.28515625" customWidth="1" style="45" min="15851" max="15851"/>
    <col width="31.85546875" customWidth="1" style="45" min="15852" max="15852"/>
    <col width="28.7109375" customWidth="1" style="45" min="15853" max="15854"/>
    <col width="29" customWidth="1" style="45" min="15855" max="15855"/>
    <col width="29.28515625" customWidth="1" style="45" min="15856" max="15856"/>
    <col width="28.7109375" customWidth="1" style="45" min="15857" max="15858"/>
    <col width="9.140625" customWidth="1" style="45" min="15859" max="15861"/>
    <col width="36.85546875" customWidth="1" style="45" min="15862" max="15862"/>
    <col width="31.28515625" customWidth="1" style="45" min="15863" max="15863"/>
    <col width="9.140625" customWidth="1" style="45" min="15864" max="16103"/>
    <col width="13.28515625" customWidth="1" style="45" min="16104" max="16104"/>
    <col width="32.28515625" customWidth="1" style="45" min="16105" max="16105"/>
    <col width="31.85546875" customWidth="1" style="45" min="16106" max="16106"/>
    <col width="32.28515625" customWidth="1" style="45" min="16107" max="16107"/>
    <col width="31.85546875" customWidth="1" style="45" min="16108" max="16108"/>
    <col width="28.7109375" customWidth="1" style="45" min="16109" max="16110"/>
    <col width="29" customWidth="1" style="45" min="16111" max="16111"/>
    <col width="29.28515625" customWidth="1" style="45" min="16112" max="16112"/>
    <col width="28.7109375" customWidth="1" style="45" min="16113" max="16114"/>
    <col width="9.140625" customWidth="1" style="45" min="16115" max="16117"/>
    <col width="36.85546875" customWidth="1" style="45" min="16118" max="16118"/>
    <col width="31.28515625" customWidth="1" style="45" min="16119" max="16119"/>
    <col width="9.140625" customWidth="1" style="45" min="16120" max="16384"/>
  </cols>
  <sheetData>
    <row r="1" ht="99.95" customHeight="1" thickBot="1">
      <c r="A1" s="142" t="inlineStr">
        <is>
          <t>PIELĘGNIARSTWO I SEMESTR rok akademicki 2026/2027</t>
        </is>
      </c>
      <c r="B1" s="125" t="n"/>
      <c r="C1" s="125" t="n"/>
      <c r="D1" s="125" t="n"/>
      <c r="E1" s="125" t="n"/>
      <c r="F1" s="125" t="n"/>
      <c r="G1" s="125" t="n"/>
      <c r="H1" s="125" t="n"/>
      <c r="I1" s="125" t="n"/>
      <c r="J1" s="125" t="n"/>
      <c r="K1" s="125" t="n"/>
      <c r="L1" s="125" t="n"/>
      <c r="M1" s="125" t="n"/>
      <c r="N1" s="125" t="n"/>
      <c r="O1" s="125" t="n"/>
      <c r="P1" s="125" t="n"/>
      <c r="Q1" s="125" t="n"/>
      <c r="R1" s="125" t="n"/>
      <c r="S1" s="125" t="n"/>
      <c r="T1" s="125" t="n"/>
      <c r="U1" s="125" t="n"/>
      <c r="V1" s="125" t="n"/>
      <c r="W1" s="125" t="n"/>
      <c r="X1" s="125" t="n"/>
      <c r="Y1" s="125" t="n"/>
      <c r="Z1" s="125" t="n"/>
      <c r="AA1" s="125" t="n"/>
      <c r="AB1" s="125" t="n"/>
      <c r="AC1" s="125" t="n"/>
      <c r="AD1" s="125" t="n"/>
      <c r="AE1" s="125" t="n"/>
      <c r="AF1" s="125" t="n"/>
      <c r="AG1" s="125" t="n"/>
      <c r="AH1" s="125" t="n"/>
      <c r="AI1" s="125" t="n"/>
      <c r="AJ1" s="125" t="n"/>
      <c r="AK1" s="125" t="n"/>
      <c r="AL1" s="125" t="n"/>
      <c r="AM1" s="125" t="n"/>
      <c r="AN1" s="125" t="n"/>
      <c r="AO1" s="125" t="n"/>
      <c r="AP1" s="125" t="n"/>
      <c r="AQ1" s="125" t="n"/>
      <c r="AR1" s="125" t="n"/>
      <c r="AS1" s="125" t="n"/>
      <c r="AT1" s="125" t="n"/>
      <c r="AU1" s="125" t="n"/>
      <c r="AV1" s="125" t="n"/>
      <c r="AW1" s="125" t="n"/>
      <c r="AX1" s="125" t="n"/>
      <c r="AY1" s="125" t="n"/>
      <c r="AZ1" s="125" t="n"/>
      <c r="BA1" s="125" t="n"/>
      <c r="BB1" s="125" t="n"/>
      <c r="BC1" s="128" t="n"/>
    </row>
    <row r="2" ht="60" customHeight="1" thickBot="1">
      <c r="A2" s="143" t="inlineStr">
        <is>
          <t>EGZAMINY:  Anatomia, Fizjologia</t>
        </is>
      </c>
      <c r="B2" s="126" t="n"/>
      <c r="C2" s="126" t="n"/>
      <c r="D2" s="126" t="n"/>
      <c r="E2" s="126" t="n"/>
      <c r="F2" s="126" t="n"/>
      <c r="G2" s="126" t="n"/>
      <c r="H2" s="126" t="n"/>
      <c r="I2" s="126" t="n"/>
      <c r="J2" s="126" t="n"/>
      <c r="K2" s="126" t="n"/>
      <c r="L2" s="126" t="n"/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  <c r="AC2" s="126" t="n"/>
      <c r="AD2" s="126" t="n"/>
      <c r="AE2" s="126" t="n"/>
      <c r="AF2" s="126" t="n"/>
      <c r="AG2" s="126" t="n"/>
      <c r="AH2" s="126" t="n"/>
      <c r="AI2" s="126" t="n"/>
      <c r="AJ2" s="126" t="n"/>
      <c r="AK2" s="126" t="n"/>
      <c r="AL2" s="126" t="n"/>
      <c r="AM2" s="126" t="n"/>
      <c r="AN2" s="126" t="n"/>
      <c r="AO2" s="126" t="n"/>
      <c r="AP2" s="126" t="n"/>
      <c r="AQ2" s="126" t="n"/>
      <c r="AR2" s="126" t="n"/>
      <c r="AS2" s="126" t="n"/>
      <c r="AT2" s="126" t="n"/>
      <c r="AU2" s="126" t="n"/>
      <c r="AV2" s="126" t="n"/>
      <c r="AW2" s="126" t="n"/>
      <c r="AX2" s="126" t="n"/>
      <c r="AY2" s="126" t="n"/>
      <c r="AZ2" s="126" t="n"/>
      <c r="BA2" s="126" t="n"/>
      <c r="BB2" s="126" t="n"/>
      <c r="BC2" s="135" t="n"/>
    </row>
    <row r="3" ht="60" customHeight="1" thickBot="1">
      <c r="A3" s="2" t="inlineStr">
        <is>
          <t>DNI</t>
        </is>
      </c>
      <c r="B3" s="144" t="inlineStr">
        <is>
          <t>PIĄTEK</t>
        </is>
      </c>
      <c r="C3" s="125" t="n"/>
      <c r="D3" s="125" t="n"/>
      <c r="E3" s="125" t="n"/>
      <c r="F3" s="125" t="n"/>
      <c r="G3" s="125" t="n"/>
      <c r="H3" s="125" t="n"/>
      <c r="I3" s="125" t="n"/>
      <c r="J3" s="125" t="n"/>
      <c r="K3" s="125" t="n"/>
      <c r="L3" s="125" t="n"/>
      <c r="M3" s="125" t="n"/>
      <c r="N3" s="125" t="n"/>
      <c r="O3" s="125" t="n"/>
      <c r="P3" s="125" t="n"/>
      <c r="Q3" s="125" t="n"/>
      <c r="R3" s="125" t="n"/>
      <c r="S3" s="145" t="n"/>
      <c r="T3" s="146" t="inlineStr">
        <is>
          <t>SOBOTA</t>
        </is>
      </c>
      <c r="U3" s="125" t="n"/>
      <c r="V3" s="125" t="n"/>
      <c r="W3" s="125" t="n"/>
      <c r="X3" s="125" t="n"/>
      <c r="Y3" s="125" t="n"/>
      <c r="Z3" s="125" t="n"/>
      <c r="AA3" s="125" t="n"/>
      <c r="AB3" s="125" t="n"/>
      <c r="AC3" s="125" t="n"/>
      <c r="AD3" s="125" t="n"/>
      <c r="AE3" s="125" t="n"/>
      <c r="AF3" s="125" t="n"/>
      <c r="AG3" s="125" t="n"/>
      <c r="AH3" s="125" t="n"/>
      <c r="AI3" s="125" t="n"/>
      <c r="AJ3" s="125" t="n"/>
      <c r="AK3" s="145" t="n"/>
      <c r="AL3" s="147" t="inlineStr">
        <is>
          <t>NIEDZIELA</t>
        </is>
      </c>
      <c r="AM3" s="125" t="n"/>
      <c r="AN3" s="125" t="n"/>
      <c r="AO3" s="125" t="n"/>
      <c r="AP3" s="125" t="n"/>
      <c r="AQ3" s="125" t="n"/>
      <c r="AR3" s="125" t="n"/>
      <c r="AS3" s="125" t="n"/>
      <c r="AT3" s="125" t="n"/>
      <c r="AU3" s="125" t="n"/>
      <c r="AV3" s="125" t="n"/>
      <c r="AW3" s="125" t="n"/>
      <c r="AX3" s="125" t="n"/>
      <c r="AY3" s="125" t="n"/>
      <c r="AZ3" s="125" t="n"/>
      <c r="BA3" s="125" t="n"/>
      <c r="BB3" s="125" t="n"/>
      <c r="BC3" s="145" t="n"/>
    </row>
    <row r="4" ht="50.1" customHeight="1" thickTop="1">
      <c r="A4" s="3" t="inlineStr">
        <is>
          <t>GRUPA</t>
        </is>
      </c>
      <c r="B4" s="110" t="inlineStr">
        <is>
          <t>Grupa 1
podział wg nazwisk: 
A-Buc</t>
        </is>
      </c>
      <c r="C4" s="112" t="inlineStr">
        <is>
          <t>Grupa 2
podział wg nazwisk: 
Bud-Dub</t>
        </is>
      </c>
      <c r="D4" s="112" t="inlineStr">
        <is>
          <t>Grupa 3
podział wg nazwisk: 
Duc-Gra</t>
        </is>
      </c>
      <c r="E4" s="95" t="inlineStr">
        <is>
          <t>Grupa 4
podział wg nazwisk: 
Grb-Jaw</t>
        </is>
      </c>
      <c r="F4" s="95" t="inlineStr">
        <is>
          <t>Grupa 5
podział wg nazwisk: 
Jax-Kol</t>
        </is>
      </c>
      <c r="G4" s="95" t="inlineStr">
        <is>
          <t>Grupa 6
podział wg nazwisk: 
Koł-Kru</t>
        </is>
      </c>
      <c r="H4" s="97" t="inlineStr">
        <is>
          <t>Grupa 7
podział wg nazwisk: Krw-Luc</t>
        </is>
      </c>
      <c r="I4" s="97" t="inlineStr">
        <is>
          <t>Grupa 8
podział wg nazwisk: 
Lud-Mal</t>
        </is>
      </c>
      <c r="J4" s="97" t="inlineStr">
        <is>
          <t>Grupa 9
podział wg nazwisk: 
Mał-Mit</t>
        </is>
      </c>
      <c r="K4" s="99" t="inlineStr">
        <is>
          <t>Grupa 10
podział wg nazwisk: 
Mis-Orz</t>
        </is>
      </c>
      <c r="L4" s="99" t="inlineStr">
        <is>
          <t>Grupa 11
podział wg nazwisk: 
Osa-Pie</t>
        </is>
      </c>
      <c r="M4" s="99" t="inlineStr">
        <is>
          <t>Grupa 12
podział wg nazwisk: 
Pif-Rom</t>
        </is>
      </c>
      <c r="N4" s="116" t="inlineStr">
        <is>
          <t>Grupa 13
podział wg nazwisk: 
Ron-Ser</t>
        </is>
      </c>
      <c r="O4" s="116" t="inlineStr">
        <is>
          <t>Grupa 14
podział wg nazwisk: 
Ses-Ste</t>
        </is>
      </c>
      <c r="P4" s="116" t="inlineStr">
        <is>
          <t>Grupa 15
podział wg nazwisk: 
Stf-Śz</t>
        </is>
      </c>
      <c r="Q4" s="114" t="inlineStr">
        <is>
          <t>Grupa 16
podział wg nazwisk: 
T-Was</t>
        </is>
      </c>
      <c r="R4" s="114" t="inlineStr">
        <is>
          <t>Grupa 17
podział wg nazwisk: 
Wat-Wojn</t>
        </is>
      </c>
      <c r="S4" s="114" t="inlineStr">
        <is>
          <t>Grupa 18
podział wg nazwisk: 
Wojm-Z</t>
        </is>
      </c>
      <c r="T4" s="110" t="inlineStr">
        <is>
          <t>Grupa 1
podział wg nazwisk: 
A-Buc</t>
        </is>
      </c>
      <c r="U4" s="112" t="inlineStr">
        <is>
          <t>Grupa 2
podział wg nazwisk: 
Bud-Dub</t>
        </is>
      </c>
      <c r="V4" s="112" t="inlineStr">
        <is>
          <t>Grupa 3
podział wg nazwisk: 
Duc-Gra</t>
        </is>
      </c>
      <c r="W4" s="95" t="inlineStr">
        <is>
          <t>Grupa 4
podział wg nazwisk: 
Grb-Jaw</t>
        </is>
      </c>
      <c r="X4" s="95" t="inlineStr">
        <is>
          <t>Grupa 5
podział wg nazwisk: 
Jax-Kol</t>
        </is>
      </c>
      <c r="Y4" s="95" t="inlineStr">
        <is>
          <t>Grupa 6
podział wg nazwisk: 
Koł-Kru</t>
        </is>
      </c>
      <c r="Z4" s="97" t="inlineStr">
        <is>
          <t>Grupa 7
podział wg nazwisk: Krw-Luc</t>
        </is>
      </c>
      <c r="AA4" s="97" t="inlineStr">
        <is>
          <t>Grupa 8
podział wg nazwisk: 
Lud-Mal</t>
        </is>
      </c>
      <c r="AB4" s="97" t="inlineStr">
        <is>
          <t>Grupa 9
podział wg nazwisk: 
Mał-Mit</t>
        </is>
      </c>
      <c r="AC4" s="99" t="inlineStr">
        <is>
          <t>Grupa 10
podział wg nazwisk: 
Mis-Orz</t>
        </is>
      </c>
      <c r="AD4" s="99" t="inlineStr">
        <is>
          <t>Grupa 11
podział wg nazwisk: 
Osa-Pie</t>
        </is>
      </c>
      <c r="AE4" s="99" t="inlineStr">
        <is>
          <t>Grupa 12
podział wg nazwisk: 
Pif-Rom</t>
        </is>
      </c>
      <c r="AF4" s="116" t="inlineStr">
        <is>
          <t>Grupa 13
podział wg nazwisk: 
Ron-Ser</t>
        </is>
      </c>
      <c r="AG4" s="116" t="inlineStr">
        <is>
          <t>Grupa 14
podział wg nazwisk: 
Ses-Ste</t>
        </is>
      </c>
      <c r="AH4" s="116" t="inlineStr">
        <is>
          <t>Grupa 15
podział wg nazwisk: 
Stf-Śz</t>
        </is>
      </c>
      <c r="AI4" s="114" t="inlineStr">
        <is>
          <t>Grupa 16
podział wg nazwisk: 
T-Was</t>
        </is>
      </c>
      <c r="AJ4" s="114" t="inlineStr">
        <is>
          <t>Grupa 17
podział wg nazwisk: 
Wat-Wojn</t>
        </is>
      </c>
      <c r="AK4" s="114" t="inlineStr">
        <is>
          <t>Grupa 18
podział wg nazwisk: 
Wojm-Z</t>
        </is>
      </c>
      <c r="AL4" s="110" t="inlineStr">
        <is>
          <t>Grupa 1
podział wg nazwisk: 
A-Buc</t>
        </is>
      </c>
      <c r="AM4" s="112" t="inlineStr">
        <is>
          <t>Grupa 2
podział wg nazwisk: 
Bud-Dub</t>
        </is>
      </c>
      <c r="AN4" s="112" t="inlineStr">
        <is>
          <t>Grupa 3
podział wg nazwisk: 
Duc-Gra</t>
        </is>
      </c>
      <c r="AO4" s="95" t="inlineStr">
        <is>
          <t>Grupa 4
podział wg nazwisk: 
Grb-Jaw</t>
        </is>
      </c>
      <c r="AP4" s="95" t="inlineStr">
        <is>
          <t>Grupa 5
podział wg nazwisk: 
Jax-Kol</t>
        </is>
      </c>
      <c r="AQ4" s="95" t="inlineStr">
        <is>
          <t>Grupa 6
podział wg nazwisk: 
Koł-Kru</t>
        </is>
      </c>
      <c r="AR4" s="97" t="inlineStr">
        <is>
          <t>Grupa 7
podział wg nazwisk: Krw-Luc</t>
        </is>
      </c>
      <c r="AS4" s="97" t="inlineStr">
        <is>
          <t>Grupa 8
podział wg nazwisk: 
Lud-Mal</t>
        </is>
      </c>
      <c r="AT4" s="97" t="inlineStr">
        <is>
          <t>Grupa 9
podział wg nazwisk: 
Mał-Mit</t>
        </is>
      </c>
      <c r="AU4" s="99" t="inlineStr">
        <is>
          <t>Grupa 10
podział wg nazwisk: 
Mis-Orz</t>
        </is>
      </c>
      <c r="AV4" s="99" t="inlineStr">
        <is>
          <t>Grupa 11
podział wg nazwisk: 
Osa-Pie</t>
        </is>
      </c>
      <c r="AW4" s="99" t="inlineStr">
        <is>
          <t>Grupa 12
podział wg nazwisk: 
Pif-Rom</t>
        </is>
      </c>
      <c r="AX4" s="116" t="inlineStr">
        <is>
          <t>Grupa 13
podział wg nazwisk: 
Ron-Ser</t>
        </is>
      </c>
      <c r="AY4" s="116" t="inlineStr">
        <is>
          <t>Grupa 14
podział wg nazwisk: 
Ses-Ste</t>
        </is>
      </c>
      <c r="AZ4" s="116" t="inlineStr">
        <is>
          <t>Grupa 15
podział wg nazwisk: 
Stf-Śz</t>
        </is>
      </c>
      <c r="BA4" s="114" t="inlineStr">
        <is>
          <t>Grupa 16
podział wg nazwisk: 
T-Was</t>
        </is>
      </c>
      <c r="BB4" s="114" t="inlineStr">
        <is>
          <t>Grupa 17
podział wg nazwisk: 
Wat-Wojn</t>
        </is>
      </c>
      <c r="BC4" s="114" t="inlineStr">
        <is>
          <t>Grupa 18
podział wg nazwisk: 
Wojm-Z</t>
        </is>
      </c>
    </row>
    <row r="5" ht="85.5" customHeight="1" thickBot="1">
      <c r="A5" s="4" t="inlineStr">
        <is>
          <t>GODZ.</t>
        </is>
      </c>
      <c r="B5" s="148" t="n"/>
      <c r="C5" s="149" t="n"/>
      <c r="D5" s="149" t="n"/>
      <c r="E5" s="149" t="n"/>
      <c r="F5" s="149" t="n"/>
      <c r="G5" s="149" t="n"/>
      <c r="H5" s="149" t="n"/>
      <c r="I5" s="149" t="n"/>
      <c r="J5" s="149" t="n"/>
      <c r="K5" s="149" t="n"/>
      <c r="L5" s="149" t="n"/>
      <c r="M5" s="149" t="n"/>
      <c r="N5" s="149" t="n"/>
      <c r="O5" s="149" t="n"/>
      <c r="P5" s="149" t="n"/>
      <c r="Q5" s="149" t="n"/>
      <c r="R5" s="149" t="n"/>
      <c r="S5" s="149" t="n"/>
      <c r="T5" s="148" t="n"/>
      <c r="U5" s="149" t="n"/>
      <c r="V5" s="149" t="n"/>
      <c r="W5" s="149" t="n"/>
      <c r="X5" s="149" t="n"/>
      <c r="Y5" s="149" t="n"/>
      <c r="Z5" s="149" t="n"/>
      <c r="AA5" s="149" t="n"/>
      <c r="AB5" s="149" t="n"/>
      <c r="AC5" s="149" t="n"/>
      <c r="AD5" s="149" t="n"/>
      <c r="AE5" s="149" t="n"/>
      <c r="AF5" s="149" t="n"/>
      <c r="AG5" s="149" t="n"/>
      <c r="AH5" s="149" t="n"/>
      <c r="AI5" s="149" t="n"/>
      <c r="AJ5" s="149" t="n"/>
      <c r="AK5" s="149" t="n"/>
      <c r="AL5" s="148" t="n"/>
      <c r="AM5" s="149" t="n"/>
      <c r="AN5" s="149" t="n"/>
      <c r="AO5" s="149" t="n"/>
      <c r="AP5" s="149" t="n"/>
      <c r="AQ5" s="149" t="n"/>
      <c r="AR5" s="149" t="n"/>
      <c r="AS5" s="149" t="n"/>
      <c r="AT5" s="149" t="n"/>
      <c r="AU5" s="149" t="n"/>
      <c r="AV5" s="149" t="n"/>
      <c r="AW5" s="149" t="n"/>
      <c r="AX5" s="149" t="n"/>
      <c r="AY5" s="149" t="n"/>
      <c r="AZ5" s="149" t="n"/>
      <c r="BA5" s="149" t="n"/>
      <c r="BB5" s="149" t="n"/>
      <c r="BC5" s="149" t="n"/>
    </row>
    <row r="6" ht="51" customHeight="1" thickBot="1" thickTop="1">
      <c r="A6" s="5" t="inlineStr">
        <is>
          <t>725- 810</t>
        </is>
      </c>
      <c r="B6" s="32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0" t="n"/>
      <c r="X6" s="10" t="n"/>
      <c r="Y6" s="10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5" t="n"/>
      <c r="AL6" s="9" t="n"/>
      <c r="AM6" s="10" t="n"/>
      <c r="AN6" s="10" t="n"/>
      <c r="AO6" s="10" t="n"/>
      <c r="AP6" s="10" t="n"/>
      <c r="AQ6" s="10" t="n"/>
      <c r="AR6" s="14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1" t="n"/>
    </row>
    <row r="7" ht="120" customHeight="1">
      <c r="A7" s="6" t="inlineStr">
        <is>
          <t>815- 900</t>
        </is>
      </c>
      <c r="B7" s="33" t="n"/>
      <c r="C7" s="33" t="n"/>
      <c r="D7" s="34" t="n"/>
      <c r="E7" s="34" t="n"/>
      <c r="F7" s="34" t="n"/>
      <c r="G7" s="34" t="n"/>
      <c r="H7" s="34" t="n"/>
      <c r="I7" s="34" t="n"/>
      <c r="J7" s="34" t="n"/>
      <c r="K7" s="34" t="n"/>
      <c r="L7" s="34" t="n"/>
      <c r="M7" s="34" t="n"/>
      <c r="N7" s="34" t="n"/>
      <c r="O7" s="34" t="n"/>
      <c r="P7" s="34" t="n"/>
      <c r="Q7" s="34" t="n"/>
      <c r="R7" s="34" t="n"/>
      <c r="S7" s="50" t="n"/>
      <c r="T7" s="150" t="inlineStr">
        <is>
          <t>Podstawy pielęgniarstwa - ćwiczenia cz. 1 - 100h
mgr Jan Nazwiskogp
zj 2,3,5,8,9, 10,11,12,13,14
sala
zajecia w siedzibie Uczelni</t>
        </is>
      </c>
      <c r="U7" s="150" t="inlineStr">
        <is>
          <t>Podstawy pielęgniarstwa - ćwiczenia cz. 1 - 100h
mgr Jan Nazwiskogq
zj.2,3,5,8,9, 10,11,12,13,14
sala
zajecia w siedzibie Uczelni</t>
        </is>
      </c>
      <c r="V7" s="150" t="inlineStr">
        <is>
          <t>Podstawy pielęgniarstwa - ćwiczenia cz. 1 - 100h
mgr Jan Nazwiskogr
zj.2,3,5,8,9, 10,11,12,13,14
sala
zajecia w siedzibie Uczelni</t>
        </is>
      </c>
      <c r="W7" s="150" t="inlineStr">
        <is>
          <t>Podstawy pielęgniarstwa - ćwiczenia cz. 1 - 100h
mgr Jan Nazwiskogh
zj.2,3,5,8,9, 10,11,12,13,14
sala
zajecia w siedzibie Uczelni</t>
        </is>
      </c>
      <c r="X7" s="150" t="inlineStr">
        <is>
          <t>Podstawy pielęgniarstwa - ćwiczenia cz. 1 - 100h
mgr Jan Nazwiskofr
zj.2,3,5,8,9, 10,11,12,13,14
sala
zajecia w siedzibie Uczelni</t>
        </is>
      </c>
      <c r="Y7" s="150" t="inlineStr">
        <is>
          <t>Podstawy pielęgniarstwa - ćwiczenia cz. 1 - 100h
mgr Jan Nazwiskogj
zj.2,3,5,8,9, 10,11,12,13,14
sala
zajecia w siedzibie Uczelni</t>
        </is>
      </c>
      <c r="Z7" s="150" t="inlineStr">
        <is>
          <t>Anatomia  - ćwiczenia 30h
dr Jan Nazwiskofh
zj.2,3,5,8,9,10
sala
zajecia w siedzibie Uczelni
Psychologia  - ćwiczenia 10h
dr Jan Nazwiskoer
zj.11,12
sala
zajecia w siedzibie Uczelni
Zakażenia szpitalne -  ćwiczenia 5h
dr Jan Nazwiskofx
zj. 13
sala
zajecia w siedzibie Uczeln</t>
        </is>
      </c>
      <c r="AA7" s="126" t="n"/>
      <c r="AB7" s="135" t="n"/>
      <c r="AC7" s="150" t="inlineStr">
        <is>
          <t>Fzijologia  - ćwiczenia 30h
dr hab. Jan Nazwiskofl
zj..2,3,8,10,11,12
sala
zajecia w siedzibie Uczelni
Pedagogika  - ćwiczenia 10h
dr Jan Nazwiskofm
zj.5,9
sala
zajecia w siedzibie Uczelni
Etyka zawodu pielęgniarki  - ćwiczenia 10h
mgr Jan Nazwiskogs
zj. 13,14
sala
zajecia w siedzibie Uczelni</t>
        </is>
      </c>
      <c r="AD7" s="126" t="n"/>
      <c r="AE7" s="135" t="n"/>
      <c r="AF7" s="150" t="inlineStr">
        <is>
          <t xml:space="preserve">Promocja zdrowia - ćwiczenia 20h
mgr Jan Nazwiskofo
zj 8,10,11,12
sala
zajecia w siedzibie Uczelni
Socjologia - ćwiczenia 10h
dr Jan Nazwiskow. prof. WSPA
zj 3,9
sala
zajecia w siedzibie Uczelni
Prawo medyczne - ćwiczenia 10h
dr Jan Nazwiskofp
zj.2,5
sala
zajecia w siedzibie Uczelni
</t>
        </is>
      </c>
      <c r="AG7" s="126" t="n"/>
      <c r="AH7" s="135" t="n"/>
      <c r="AI7" s="150" t="inlineStr">
        <is>
          <t xml:space="preserve">Biochemia i biofizyka - ćwiczenia 20h
dr n. med.  Jan Nazwiskogt
zj.5,12,13,14
sala
zajecia w siedzibie Uczelni
Mikrobiologia i parazytologia - ćwiczenia 20h
dr Jan Nazwiskofk
zj.2,3,8,11
sala
zajecia w siedzibie Uczelni
Psychologia  - ćwiczenia 10h
dr Jan Nazwiskoer
zj.9,10
sala
zajecia w siedzibie Uczelni
</t>
        </is>
      </c>
      <c r="AJ7" s="126" t="n"/>
      <c r="AK7" s="135" t="n"/>
      <c r="AL7" s="150" t="inlineStr">
        <is>
          <t>Anatomia  - ćwiczenia 30h
mgr Jan Nazwiskogk
zj.2,3,5,8,9,10
sala
zajecia w siedzibie Uczelni
Zakażenia szpitalne -  ćwiczenia 5h
dr Jan Nazwiskofx
zj. 13
sala
zajecia w siedzibie Uczeln</t>
        </is>
      </c>
      <c r="AM7" s="126" t="n"/>
      <c r="AN7" s="135" t="n"/>
      <c r="AO7" s="150" t="inlineStr">
        <is>
          <t>Fzijologia  - ćwiczenia 30h
dr hab. Jan Nazwiskofl
zj.2,3,5,8,9,10
sala
zajecia w siedzibie Uczelni
Pedagogika  - ćwiczenia 10h
dr Jan Nazwiskoes
zj.12,13
sala
zajecia w siedzibie Uczelni
Etyka zawodu pielęgniarki  - ćwiczenia 10h
mgr Jan Nazwiskogu
zj 11,14
sala
zajecia w siedzibie Uczelni</t>
        </is>
      </c>
      <c r="AP7" s="126" t="n"/>
      <c r="AQ7" s="135" t="n"/>
      <c r="AR7" s="150" t="inlineStr">
        <is>
          <t xml:space="preserve">Biochemia i biofizyka - ćwiczenia 20h
dr n. med.  Jan Nazwiskogt
zj.5,10,12,13
sala
zajecia w siedzibie Uczelni
Mikrobiologia i parazytologia - ćwiczenia 20h
dr Jan Nazwiskofk
zj.2,3,8,11
sala
zajecia w siedzibie Uczelni
</t>
        </is>
      </c>
      <c r="AS7" s="126" t="n"/>
      <c r="AT7" s="135" t="n"/>
      <c r="AU7" s="150" t="inlineStr">
        <is>
          <t xml:space="preserve">Promocja zdrowia - ćwiczenia 20h
mgr Jan Nazwiskofo
zj 8,10,11,12
sala
zajecia w siedzibie Uczelni
Socjologia - ćwiczenia 10h
dr Jan Nazwiskow. prof. WSPA
zj 3,9
sala
zajecia w siedzibie Uczelni
Prawo medyczne - ćwiczenia 10h
dr Jan Nazwiskofp
zj.2,12
na zj. 12. zajecia w godz. 12:35-16:50
sala
zajecia w siedzibie Uczelni
</t>
        </is>
      </c>
      <c r="AV7" s="126" t="n"/>
      <c r="AW7" s="135" t="n"/>
      <c r="AX7" s="150" t="inlineStr">
        <is>
          <t>Podstawy pielęgniarstwa - ćwiczenia cz. 1 - 100h
mgr Jan Nazwiskogv
zj.2,3,5,8,9, 10,11,12,13,14
sala
zajecia w siedzibie Uczelni</t>
        </is>
      </c>
      <c r="AY7" s="150" t="inlineStr">
        <is>
          <t>Podstawy pielęgniarstwa - ćwiczenia cz. 1 - 100h
mgr Jan Nazwiskogj
zj. 2,3,5,8,9, 10,11,12,13,14
sala
zajecia w siedzibie Uczelni</t>
        </is>
      </c>
      <c r="AZ7" s="150" t="inlineStr">
        <is>
          <t>Podstawy pielęgniarstwa - ćwiczenia cz. 1 - 100h
mgr Jan Nazwiskogw
zj. 2,3,5,8,9, 10,11,12,13,14
sala
zajecia w siedzibie Uczelni</t>
        </is>
      </c>
      <c r="BA7" s="150" t="inlineStr">
        <is>
          <t>Podstawy pielęgniarstwa - ćwiczenia cz. 1 - 100h
mgr Jan Nazwiskogx
zj.2,3,5,8,9, 10,11,12,13,14
sala
zajecia w siedzibie Uczelni</t>
        </is>
      </c>
      <c r="BB7" s="150" t="inlineStr">
        <is>
          <t>Podstawy pielęgniarstwa - ćwiczenia cz. 1 - 100h
mgr Jan Nazwiskogy
zj.2,3,5,8,9, 10,11,12,13,14
sala
zajecia w siedzibie Uczelni</t>
        </is>
      </c>
      <c r="BC7" s="150" t="inlineStr">
        <is>
          <t>Podstawy pielęgniarstwa - ćwiczenia cz. 1 - 100h
mgr Jan Nazwiskogd
zj.2,3,5,8,9, 10,11,12,13,14
sala
zajecia w siedzibie Uczelni</t>
        </is>
      </c>
    </row>
    <row r="8" ht="120" customHeight="1">
      <c r="A8" s="6" t="inlineStr">
        <is>
          <t>905- 950</t>
        </is>
      </c>
      <c r="B8" s="33" t="n"/>
      <c r="C8" s="33" t="n"/>
      <c r="D8" s="34" t="n"/>
      <c r="E8" s="34" t="n"/>
      <c r="F8" s="34" t="n"/>
      <c r="G8" s="34" t="n"/>
      <c r="H8" s="34" t="n"/>
      <c r="I8" s="34" t="n"/>
      <c r="J8" s="34" t="n"/>
      <c r="K8" s="34" t="n"/>
      <c r="L8" s="34" t="n"/>
      <c r="M8" s="34" t="n"/>
      <c r="N8" s="34" t="n"/>
      <c r="O8" s="34" t="n"/>
      <c r="P8" s="34" t="n"/>
      <c r="Q8" s="34" t="n"/>
      <c r="R8" s="34" t="n"/>
      <c r="S8" s="50" t="n"/>
      <c r="T8" s="151" t="n"/>
      <c r="U8" s="151" t="n"/>
      <c r="V8" s="151" t="n"/>
      <c r="W8" s="151" t="n"/>
      <c r="X8" s="151" t="n"/>
      <c r="Y8" s="151" t="n"/>
      <c r="Z8" s="138" t="n"/>
      <c r="AB8" s="137" t="n"/>
      <c r="AC8" s="138" t="n"/>
      <c r="AE8" s="137" t="n"/>
      <c r="AF8" s="138" t="n"/>
      <c r="AH8" s="137" t="n"/>
      <c r="AI8" s="138" t="n"/>
      <c r="AK8" s="137" t="n"/>
      <c r="AL8" s="138" t="n"/>
      <c r="AN8" s="137" t="n"/>
      <c r="AO8" s="138" t="n"/>
      <c r="AQ8" s="137" t="n"/>
      <c r="AR8" s="138" t="n"/>
      <c r="AT8" s="137" t="n"/>
      <c r="AU8" s="138" t="n"/>
      <c r="AW8" s="137" t="n"/>
      <c r="AX8" s="151" t="n"/>
      <c r="AY8" s="151" t="n"/>
      <c r="AZ8" s="151" t="n"/>
      <c r="BA8" s="151" t="n"/>
      <c r="BB8" s="151" t="n"/>
      <c r="BC8" s="151" t="n"/>
    </row>
    <row r="9" ht="120" customHeight="1">
      <c r="A9" s="6" t="inlineStr">
        <is>
          <t>1000-1045</t>
        </is>
      </c>
      <c r="B9" s="33" t="n"/>
      <c r="C9" s="33" t="n"/>
      <c r="D9" s="34" t="n"/>
      <c r="E9" s="34" t="n"/>
      <c r="F9" s="34" t="n"/>
      <c r="G9" s="34" t="n"/>
      <c r="H9" s="34" t="n"/>
      <c r="I9" s="34" t="n"/>
      <c r="J9" s="34" t="n"/>
      <c r="K9" s="34" t="n"/>
      <c r="L9" s="34" t="n"/>
      <c r="M9" s="34" t="n"/>
      <c r="N9" s="34" t="n"/>
      <c r="O9" s="34" t="n"/>
      <c r="P9" s="34" t="n"/>
      <c r="Q9" s="34" t="n"/>
      <c r="R9" s="34" t="n"/>
      <c r="S9" s="50" t="n"/>
      <c r="T9" s="151" t="n"/>
      <c r="U9" s="151" t="n"/>
      <c r="V9" s="151" t="n"/>
      <c r="W9" s="151" t="n"/>
      <c r="X9" s="151" t="n"/>
      <c r="Y9" s="151" t="n"/>
      <c r="Z9" s="138" t="n"/>
      <c r="AB9" s="137" t="n"/>
      <c r="AC9" s="138" t="n"/>
      <c r="AE9" s="137" t="n"/>
      <c r="AF9" s="138" t="n"/>
      <c r="AH9" s="137" t="n"/>
      <c r="AI9" s="138" t="n"/>
      <c r="AK9" s="137" t="n"/>
      <c r="AL9" s="138" t="n"/>
      <c r="AN9" s="137" t="n"/>
      <c r="AO9" s="138" t="n"/>
      <c r="AQ9" s="137" t="n"/>
      <c r="AR9" s="138" t="n"/>
      <c r="AT9" s="137" t="n"/>
      <c r="AU9" s="138" t="n"/>
      <c r="AW9" s="137" t="n"/>
      <c r="AX9" s="151" t="n"/>
      <c r="AY9" s="151" t="n"/>
      <c r="AZ9" s="151" t="n"/>
      <c r="BA9" s="151" t="n"/>
      <c r="BB9" s="151" t="n"/>
      <c r="BC9" s="151" t="n"/>
    </row>
    <row r="10" ht="120" customHeight="1">
      <c r="A10" s="6" t="inlineStr">
        <is>
          <t>1050- 1135</t>
        </is>
      </c>
      <c r="B10" s="33" t="n"/>
      <c r="C10" s="33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4" t="n"/>
      <c r="Q10" s="34" t="n"/>
      <c r="R10" s="34" t="n"/>
      <c r="S10" s="50" t="n"/>
      <c r="T10" s="151" t="n"/>
      <c r="U10" s="151" t="n"/>
      <c r="V10" s="151" t="n"/>
      <c r="W10" s="151" t="n"/>
      <c r="X10" s="151" t="n"/>
      <c r="Y10" s="151" t="n"/>
      <c r="Z10" s="138" t="n"/>
      <c r="AB10" s="137" t="n"/>
      <c r="AC10" s="138" t="n"/>
      <c r="AE10" s="137" t="n"/>
      <c r="AF10" s="138" t="n"/>
      <c r="AH10" s="137" t="n"/>
      <c r="AI10" s="138" t="n"/>
      <c r="AK10" s="137" t="n"/>
      <c r="AL10" s="138" t="n"/>
      <c r="AN10" s="137" t="n"/>
      <c r="AO10" s="138" t="n"/>
      <c r="AQ10" s="137" t="n"/>
      <c r="AR10" s="138" t="n"/>
      <c r="AT10" s="137" t="n"/>
      <c r="AU10" s="138" t="n"/>
      <c r="AW10" s="137" t="n"/>
      <c r="AX10" s="151" t="n"/>
      <c r="AY10" s="151" t="n"/>
      <c r="AZ10" s="151" t="n"/>
      <c r="BA10" s="151" t="n"/>
      <c r="BB10" s="151" t="n"/>
      <c r="BC10" s="151" t="n"/>
    </row>
    <row r="11" ht="120" customHeight="1" thickBot="1">
      <c r="A11" s="35" t="inlineStr">
        <is>
          <t>1145- 1230</t>
        </is>
      </c>
      <c r="B11" s="36" t="n"/>
      <c r="C11" s="36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51" t="n"/>
      <c r="T11" s="152" t="n"/>
      <c r="U11" s="152" t="n"/>
      <c r="V11" s="152" t="n"/>
      <c r="W11" s="152" t="n"/>
      <c r="X11" s="152" t="n"/>
      <c r="Y11" s="152" t="n"/>
      <c r="Z11" s="140" t="n"/>
      <c r="AA11" s="132" t="n"/>
      <c r="AB11" s="139" t="n"/>
      <c r="AC11" s="140" t="n"/>
      <c r="AD11" s="132" t="n"/>
      <c r="AE11" s="139" t="n"/>
      <c r="AF11" s="140" t="n"/>
      <c r="AG11" s="132" t="n"/>
      <c r="AH11" s="139" t="n"/>
      <c r="AI11" s="140" t="n"/>
      <c r="AJ11" s="132" t="n"/>
      <c r="AK11" s="139" t="n"/>
      <c r="AL11" s="140" t="n"/>
      <c r="AM11" s="132" t="n"/>
      <c r="AN11" s="139" t="n"/>
      <c r="AO11" s="140" t="n"/>
      <c r="AP11" s="132" t="n"/>
      <c r="AQ11" s="139" t="n"/>
      <c r="AR11" s="140" t="n"/>
      <c r="AS11" s="132" t="n"/>
      <c r="AT11" s="139" t="n"/>
      <c r="AU11" s="140" t="n"/>
      <c r="AV11" s="132" t="n"/>
      <c r="AW11" s="139" t="n"/>
      <c r="AX11" s="152" t="n"/>
      <c r="AY11" s="152" t="n"/>
      <c r="AZ11" s="152" t="n"/>
      <c r="BA11" s="152" t="n"/>
      <c r="BB11" s="152" t="n"/>
      <c r="BC11" s="152" t="n"/>
    </row>
    <row r="12" ht="120" customHeight="1">
      <c r="A12" s="39" t="inlineStr">
        <is>
          <t>1235- 1320</t>
        </is>
      </c>
      <c r="B12" s="150" t="inlineStr">
        <is>
          <t>Dietetyka - ćwiczenia - 10h
mgr Jan Nazwiskoft 
zj. 9,10
sala
zajecia w siedzibie Uczelni
Współpraca i komunikacja w zespole interprofesjonalnym - ćwiczenia 10h
mgr Jan Nazwiskogz
zj. 13,14
sala
zajecia w siedzibie Uczelni</t>
        </is>
      </c>
      <c r="C12" s="150" t="inlineStr">
        <is>
          <t>Dietetyka - ćwiczenia - 10h
mgr Jan Nazwiskoha
zj. 9,10
sala
zajecia w siedzibie Uczelni
Współpraca i komunikacja w zespole interprofesjonalnym - ćwiczenia 10h
mgr Jan Nazwiskohb
zj. 13,14
sala
zajecia w siedzibie Uczelni</t>
        </is>
      </c>
      <c r="D12" s="150" t="inlineStr">
        <is>
          <t>Współpraca i komunikacja w zespole interprofesjonalnym - ćwiczenia 10h
mgr Jan Nazwiskogz
zj. 9,10
sala
zajecia w siedzibie Uczelni
Dietetyka - ćwiczenia - 10h
mgr Jan Nazwiskoft
zj. 13,14
sala
zajecia w siedzibie Uczelni</t>
        </is>
      </c>
      <c r="E12" s="40" t="n"/>
      <c r="F12" s="31" t="n"/>
      <c r="G12" s="31" t="n"/>
      <c r="H12" s="118" t="inlineStr">
        <is>
          <t>Dietetyka - ćwiczenia - 10h
mgr Jan Nazwiskoft 
zj.2,3
sala
zajecia w siedzibie Uczelni
Współpraca i komunikacja w zespole interprofesjonalnym - ćwiczenia 10h
mgr Jan Nazwiskogu
zj.5,8
sala
zajecia w siedzibie Uczelni</t>
        </is>
      </c>
      <c r="I12" s="118" t="inlineStr">
        <is>
          <t>Dietetyka - ćwiczenia - 10h
mgr Jan Nazwiskoha
zj.2,3
zajęcia w godz. 17:00 - 21:15
ala
zajecia w siedzibie Uczelni
Współpraca i komunikacja w zespole interprofesjonalnym - ćwiczenia 10h
mgr Jan Nazwiskogz
zj.5,8
sala
zajecia w siedzibie Uczelni</t>
        </is>
      </c>
      <c r="J12" s="118" t="inlineStr">
        <is>
          <t>Współpraca i komunikacja w zespole interprofesjonalnym - ćwiczenia 10h
mgr Jan Nazwiskogz
zj.2,3
sala
zajecia w siedzibie Uczelni
Dietetyka - ćwiczenia - 10h
mgr Jan Nazwiskoft
zj.8,11
sala
zajecia w siedzibie Uczelni</t>
        </is>
      </c>
      <c r="K12" s="31" t="n"/>
      <c r="L12" s="31" t="n"/>
      <c r="M12" s="31" t="n"/>
      <c r="N12" s="31" t="n"/>
      <c r="O12" s="31" t="n"/>
      <c r="P12" s="31" t="n"/>
      <c r="Q12" s="31" t="n"/>
      <c r="R12" s="31" t="n"/>
      <c r="S12" s="42" t="n"/>
      <c r="T12" s="150" t="inlineStr">
        <is>
          <t>Fzijologia  - ćwiczenia 30h
dr hab. Jan Nazwiskofl
zj.2,3,8,10, 11,12
sala
zajecia w siedzibie Uczelni
Pedagogika  - ćwiczenia 10h
dr Jan Nazwiskoes
zj.5,9
sala
zajecia w siedzibie Uczelni
Etyka zawodu pielęgniarki  - ćwiczenia 10h
mgr Jan Nazwiskogs
zj. 13,14
sala
zajecia w siedzibie Uczelni</t>
        </is>
      </c>
      <c r="U12" s="126" t="n"/>
      <c r="V12" s="135" t="n"/>
      <c r="W12" s="150" t="inlineStr">
        <is>
          <t>Anatomia  - ćwiczenia 30h
dr Jan Nazwiskofh
zj.2,3,5,8,9,10
sala
zajecia w siedzibie Uczelni
Psychologia  - ćwiczenia 10h
dr Jan Nazwiskoer
zj.11,12
sala
zajecia w siedzibie Uczelni
Zakażenia szpitalne -  ćwiczenia 5h
dr Jan Nazwiskofx
zj. 13
sala
zajecia w siedzibie Uczeln</t>
        </is>
      </c>
      <c r="X12" s="126" t="n"/>
      <c r="Y12" s="135" t="n"/>
      <c r="Z12" s="150" t="inlineStr">
        <is>
          <t>Podstawy pielęgniarstwa - ćwiczenia cz. 1 - 100h
mgr Jan Nazwiskogw
zj 2,3,5,8,9, 10,11,12,13,14
sala
zajecia w siedzibie Uczelni</t>
        </is>
      </c>
      <c r="AA12" s="150" t="inlineStr">
        <is>
          <t>Podstawy pielęgniarstwa - ćwiczenia cz. 1 - 100h
mgr Jan Nazwiskogq
zj.2,3,5,8,9, 10,11,12,13,14
sala
zajecia w siedzibie Uczelni</t>
        </is>
      </c>
      <c r="AB12" s="150" t="inlineStr">
        <is>
          <t>Podstawy pielęgniarstwa - ćwiczenia cz. 1 - 100h
mgr Jan Nazwiskohc
zj.2,3,5,8,9, 10,11,12,13,14
sala
zajecia w siedzibie Uczelni</t>
        </is>
      </c>
      <c r="AC12" s="150" t="inlineStr">
        <is>
          <t>Podstawy pielęgniarstwa - ćwiczenia cz. 1 - 100h
mgr Jan Nazwiskofs
zj.2,3,5,8,9, 10,11,12,13,14
sala
zajecia w siedzibie Uczelni</t>
        </is>
      </c>
      <c r="AD12" s="150" t="inlineStr">
        <is>
          <t>Podstawy pielęgniarstwa - ćwiczenia cz. 1 - 100h
mgr Jan Nazwiskogr
zj.2,3,5,8,9, 10,11,12,13,14
sala
zajecia w siedzibie Uczelni</t>
        </is>
      </c>
      <c r="AE12" s="150" t="inlineStr">
        <is>
          <t>Podstawy pielęgniarstwa - ćwiczenia cz. 1 - 100h
mgr Jan Nazwiskohd
zj.2,3,5,8,9, 10,11,12,13,14
sala
zajecia w siedzibie Uczelni</t>
        </is>
      </c>
      <c r="AF12" s="150" t="inlineStr">
        <is>
          <t xml:space="preserve">Biochemia i biofizyka - ćwiczenia 20h
dr n. med.  Jan Nazwiskogt
zj.5,12,13,14
sala
zajecia w siedzibie Uczelni
Mikrobiologia i parazytologia - ćwiczenia 20h
dr Jan Nazwiskofk
zj.2,3,8,11
sala
zajecia w siedzibie Uczelni
Psychologia  - ćwiczenia 10h
dr Jan Nazwiskoer
zj.9,10
sala
zajecia w siedzibie Uczelni
</t>
        </is>
      </c>
      <c r="AG12" s="126" t="n"/>
      <c r="AH12" s="135" t="n"/>
      <c r="AI12" s="150" t="inlineStr">
        <is>
          <t xml:space="preserve">Promocja zdrowia - ćwiczenia 20h
mgr Jan Nazwiskofo
zj 8,10,11,12
sala
zajecia w siedzibie Uczelni
Prawo medyczne - ćwiczenia 10h
dr Jan Nazwiskofp
zj.2,13
na zj. 13 zajęcia w godz. 17:00-21:15
sala
zajecia w siedzibie Uczelni
Pedagogika  - ćwiczenia 10h
dr Jan Nazwiskoes
zj.13,14
sala
zajecia w siedzibie Uczelni
</t>
        </is>
      </c>
      <c r="AJ12" s="126" t="n"/>
      <c r="AK12" s="135" t="n"/>
      <c r="AL12" s="150" t="inlineStr">
        <is>
          <t xml:space="preserve">Promocja zdrowia - ćwiczenia 20h
mgr Jan Nazwiskofo
zj 8,10,11,12
sala
zajecia w siedzibie Uczelni
Socjologia - ćwiczenia 10h
dr Jan Nazwiskow. prof. WSPA
zj 3,9
sala
zajecia w siedzibie Uczelni
Prawo medyczne - ćwiczenia 10h
dr Jan Nazwiskofp
zj.2,5
sala
zajecia w siedzibie Uczelni
</t>
        </is>
      </c>
      <c r="AM12" s="126" t="n"/>
      <c r="AN12" s="135" t="n"/>
      <c r="AO12" s="150" t="inlineStr">
        <is>
          <t>Biochemia i biofizyka - ćwiczenia 20h
dr n. med.  Jan Nazwiskogt
zj.5,10,12,13
sala
zajecia w siedzibie Uczelni
Mikrobiologia i parazytologia - ćwiczenia 20h
dr Jan Nazwiskofk
zj.2,3,8,11
sala
zajecia w siedzibie Uczelni
Promocja zdrowia - ćwiczenia 20h
mgr Jan Nazwiskofo
zj 9
sala
zajecia w siedzibie Uczelni</t>
        </is>
      </c>
      <c r="AP12" s="126" t="n"/>
      <c r="AQ12" s="135" t="n"/>
      <c r="AR12" s="150" t="inlineStr">
        <is>
          <t>Podstawy pielęgniarstwa - ćwiczenia cz. 1 - 100h
mgr Jan Nazwiskogw
zj. 2,3,5,8,9, 10,11,12,13,14
sala
zajecia w siedzibie Uczelni</t>
        </is>
      </c>
      <c r="AS12" s="150" t="inlineStr">
        <is>
          <t>Podstawy pielęgniarstwa - ćwiczenia cz. 1 - 100h
mgr Jan Nazwiskogq
zj. 2,3,5,8,9, 10,11,12,13,14
sala
zajecia w siedzibie Uczelni</t>
        </is>
      </c>
      <c r="AT12" s="150" t="inlineStr">
        <is>
          <t>Podstawy pielęgniarstwa - ćwiczenia cz. 1 - 100h
mgr Jan Nazwiskohc
zj. 2,3,5,8,9, 10,11,12,13,14
sala
zajecia w siedzibie Uczelni</t>
        </is>
      </c>
      <c r="AU12" s="150" t="inlineStr">
        <is>
          <t>Dietetyka - ćwiczenia - 10h
mgr Jan Nazwiskoft 
zj. 9,10
sala
zajecia w siedzibie Uczelni
Współpraca i komunikacja w zespole interprofesjonalnym - ćwiczenia 10h
zj. 13,14
sala
zajecia w siedzibie Uczelni</t>
        </is>
      </c>
      <c r="AV12" s="150" t="inlineStr">
        <is>
          <t>Dietetyka - ćwiczenia - 10h
zj. 9,10
sala
zajecia w siedzibie Uczelni
Współpraca i komunikacja w zespole interprofesjonalnym - ćwiczenia 10h
zj. 13,14
sala
zajecia w siedzibie Uczelni</t>
        </is>
      </c>
      <c r="AW12" s="150" t="inlineStr">
        <is>
          <t>Współpraca i komunikacja w zespole interprofesjonalnym - ćwiczenia 10h
zj. 9,10
sala
zajecia w siedzibie Uczelni
Dietetyka - ćwiczenia - 10h
mgr Jan Nazwiskoft
zj. 13,14
sala
zajecia w siedzibie Uczelni</t>
        </is>
      </c>
      <c r="AX12" s="118" t="inlineStr">
        <is>
          <t>Dietetyka - ćwiczenia - 10h
mgr Jan Nazwiskoft 
zj.2,3
sala
zajecia w siedzibie Uczelni
Współpraca i komunikacja w zespole interprofesjonalnym - ćwiczenia 10h
mgr Jan Nazwiskogu
zj. 5,8
sala
zajecia w siedzibie Uczelni</t>
        </is>
      </c>
      <c r="AY12" s="118" t="inlineStr">
        <is>
          <t>Dietetyka - ćwiczenia - 10h
mgr Jan Nazwiskoha
zj.2,3
sala
zajecia w siedzibie Uczelni
Współpraca i komunikacja w zespole interprofesjonalnym - ćwiczenia 10h
mgr Jan Nazwiskogs
zj. 5,8
sala
zajecia w siedzibie Uczelni</t>
        </is>
      </c>
      <c r="AZ12" s="118" t="inlineStr">
        <is>
          <t>Współpraca i komunikacja w zespole interprofesjonalnym - ćwiczenia 10h
mgr Jan Nazwiskogs
zj.2,3
sala
zajecia w siedzibie Uczelni
Dietetyka - ćwiczenia - 10h
mgr Jan Nazwiskoft
zj.5,8
sala
zajecia w siedzibie Uczelni</t>
        </is>
      </c>
      <c r="BA12" s="150" t="inlineStr">
        <is>
          <t>Fzijologia  - ćwiczenia 30h
dr hab. Jan Nazwiskofl
zj.2,3,5,8,9,10
sala
zajecia w siedzibie Uczelni
Etyka zawodu pielęgniarki  - ćwiczenia 10h
mgr Jan Nazwiskohe
zj.11,14
sala
zajecia w siedzibie Uczelni
Socjologia - ćwiczenia 10h
dr Jan Nazwiskow. prof. WSPA
zj 12,13
sala
zajecia w siedzibie Uczelni</t>
        </is>
      </c>
      <c r="BB12" s="126" t="n"/>
      <c r="BC12" s="135" t="n"/>
    </row>
    <row r="13" ht="120" customHeight="1">
      <c r="A13" s="6" t="inlineStr">
        <is>
          <t>1330- 1415</t>
        </is>
      </c>
      <c r="B13" s="151" t="n"/>
      <c r="C13" s="151" t="n"/>
      <c r="D13" s="151" t="n"/>
      <c r="E13" s="40" t="n"/>
      <c r="F13" s="31" t="n"/>
      <c r="G13" s="31" t="n"/>
      <c r="H13" s="151" t="n"/>
      <c r="I13" s="151" t="n"/>
      <c r="J13" s="151" t="n"/>
      <c r="K13" s="31" t="n"/>
      <c r="L13" s="31" t="n"/>
      <c r="M13" s="31" t="n"/>
      <c r="N13" s="31" t="n"/>
      <c r="O13" s="31" t="n"/>
      <c r="P13" s="31" t="n"/>
      <c r="Q13" s="31" t="n"/>
      <c r="R13" s="31" t="n"/>
      <c r="S13" s="42" t="n"/>
      <c r="T13" s="138" t="n"/>
      <c r="V13" s="137" t="n"/>
      <c r="W13" s="138" t="n"/>
      <c r="Y13" s="137" t="n"/>
      <c r="Z13" s="151" t="n"/>
      <c r="AA13" s="151" t="n"/>
      <c r="AB13" s="151" t="n"/>
      <c r="AC13" s="151" t="n"/>
      <c r="AD13" s="151" t="n"/>
      <c r="AE13" s="151" t="n"/>
      <c r="AF13" s="138" t="n"/>
      <c r="AH13" s="137" t="n"/>
      <c r="AI13" s="138" t="n"/>
      <c r="AK13" s="137" t="n"/>
      <c r="AL13" s="138" t="n"/>
      <c r="AN13" s="137" t="n"/>
      <c r="AO13" s="138" t="n"/>
      <c r="AQ13" s="137" t="n"/>
      <c r="AR13" s="151" t="n"/>
      <c r="AS13" s="151" t="n"/>
      <c r="AT13" s="151" t="n"/>
      <c r="AU13" s="151" t="n"/>
      <c r="AV13" s="151" t="n"/>
      <c r="AW13" s="151" t="n"/>
      <c r="AX13" s="151" t="n"/>
      <c r="AY13" s="151" t="n"/>
      <c r="AZ13" s="151" t="n"/>
      <c r="BA13" s="138" t="n"/>
      <c r="BC13" s="137" t="n"/>
    </row>
    <row r="14" ht="120" customHeight="1" thickBot="1">
      <c r="A14" s="6" t="inlineStr">
        <is>
          <t>1420- 1505</t>
        </is>
      </c>
      <c r="B14" s="151" t="n"/>
      <c r="C14" s="151" t="n"/>
      <c r="D14" s="151" t="n"/>
      <c r="E14" s="40" t="n"/>
      <c r="F14" s="31" t="n"/>
      <c r="G14" s="31" t="n"/>
      <c r="H14" s="151" t="n"/>
      <c r="I14" s="151" t="n"/>
      <c r="J14" s="151" t="n"/>
      <c r="K14" s="31" t="n"/>
      <c r="L14" s="31" t="n"/>
      <c r="M14" s="31" t="n"/>
      <c r="N14" s="31" t="n"/>
      <c r="O14" s="31" t="n"/>
      <c r="P14" s="31" t="n"/>
      <c r="Q14" s="31" t="n"/>
      <c r="R14" s="31" t="n"/>
      <c r="S14" s="42" t="n"/>
      <c r="T14" s="138" t="n"/>
      <c r="V14" s="137" t="n"/>
      <c r="W14" s="138" t="n"/>
      <c r="Y14" s="137" t="n"/>
      <c r="Z14" s="151" t="n"/>
      <c r="AA14" s="151" t="n"/>
      <c r="AB14" s="151" t="n"/>
      <c r="AC14" s="151" t="n"/>
      <c r="AD14" s="151" t="n"/>
      <c r="AE14" s="151" t="n"/>
      <c r="AF14" s="138" t="n"/>
      <c r="AH14" s="137" t="n"/>
      <c r="AI14" s="138" t="n"/>
      <c r="AK14" s="137" t="n"/>
      <c r="AL14" s="138" t="n"/>
      <c r="AN14" s="137" t="n"/>
      <c r="AO14" s="138" t="n"/>
      <c r="AQ14" s="137" t="n"/>
      <c r="AR14" s="151" t="n"/>
      <c r="AS14" s="151" t="n"/>
      <c r="AT14" s="151" t="n"/>
      <c r="AU14" s="151" t="n"/>
      <c r="AV14" s="151" t="n"/>
      <c r="AW14" s="151" t="n"/>
      <c r="AX14" s="151" t="n"/>
      <c r="AY14" s="151" t="n"/>
      <c r="AZ14" s="151" t="n"/>
      <c r="BA14" s="138" t="n"/>
      <c r="BC14" s="137" t="n"/>
    </row>
    <row r="15" ht="120" customHeight="1" thickBot="1">
      <c r="A15" s="6" t="inlineStr">
        <is>
          <t>1515- 1600</t>
        </is>
      </c>
      <c r="B15" s="151" t="n"/>
      <c r="C15" s="151" t="n"/>
      <c r="D15" s="151" t="n"/>
      <c r="E15" s="40" t="n"/>
      <c r="F15" s="31" t="n"/>
      <c r="G15" s="31" t="n"/>
      <c r="H15" s="151" t="n"/>
      <c r="I15" s="151" t="n"/>
      <c r="J15" s="151" t="n"/>
      <c r="K15" s="31" t="n"/>
      <c r="L15" s="31" t="n"/>
      <c r="M15" s="31" t="n"/>
      <c r="N15" s="31" t="n"/>
      <c r="O15" s="31" t="n"/>
      <c r="P15" s="31" t="n"/>
      <c r="Q15" s="31" t="n"/>
      <c r="R15" s="41" t="n"/>
      <c r="S15" s="42" t="n"/>
      <c r="T15" s="138" t="n"/>
      <c r="V15" s="137" t="n"/>
      <c r="W15" s="138" t="n"/>
      <c r="Y15" s="137" t="n"/>
      <c r="Z15" s="151" t="n"/>
      <c r="AA15" s="151" t="n"/>
      <c r="AB15" s="151" t="n"/>
      <c r="AC15" s="151" t="n"/>
      <c r="AD15" s="151" t="n"/>
      <c r="AE15" s="151" t="n"/>
      <c r="AF15" s="138" t="n"/>
      <c r="AH15" s="137" t="n"/>
      <c r="AI15" s="138" t="n"/>
      <c r="AK15" s="137" t="n"/>
      <c r="AL15" s="138" t="n"/>
      <c r="AN15" s="137" t="n"/>
      <c r="AO15" s="138" t="n"/>
      <c r="AQ15" s="137" t="n"/>
      <c r="AR15" s="151" t="n"/>
      <c r="AS15" s="151" t="n"/>
      <c r="AT15" s="151" t="n"/>
      <c r="AU15" s="151" t="n"/>
      <c r="AV15" s="151" t="n"/>
      <c r="AW15" s="151" t="n"/>
      <c r="AX15" s="153" t="inlineStr">
        <is>
          <t xml:space="preserve">Zakażenia szpitalne -  ćwiczenia 5h
dr Jan Nazwiskofx
zj. 13
sala
zajecia w siedzibie Uczeln
Anatomia  - ćwiczenia 30h
mgr Jan Nazwiskogk
zj. 9,10,11,12,14
sala
zajecia w siedzibie Uczelni
</t>
        </is>
      </c>
      <c r="AY15" s="154" t="n"/>
      <c r="AZ15" s="155" t="n"/>
      <c r="BA15" s="138" t="n"/>
      <c r="BC15" s="137" t="n"/>
    </row>
    <row r="16" ht="215.25" customHeight="1" thickBot="1">
      <c r="A16" s="7" t="inlineStr">
        <is>
          <t>1605- 1650</t>
        </is>
      </c>
      <c r="B16" s="152" t="n"/>
      <c r="C16" s="152" t="n"/>
      <c r="D16" s="152" t="n"/>
      <c r="E16" s="44" t="n"/>
      <c r="F16" s="41" t="n"/>
      <c r="G16" s="41" t="n"/>
      <c r="H16" s="151" t="n"/>
      <c r="I16" s="151" t="n"/>
      <c r="J16" s="151" t="n"/>
      <c r="K16" s="41" t="n"/>
      <c r="L16" s="41" t="n"/>
      <c r="M16" s="41" t="n"/>
      <c r="N16" s="41" t="n"/>
      <c r="O16" s="41" t="n"/>
      <c r="P16" s="41" t="n"/>
      <c r="Q16" s="43" t="n"/>
      <c r="R16" s="150" t="inlineStr">
        <is>
          <t>Podstawy pielęgniarstwa - ćwiczenia cz. 1 - 100h
mgr Jan Nazwiskohf
zj. 2,3,5,8,9, 10,11,12,13,14
sala
zajecia w siedzibie Uczelni</t>
        </is>
      </c>
      <c r="S16" s="52" t="n"/>
      <c r="T16" s="140" t="n"/>
      <c r="U16" s="132" t="n"/>
      <c r="V16" s="139" t="n"/>
      <c r="W16" s="140" t="n"/>
      <c r="X16" s="132" t="n"/>
      <c r="Y16" s="139" t="n"/>
      <c r="Z16" s="152" t="n"/>
      <c r="AA16" s="152" t="n"/>
      <c r="AB16" s="152" t="n"/>
      <c r="AC16" s="152" t="n"/>
      <c r="AD16" s="152" t="n"/>
      <c r="AE16" s="152" t="n"/>
      <c r="AF16" s="140" t="n"/>
      <c r="AG16" s="132" t="n"/>
      <c r="AH16" s="139" t="n"/>
      <c r="AI16" s="140" t="n"/>
      <c r="AJ16" s="132" t="n"/>
      <c r="AK16" s="139" t="n"/>
      <c r="AL16" s="140" t="n"/>
      <c r="AM16" s="132" t="n"/>
      <c r="AN16" s="139" t="n"/>
      <c r="AO16" s="140" t="n"/>
      <c r="AP16" s="132" t="n"/>
      <c r="AQ16" s="139" t="n"/>
      <c r="AR16" s="152" t="n"/>
      <c r="AS16" s="152" t="n"/>
      <c r="AT16" s="152" t="n"/>
      <c r="AU16" s="152" t="n"/>
      <c r="AV16" s="152" t="n"/>
      <c r="AW16" s="152" t="n"/>
      <c r="AX16" s="140" t="n"/>
      <c r="AY16" s="132" t="n"/>
      <c r="AZ16" s="139" t="n"/>
      <c r="BA16" s="140" t="n"/>
      <c r="BB16" s="132" t="n"/>
      <c r="BC16" s="139" t="n"/>
    </row>
    <row r="17" ht="120" customHeight="1">
      <c r="A17" s="38" t="inlineStr">
        <is>
          <t>1700- 1745</t>
        </is>
      </c>
      <c r="B17" s="150" t="inlineStr">
        <is>
          <t>Podstawy pielęgniarstwa - ćwiczenia cz. 1 - 100h
mgr Jan Nazwiskogp
zj 2,3,5,8,9, 10,11,12,13,14
sala
zajecia w siedzibie Uczelni</t>
        </is>
      </c>
      <c r="C17" s="150" t="inlineStr">
        <is>
          <t>Podstawy pielęgniarstwa - ćwiczenia cz. 1 - 100h
mgr Jan Nazwiskogq
zj.2,3,5,8,9, 10,11,12,13,14
sala
zajecia w siedzibie Uczelni</t>
        </is>
      </c>
      <c r="D17" s="150" t="inlineStr">
        <is>
          <t>Podstawy pielęgniarstwa - ćwiczenia cz. 1 - 100h
mgr Jan Nazwiskogr
zj.2,3,5,8,9, 10,11,12,13,14
sala
zajecia w siedzibie Uczelni</t>
        </is>
      </c>
      <c r="E17" s="150" t="inlineStr">
        <is>
          <t xml:space="preserve">Promocja zdrowia - ćwiczenia 20h
mgr Jan Nazwiskofo
zj 9,13,14
sala
zajecia w siedzibie Uczelni
Socjologia - ćwiczenia 10h
dr Jan Nazwiskow. prof. WSPA
zj 8,10
sala
zajecia w siedzibie Uczelni
</t>
        </is>
      </c>
      <c r="F17" s="126" t="n"/>
      <c r="G17" s="135" t="n"/>
      <c r="H17" s="156" t="inlineStr">
        <is>
          <t xml:space="preserve">Promocja zdrowia - ćwiczenia 20h
mgr Jan Nazwiskofo
zj 8,10,11,12
sala
zajecia w siedzibie Uczelni
Socjologia - ćwiczenia 10h
dr Jan Nazwiskow. prof. WSPA
zj 3,9
sala
zajecia w siedzibie Uczelni
</t>
        </is>
      </c>
      <c r="I17" s="126" t="n"/>
      <c r="J17" s="135" t="n"/>
      <c r="K17" s="150" t="inlineStr">
        <is>
          <t xml:space="preserve">Biochemia i biofizyka - ćwiczenia 20h
dr n. med.  Jan Nazwiskoff
zj.5,10,12,13
sala
zajecia w siedzibie Uczelni
Mikrobiologia i parazytologia - ćwiczenia 20h
dr Jan Nazwiskofk
zj.2,3,8,11
sala
zajecia w siedzibie Uczelni
</t>
        </is>
      </c>
      <c r="L17" s="126" t="n"/>
      <c r="M17" s="135" t="n"/>
      <c r="N17" s="150" t="inlineStr">
        <is>
          <t>Fzijologia  - ćwiczenia 30h
dr hab. Jan Nazwiskofl
zj.2,3,5,8,9,10
sala
zajecia w siedzibie Uczelni
Pedagogika  - ćwiczenia 10h
dr Jan Nazwiskoes
zj.11,12
sala
zajecia w siedzibie Uczelni
Etyka zawodu pielęgniarki  - ćwiczenia 10h
dr Jan Nazwiskofi
zj. 13,14
sala
zajecia w siedzibie Uczelni</t>
        </is>
      </c>
      <c r="O17" s="126" t="n"/>
      <c r="P17" s="135" t="n"/>
      <c r="Q17" s="150" t="inlineStr">
        <is>
          <t>Podstawy pielęgniarstwa - ćwiczenia cz. 1 - 100h
mgr Jan Nazwiskogx
zj.2,3,5,8,9, 10,11,12,13,14
sala
zajecia w siedzibie Uczelni</t>
        </is>
      </c>
      <c r="R17" s="151" t="n"/>
      <c r="S17" s="150" t="inlineStr">
        <is>
          <t>Podstawy pielęgniarstwa - ćwiczenia cz. 1 - 100h
mgr Jan Nazwiskogd
zj.2,3,5,8,9, 10,11,12,13,14
sala
zajecia w siedzibie Uczelni</t>
        </is>
      </c>
      <c r="T17" s="150" t="inlineStr">
        <is>
          <t xml:space="preserve">Biochemia i biofizyka - ćwiczenia 20h
dr n. med.  Jan Nazwiskogt
zj.5,12,13,14
sala
zajecia w siedzibie Uczelni
Mikrobiologia i parazytologia - ćwiczenia 20h
dr Jan Nazwiskofk
zj.2,3,8,11
sala
zajecia w siedzibie Uczelni
Psychologia  - ćwiczenia 10h
dr Jan Nazwiskoer
zj.9,10
sala
zajecia w siedzibie Uczelni
</t>
        </is>
      </c>
      <c r="U17" s="126" t="n"/>
      <c r="V17" s="135" t="n"/>
      <c r="W17" s="157" t="inlineStr">
        <is>
          <t>Dietetyka - ćwiczenia - 10h
mgr Jan Nazwiskoft 
zj.9,10
sala
zajecia w siedzibie Uczelni
Współpraca i komunikacja w zespole interprofesjonalnym - ćwiczenia 10h
mgr Jan Nazwiskogz
zj.13,14
sala
zajecia w siedzibie Uczelni</t>
        </is>
      </c>
      <c r="X17" s="157" t="inlineStr">
        <is>
          <t>Dietetyka - ćwiczenia - 10h
mgr Jan Nazwiskoha
zj.9,10
sala
zajecia w siedzibie Uczelni
Współpraca i komunikacja w zespole interprofesjonalnym - ćwiczenia 10h
mgr Jan Nazwiskogu
zj.13,14
sala
zajecia w siedzibie Uczelni</t>
        </is>
      </c>
      <c r="Y17" s="157" t="inlineStr">
        <is>
          <t>Współpraca i komunikacja w zespole interprofesjonalnym - ćwiczenia 10h
mgr Jan Nazwiskogz
zj.9,10
sala
zajecia w siedzibie Uczelni
Dietetyka - ćwiczenia - 10h
mgr Jan Nazwiskoft
zj.13,14
sala
zajecia w siedzibie Uczelni</t>
        </is>
      </c>
      <c r="Z17" s="150" t="inlineStr">
        <is>
          <t>Fzijologia  - ćwiczenia 30h
dr hab. Jan Nazwiskofl
zj.2,3,8,10,11,12
sala
zajecia w siedzibie Uczelni
Pedagogika  - ćwiczenia 10h
dr Jan Nazwiskoes
zj.5,9
sala
zajecia w siedzibie Uczelni
Etyka zawodu pielęgniarki  - ćwiczenia 10h
mgr Jan Nazwiskogs
zj. 13,14
sala
zajecia w siedzibie Uczelni</t>
        </is>
      </c>
      <c r="AA17" s="126" t="n"/>
      <c r="AB17" s="135" t="n"/>
      <c r="AC17" s="150" t="inlineStr">
        <is>
          <t>Anatomia  - ćwiczenia 30h
mgr Jan Nazwiskogk
zj.2,3,5,8,9,10
sala
zajecia w siedzibie Uczelni
Psychologia  - ćwiczenia 10h
dr Jan Nazwiskoer
zj.11,12
sala
zajecia w siedzibie Uczelni
Zakażenia szpitalne -  ćwiczenia 5h
dr Jan Nazwiskofx
zj. 13
sala
zajecia w siedzibie Uczeln</t>
        </is>
      </c>
      <c r="AD17" s="126" t="n"/>
      <c r="AE17" s="135" t="n"/>
      <c r="AF17" s="150" t="inlineStr">
        <is>
          <t>Podstawy pielęgniarstwa - ćwiczenia cz. 1 - 100h
mgr Jan Nazwiskogv
zj.2,3,5,8,9, 10,11,12,13,14
sala
zajecia w siedzibie Uczelni</t>
        </is>
      </c>
      <c r="AG17" s="150" t="inlineStr">
        <is>
          <t>Podstawy pielęgniarstwa - ćwiczenia cz. 1 - 100h
mgr Jan Nazwiskogj
zj. 2,3,5,8,9, 10,11,12,13,14
sala
zajecia w siedzibie Uczelni</t>
        </is>
      </c>
      <c r="AH17" s="150" t="inlineStr">
        <is>
          <t>Podstawy pielęgniarstwa - ćwiczenia cz. 1 - 100h
mgr Jan Nazwiskogw
zj. 2,3,5,8,9, 10,11,12,13,14
sala
zajecia w siedzibie Uczelni</t>
        </is>
      </c>
      <c r="AI17" s="150" t="inlineStr">
        <is>
          <t>Dietetyka - ćwiczenia - 10h
mgr Jan Nazwiskoft 
zj 2,3
sala
zajecia w siedzibie Uczelni
Współpraca i komunikacja w zespole interprofesjonalnym - ćwiczenia 10h
mgr Jan Nazwiskogs
zj.5,8
sala
zajecia w siedzibie Uczelni</t>
        </is>
      </c>
      <c r="AJ17" s="150" t="inlineStr">
        <is>
          <t>Dietetyka - ćwiczenia - 10h
mgr Jan Nazwiskoha
zj. 2,3
sala
zajecia w siedzibie Uczelni
Współpraca i komunikacja w zespole interprofesjonalnym - ćwiczenia 10h
mgr Jan Nazwiskogu
zj.5,8
sala
zajecia w siedzibie Uczelni</t>
        </is>
      </c>
      <c r="AK17" s="150" t="inlineStr">
        <is>
          <t>Współpraca i komunikacja w zespole interprofesjonalnym - ćwiczenia 10h
mgr Jan Nazwiskogs
zj.10,11
sala
zajecia w siedzibie Uczelni
Dietetyka - ćwiczenia - 10h
mgr Jan Nazwiskoft
zj.8.9
sala
zajecia w siedzibie Uczelni</t>
        </is>
      </c>
      <c r="AL17" s="49" t="n"/>
      <c r="AM17" s="47" t="n"/>
      <c r="AN17" s="48" t="n"/>
      <c r="AO17" s="150" t="inlineStr">
        <is>
          <t>Podstawy pielęgniarstwa - ćwiczenia cz. 1 - 100h
mgr Jan Nazwiskogh
zj.2,3,5,8,9, 10,11,12,13,14
sala
zajecia w siedzibie Uczelni</t>
        </is>
      </c>
      <c r="AP17" s="150" t="inlineStr">
        <is>
          <t>Podstawy pielęgniarstwa - ćwiczenia cz. 1 - 100h
mgr Jan Nazwiskofr
zj.2,3,5,8,9, 10,11,12,13,14
sala
zajecia w siedzibie Uczelni</t>
        </is>
      </c>
      <c r="AQ17" s="150" t="inlineStr">
        <is>
          <t>Podstawy pielęgniarstwa - ćwiczenia cz. 1 - 100h
mgr Jan Nazwiskogj
zj.2,3,5,8,9, 10,11,12,13,14
sala
zajecia w siedzibie Uczelni</t>
        </is>
      </c>
      <c r="AR17" s="150" t="inlineStr">
        <is>
          <t>Prawo medyczne - ćwiczenia 10h
dr Jan Nazwiskofp
zj.8,12
sala
zajecia w siedzibie Uczelni</t>
        </is>
      </c>
      <c r="AS17" s="126" t="n"/>
      <c r="AT17" s="135" t="n"/>
      <c r="AU17" s="150" t="inlineStr">
        <is>
          <t>Podstawy pielęgniarstwa - ćwiczenia cz. 1 - 100h
mgr Jan Nazwiskofs
zj.2,3,5,8,9, 10,11,12,13,14
sala
zajecia w siedzibie Uczelni</t>
        </is>
      </c>
      <c r="AV17" s="150" t="inlineStr">
        <is>
          <t>Podstawy pielęgniarstwa - ćwiczenia cz. 1 - 100h
mgr Jan Nazwiskogr
zj.2,3,5,8,9, 10,11,12,13,14
sala
zajecia w siedzibie Uczelni</t>
        </is>
      </c>
      <c r="AW17" s="150" t="inlineStr">
        <is>
          <t>Podstawy pielęgniarstwa - ćwiczenia cz. 1 - 100h
mgr Jan Nazwiskohd
zj.2,3,5,8,9, 10,11,12,13,14
sala
zajecia w siedzibie Uczelni</t>
        </is>
      </c>
      <c r="AX17" s="158" t="inlineStr">
        <is>
          <t xml:space="preserve">Anatomia  - ćwiczenia 30h
mgr Jan Nazwiskogk
zj. 13
sala
zajecia w siedzibie Uczelni
</t>
        </is>
      </c>
      <c r="AY17" s="126" t="n"/>
      <c r="AZ17" s="135" t="n"/>
      <c r="BA17" s="150" t="inlineStr">
        <is>
          <t>Anatomia  - ćwiczenia 30h
dr Jan Nazwiskofh
zj.2,3,5,8,9,10
sala
zajecia w siedzibie Uczelni
Zakażenia szpitalne -  ćwiczenia 5h
dr Jan Nazwiskofx
zj. 13
sala
zajecia w siedzibie Uczeln</t>
        </is>
      </c>
      <c r="BB17" s="126" t="n"/>
      <c r="BC17" s="135" t="n"/>
    </row>
    <row r="18" ht="120" customHeight="1">
      <c r="A18" s="6" t="inlineStr">
        <is>
          <t>1750- 1835</t>
        </is>
      </c>
      <c r="B18" s="151" t="n"/>
      <c r="C18" s="151" t="n"/>
      <c r="D18" s="151" t="n"/>
      <c r="E18" s="138" t="n"/>
      <c r="G18" s="137" t="n"/>
      <c r="J18" s="137" t="n"/>
      <c r="K18" s="138" t="n"/>
      <c r="M18" s="137" t="n"/>
      <c r="N18" s="138" t="n"/>
      <c r="P18" s="137" t="n"/>
      <c r="Q18" s="151" t="n"/>
      <c r="R18" s="151" t="n"/>
      <c r="S18" s="151" t="n"/>
      <c r="T18" s="138" t="n"/>
      <c r="V18" s="137" t="n"/>
      <c r="W18" s="151" t="n"/>
      <c r="X18" s="151" t="n"/>
      <c r="Y18" s="151" t="n"/>
      <c r="Z18" s="138" t="n"/>
      <c r="AB18" s="137" t="n"/>
      <c r="AC18" s="138" t="n"/>
      <c r="AE18" s="137" t="n"/>
      <c r="AF18" s="151" t="n"/>
      <c r="AG18" s="151" t="n"/>
      <c r="AH18" s="151" t="n"/>
      <c r="AI18" s="151" t="n"/>
      <c r="AJ18" s="151" t="n"/>
      <c r="AK18" s="151" t="n"/>
      <c r="AL18" s="40" t="n"/>
      <c r="AM18" s="31" t="n"/>
      <c r="AN18" s="42" t="n"/>
      <c r="AO18" s="151" t="n"/>
      <c r="AP18" s="151" t="n"/>
      <c r="AQ18" s="151" t="n"/>
      <c r="AR18" s="138" t="n"/>
      <c r="AT18" s="137" t="n"/>
      <c r="AU18" s="151" t="n"/>
      <c r="AV18" s="151" t="n"/>
      <c r="AW18" s="151" t="n"/>
      <c r="AX18" s="138" t="n"/>
      <c r="AZ18" s="137" t="n"/>
      <c r="BA18" s="138" t="n"/>
      <c r="BC18" s="137" t="n"/>
    </row>
    <row r="19" ht="120" customHeight="1" thickBot="1">
      <c r="A19" s="6" t="inlineStr">
        <is>
          <t>1845- 1930</t>
        </is>
      </c>
      <c r="B19" s="151" t="n"/>
      <c r="C19" s="151" t="n"/>
      <c r="D19" s="151" t="n"/>
      <c r="E19" s="138" t="n"/>
      <c r="G19" s="137" t="n"/>
      <c r="J19" s="137" t="n"/>
      <c r="K19" s="138" t="n"/>
      <c r="M19" s="137" t="n"/>
      <c r="N19" s="138" t="n"/>
      <c r="P19" s="137" t="n"/>
      <c r="Q19" s="151" t="n"/>
      <c r="R19" s="151" t="n"/>
      <c r="S19" s="151" t="n"/>
      <c r="T19" s="138" t="n"/>
      <c r="V19" s="137" t="n"/>
      <c r="W19" s="159" t="n"/>
      <c r="X19" s="159" t="n"/>
      <c r="Y19" s="159" t="n"/>
      <c r="Z19" s="138" t="n"/>
      <c r="AB19" s="137" t="n"/>
      <c r="AC19" s="138" t="n"/>
      <c r="AE19" s="137" t="n"/>
      <c r="AF19" s="151" t="n"/>
      <c r="AG19" s="151" t="n"/>
      <c r="AH19" s="151" t="n"/>
      <c r="AI19" s="151" t="n"/>
      <c r="AJ19" s="151" t="n"/>
      <c r="AK19" s="151" t="n"/>
      <c r="AL19" s="40" t="n"/>
      <c r="AM19" s="31" t="n"/>
      <c r="AN19" s="42" t="n"/>
      <c r="AO19" s="151" t="n"/>
      <c r="AP19" s="151" t="n"/>
      <c r="AQ19" s="151" t="n"/>
      <c r="AR19" s="138" t="n"/>
      <c r="AT19" s="137" t="n"/>
      <c r="AU19" s="151" t="n"/>
      <c r="AV19" s="151" t="n"/>
      <c r="AW19" s="151" t="n"/>
      <c r="AX19" s="138" t="n"/>
      <c r="AZ19" s="137" t="n"/>
      <c r="BA19" s="138" t="n"/>
      <c r="BC19" s="137" t="n"/>
    </row>
    <row r="20" ht="120" customHeight="1" thickBot="1">
      <c r="A20" s="6" t="inlineStr">
        <is>
          <t>1935- 2020</t>
        </is>
      </c>
      <c r="B20" s="151" t="n"/>
      <c r="C20" s="151" t="n"/>
      <c r="D20" s="151" t="n"/>
      <c r="E20" s="138" t="n"/>
      <c r="G20" s="137" t="n"/>
      <c r="J20" s="137" t="n"/>
      <c r="K20" s="138" t="n"/>
      <c r="M20" s="137" t="n"/>
      <c r="N20" s="138" t="n"/>
      <c r="P20" s="137" t="n"/>
      <c r="Q20" s="151" t="n"/>
      <c r="R20" s="152" t="n"/>
      <c r="S20" s="151" t="n"/>
      <c r="T20" s="138" t="n"/>
      <c r="V20" s="137" t="n"/>
      <c r="W20" s="120" t="inlineStr">
        <is>
          <t xml:space="preserve">Prawo medyczne - ćwiczenia 10h
dr Jan Nazwiskofp
zj.8,12
sala
zajecia w siedzibie Uczelni
</t>
        </is>
      </c>
      <c r="Y20" s="137" t="n"/>
      <c r="Z20" s="138" t="n"/>
      <c r="AB20" s="137" t="n"/>
      <c r="AC20" s="138" t="n"/>
      <c r="AE20" s="137" t="n"/>
      <c r="AF20" s="151" t="n"/>
      <c r="AG20" s="151" t="n"/>
      <c r="AH20" s="151" t="n"/>
      <c r="AI20" s="151" t="n"/>
      <c r="AJ20" s="151" t="n"/>
      <c r="AK20" s="151" t="n"/>
      <c r="AL20" s="40" t="n"/>
      <c r="AM20" s="31" t="n"/>
      <c r="AN20" s="42" t="n"/>
      <c r="AO20" s="151" t="n"/>
      <c r="AP20" s="151" t="n"/>
      <c r="AQ20" s="151" t="n"/>
      <c r="AR20" s="138" t="n"/>
      <c r="AT20" s="137" t="n"/>
      <c r="AU20" s="151" t="n"/>
      <c r="AV20" s="151" t="n"/>
      <c r="AW20" s="151" t="n"/>
      <c r="AX20" s="138" t="n"/>
      <c r="AZ20" s="137" t="n"/>
      <c r="BA20" s="138" t="n"/>
      <c r="BC20" s="137" t="n"/>
    </row>
    <row r="21" ht="120" customHeight="1" thickBot="1">
      <c r="A21" s="7" t="inlineStr">
        <is>
          <t>2030- 2115</t>
        </is>
      </c>
      <c r="B21" s="152" t="n"/>
      <c r="C21" s="152" t="n"/>
      <c r="D21" s="152" t="n"/>
      <c r="E21" s="140" t="n"/>
      <c r="F21" s="132" t="n"/>
      <c r="G21" s="139" t="n"/>
      <c r="H21" s="132" t="n"/>
      <c r="I21" s="132" t="n"/>
      <c r="J21" s="139" t="n"/>
      <c r="K21" s="140" t="n"/>
      <c r="L21" s="132" t="n"/>
      <c r="M21" s="139" t="n"/>
      <c r="N21" s="140" t="n"/>
      <c r="O21" s="132" t="n"/>
      <c r="P21" s="139" t="n"/>
      <c r="Q21" s="152" t="n"/>
      <c r="R21" s="53" t="n"/>
      <c r="S21" s="152" t="n"/>
      <c r="T21" s="140" t="n"/>
      <c r="U21" s="132" t="n"/>
      <c r="V21" s="139" t="n"/>
      <c r="W21" s="140" t="n"/>
      <c r="X21" s="132" t="n"/>
      <c r="Y21" s="139" t="n"/>
      <c r="Z21" s="140" t="n"/>
      <c r="AA21" s="132" t="n"/>
      <c r="AB21" s="139" t="n"/>
      <c r="AC21" s="140" t="n"/>
      <c r="AD21" s="132" t="n"/>
      <c r="AE21" s="139" t="n"/>
      <c r="AF21" s="152" t="n"/>
      <c r="AG21" s="152" t="n"/>
      <c r="AH21" s="152" t="n"/>
      <c r="AI21" s="152" t="n"/>
      <c r="AJ21" s="152" t="n"/>
      <c r="AK21" s="152" t="n"/>
      <c r="AL21" s="40" t="n"/>
      <c r="AM21" s="31" t="n"/>
      <c r="AN21" s="42" t="n"/>
      <c r="AO21" s="152" t="n"/>
      <c r="AP21" s="152" t="n"/>
      <c r="AQ21" s="152" t="n"/>
      <c r="AR21" s="140" t="n"/>
      <c r="AS21" s="132" t="n"/>
      <c r="AT21" s="139" t="n"/>
      <c r="AU21" s="152" t="n"/>
      <c r="AV21" s="152" t="n"/>
      <c r="AW21" s="152" t="n"/>
      <c r="AX21" s="140" t="n"/>
      <c r="AY21" s="132" t="n"/>
      <c r="AZ21" s="139" t="n"/>
      <c r="BA21" s="140" t="n"/>
      <c r="BB21" s="132" t="n"/>
      <c r="BC21" s="139" t="n"/>
    </row>
    <row r="22" ht="12.75" customHeight="1"/>
    <row r="23" ht="15" customHeight="1"/>
    <row r="24" ht="15" customHeight="1"/>
    <row r="25" ht="15" customHeight="1"/>
    <row r="26" ht="13.5" customHeight="1"/>
    <row r="27" ht="14.25" customHeight="1"/>
    <row r="28" ht="13.5" customHeight="1"/>
    <row r="29" ht="12.75" customHeight="1"/>
    <row r="30" ht="13.5" customHeight="1"/>
    <row r="31" ht="15" customHeight="1">
      <c r="C31" s="45" t="n"/>
      <c r="D31" s="45" t="n"/>
      <c r="E31" s="45" t="n"/>
      <c r="F31" s="45" t="n"/>
      <c r="G31" s="45" t="n"/>
      <c r="H31" s="45" t="n"/>
      <c r="I31" s="45" t="n"/>
      <c r="J31" s="45" t="n"/>
      <c r="K31" s="45" t="n"/>
      <c r="L31" s="45" t="n"/>
      <c r="M31" s="45" t="n"/>
      <c r="N31" s="45" t="n"/>
      <c r="O31" s="45" t="n"/>
      <c r="P31" s="45" t="n"/>
      <c r="Q31" s="45" t="n"/>
      <c r="R31" s="45" t="n"/>
      <c r="S31" s="45" t="n"/>
      <c r="T31" s="45" t="n"/>
    </row>
    <row r="32" ht="15" customHeight="1">
      <c r="C32" s="45" t="n"/>
      <c r="D32" s="45" t="n"/>
      <c r="E32" s="45" t="n"/>
      <c r="F32" s="45" t="n"/>
      <c r="G32" s="45" t="n"/>
      <c r="H32" s="45" t="n"/>
      <c r="I32" s="45" t="n"/>
      <c r="J32" s="45" t="n"/>
      <c r="K32" s="45" t="n"/>
      <c r="L32" s="45" t="n"/>
      <c r="M32" s="45" t="n"/>
      <c r="N32" s="45" t="n"/>
      <c r="O32" s="45" t="n"/>
      <c r="P32" s="45" t="n"/>
      <c r="Q32" s="45" t="n"/>
      <c r="R32" s="45" t="n"/>
      <c r="S32" s="45" t="n"/>
      <c r="T32" s="45" t="n"/>
    </row>
    <row r="33" ht="409.5" customHeight="1">
      <c r="C33" s="45" t="n"/>
      <c r="D33" s="46" t="n"/>
      <c r="E33" s="46" t="n"/>
      <c r="F33" s="46" t="n"/>
      <c r="G33" s="46" t="n"/>
      <c r="H33" s="46" t="n"/>
      <c r="I33" s="46" t="n"/>
      <c r="J33" s="46" t="n"/>
      <c r="K33" s="46" t="n"/>
      <c r="L33" s="46" t="n"/>
      <c r="M33" s="46" t="n"/>
      <c r="N33" s="46" t="n"/>
      <c r="O33" s="46" t="n"/>
      <c r="P33" s="46" t="n"/>
      <c r="Q33" s="46" t="n"/>
      <c r="R33" s="46" t="n"/>
      <c r="S33" s="46" t="n"/>
      <c r="T33" s="46" t="n"/>
      <c r="AG33" s="45">
        <f>+AG32:AG33</f>
        <v/>
      </c>
    </row>
    <row r="34" ht="15" customHeight="1">
      <c r="C34" s="45" t="n"/>
      <c r="D34" s="45" t="n"/>
      <c r="E34" s="45" t="n"/>
      <c r="F34" s="45" t="n"/>
      <c r="G34" s="45" t="n"/>
      <c r="H34" s="45" t="n"/>
      <c r="I34" s="45" t="n"/>
      <c r="J34" s="45" t="n"/>
      <c r="K34" s="45" t="n"/>
      <c r="L34" s="45" t="n"/>
      <c r="M34" s="45" t="n"/>
      <c r="N34" s="45" t="n"/>
      <c r="O34" s="45" t="n"/>
      <c r="P34" s="45" t="n"/>
      <c r="Q34" s="45" t="n"/>
      <c r="R34" s="45" t="n"/>
      <c r="S34" s="45" t="n"/>
      <c r="T34" s="45" t="n"/>
    </row>
    <row r="35" ht="19.5" customHeight="1">
      <c r="C35" s="45" t="n"/>
      <c r="D35" s="45" t="n"/>
      <c r="E35" s="45" t="n"/>
      <c r="F35" s="45" t="n"/>
      <c r="G35" s="45" t="n"/>
      <c r="H35" s="45" t="n"/>
      <c r="I35" s="45" t="n"/>
      <c r="J35" s="45" t="n"/>
      <c r="K35" s="30" t="n"/>
      <c r="L35" s="30" t="n"/>
      <c r="M35" s="30" t="n"/>
      <c r="N35" s="45" t="n"/>
      <c r="O35" s="45" t="n"/>
      <c r="P35" s="45" t="n"/>
      <c r="Q35" s="45" t="n"/>
      <c r="R35" s="45" t="n"/>
      <c r="S35" s="45" t="n"/>
      <c r="T35" s="45" t="n"/>
    </row>
    <row r="36" ht="19.5" customHeight="1">
      <c r="C36" s="45" t="n"/>
      <c r="D36" s="45" t="n"/>
      <c r="E36" s="45" t="n"/>
      <c r="F36" s="45" t="n"/>
      <c r="G36" s="45" t="n"/>
      <c r="H36" s="45" t="n"/>
      <c r="I36" s="45" t="n"/>
      <c r="J36" s="45" t="n"/>
      <c r="K36" s="30" t="n"/>
      <c r="L36" s="30" t="n"/>
      <c r="M36" s="30" t="n"/>
      <c r="N36" s="45" t="n"/>
      <c r="O36" s="45" t="n"/>
      <c r="P36" s="45" t="n"/>
      <c r="Q36" s="45" t="n"/>
      <c r="R36" s="45" t="n"/>
      <c r="S36" s="45" t="n"/>
      <c r="T36" s="45" t="n"/>
    </row>
    <row r="37" ht="19.5" customHeight="1">
      <c r="C37" s="45" t="n"/>
      <c r="D37" s="45" t="n"/>
      <c r="E37" s="45" t="n"/>
      <c r="F37" s="45" t="n"/>
      <c r="G37" s="45" t="n"/>
      <c r="H37" s="45" t="n"/>
      <c r="I37" s="45" t="n"/>
      <c r="J37" s="45" t="n"/>
      <c r="K37" s="30" t="n"/>
      <c r="L37" s="30" t="n"/>
      <c r="M37" s="30" t="n"/>
      <c r="N37" s="45" t="n"/>
      <c r="O37" s="45" t="n"/>
      <c r="P37" s="45" t="n"/>
      <c r="Q37" s="45" t="n"/>
      <c r="R37" s="45" t="n"/>
      <c r="S37" s="45" t="n"/>
      <c r="T37" s="45" t="n"/>
    </row>
    <row r="38" ht="19.5" customHeight="1">
      <c r="C38" s="45" t="n"/>
      <c r="D38" s="45" t="n"/>
      <c r="E38" s="45" t="n"/>
      <c r="F38" s="45" t="n"/>
      <c r="G38" s="45" t="n"/>
      <c r="H38" s="45" t="n"/>
      <c r="I38" s="45" t="n"/>
      <c r="J38" s="45" t="n"/>
      <c r="K38" s="30" t="n"/>
      <c r="L38" s="30" t="n"/>
      <c r="M38" s="30" t="n"/>
      <c r="N38" s="45" t="n"/>
      <c r="O38" s="45" t="n"/>
      <c r="P38" s="45" t="n"/>
      <c r="Q38" s="45" t="n"/>
      <c r="R38" s="45" t="n"/>
      <c r="S38" s="45" t="n"/>
      <c r="T38" s="45" t="n"/>
    </row>
    <row r="39" ht="19.5" customHeight="1">
      <c r="C39" s="45" t="n"/>
      <c r="D39" s="45" t="n"/>
      <c r="E39" s="45" t="n"/>
      <c r="F39" s="45" t="n"/>
      <c r="G39" s="45" t="n"/>
      <c r="H39" s="45" t="n"/>
      <c r="I39" s="45" t="n"/>
      <c r="J39" s="45" t="n"/>
      <c r="K39" s="30" t="n"/>
      <c r="L39" s="30" t="n"/>
      <c r="M39" s="30" t="n"/>
      <c r="N39" s="45" t="n"/>
      <c r="O39" s="45" t="n"/>
      <c r="P39" s="45" t="n"/>
      <c r="Q39" s="45" t="n"/>
      <c r="R39" s="45" t="n"/>
      <c r="S39" s="45" t="n"/>
      <c r="T39" s="45" t="n"/>
    </row>
    <row r="40" ht="15" customHeight="1">
      <c r="C40" s="45" t="n"/>
      <c r="D40" s="45" t="n"/>
      <c r="E40" s="45" t="n"/>
      <c r="F40" s="45" t="n"/>
      <c r="G40" s="45" t="n"/>
      <c r="H40" s="45" t="n"/>
      <c r="I40" s="45" t="n"/>
      <c r="J40" s="45" t="n"/>
      <c r="K40" s="45" t="n"/>
      <c r="L40" s="45" t="n"/>
      <c r="M40" s="45" t="n"/>
      <c r="N40" s="45" t="n"/>
      <c r="O40" s="45" t="n"/>
      <c r="P40" s="45" t="n"/>
      <c r="Q40" s="45" t="n"/>
      <c r="R40" s="45" t="n"/>
      <c r="S40" s="45" t="n"/>
      <c r="T40" s="45" t="n"/>
    </row>
    <row r="41" ht="15" customHeight="1">
      <c r="C41" s="45" t="n"/>
      <c r="D41" s="45" t="n"/>
      <c r="E41" s="45" t="n"/>
      <c r="F41" s="45" t="n"/>
      <c r="G41" s="45" t="n"/>
      <c r="H41" s="45" t="n"/>
      <c r="I41" s="45" t="n"/>
      <c r="J41" s="45" t="n"/>
      <c r="K41" s="45" t="n"/>
      <c r="L41" s="45" t="n"/>
      <c r="M41" s="45" t="n"/>
      <c r="N41" s="45" t="n"/>
      <c r="O41" s="45" t="n"/>
      <c r="P41" s="45" t="n"/>
      <c r="Q41" s="45" t="n"/>
      <c r="R41" s="45" t="n"/>
      <c r="S41" s="45" t="n"/>
      <c r="T41" s="45" t="n"/>
    </row>
    <row r="42" ht="15" customHeight="1">
      <c r="C42" s="45" t="n"/>
      <c r="D42" s="45" t="n"/>
      <c r="E42" s="45" t="n"/>
      <c r="F42" s="45" t="n"/>
      <c r="G42" s="45" t="n"/>
      <c r="H42" s="45" t="n"/>
      <c r="I42" s="45" t="n"/>
      <c r="J42" s="45" t="n"/>
      <c r="K42" s="45" t="n"/>
      <c r="L42" s="45" t="n"/>
      <c r="M42" s="45" t="n"/>
      <c r="N42" s="45" t="n"/>
      <c r="O42" s="45" t="n"/>
      <c r="P42" s="45" t="n"/>
      <c r="Q42" s="45" t="n"/>
      <c r="R42" s="45" t="n"/>
      <c r="S42" s="45" t="n"/>
      <c r="T42" s="45" t="n"/>
    </row>
    <row r="43" ht="15" customHeight="1">
      <c r="C43" s="45" t="n"/>
      <c r="D43" s="45" t="n"/>
      <c r="E43" s="45" t="n"/>
      <c r="F43" s="45" t="n"/>
      <c r="G43" s="45" t="n"/>
      <c r="H43" s="45" t="n"/>
      <c r="I43" s="45" t="n"/>
      <c r="J43" s="45" t="n"/>
      <c r="K43" s="45" t="n"/>
      <c r="L43" s="45" t="n"/>
      <c r="M43" s="45" t="n"/>
      <c r="N43" s="45" t="n"/>
      <c r="O43" s="45" t="n"/>
      <c r="P43" s="45" t="n"/>
      <c r="Q43" s="45" t="n"/>
      <c r="R43" s="45" t="n"/>
      <c r="S43" s="45" t="n"/>
      <c r="T43" s="45" t="n"/>
    </row>
    <row r="44" ht="15" customHeight="1">
      <c r="C44" s="45" t="n"/>
      <c r="D44" s="45" t="n"/>
      <c r="E44" s="45" t="n"/>
      <c r="F44" s="45" t="n"/>
      <c r="G44" s="45" t="n"/>
      <c r="H44" s="45" t="n"/>
      <c r="I44" s="45" t="n"/>
      <c r="J44" s="45" t="n"/>
      <c r="K44" s="45" t="n"/>
      <c r="L44" s="45" t="n"/>
      <c r="M44" s="45" t="n"/>
      <c r="N44" s="45" t="n"/>
      <c r="O44" s="45" t="n"/>
      <c r="P44" s="45" t="n"/>
      <c r="Q44" s="45" t="n"/>
      <c r="R44" s="45" t="n"/>
      <c r="S44" s="45" t="n"/>
      <c r="T44" s="45" t="n"/>
    </row>
    <row r="45" ht="15" customHeight="1">
      <c r="C45" s="45" t="n"/>
      <c r="D45" s="45" t="n"/>
      <c r="E45" s="45" t="n"/>
      <c r="F45" s="45" t="n"/>
      <c r="G45" s="45" t="n"/>
      <c r="H45" s="45" t="n"/>
      <c r="I45" s="45" t="n"/>
      <c r="J45" s="45" t="n"/>
      <c r="K45" s="45" t="n"/>
      <c r="L45" s="45" t="n"/>
      <c r="M45" s="45" t="n"/>
      <c r="N45" s="45" t="n"/>
      <c r="O45" s="45" t="n"/>
      <c r="P45" s="45" t="n"/>
      <c r="Q45" s="45" t="n"/>
      <c r="R45" s="45" t="n"/>
      <c r="S45" s="45" t="n"/>
      <c r="T45" s="45" t="n"/>
    </row>
    <row r="46" ht="15" customHeight="1">
      <c r="C46" s="45" t="n"/>
      <c r="D46" s="45" t="n"/>
      <c r="E46" s="45" t="n"/>
      <c r="F46" s="45" t="n"/>
      <c r="G46" s="45" t="n"/>
      <c r="H46" s="45" t="n"/>
      <c r="I46" s="45" t="n"/>
      <c r="J46" s="45" t="n"/>
      <c r="K46" s="45" t="n"/>
      <c r="L46" s="45" t="n"/>
      <c r="M46" s="45" t="n"/>
      <c r="N46" s="45" t="n"/>
      <c r="O46" s="45" t="n"/>
      <c r="P46" s="45" t="n"/>
      <c r="Q46" s="45" t="n"/>
      <c r="R46" s="45" t="n"/>
      <c r="S46" s="45" t="n"/>
      <c r="T46" s="45" t="n"/>
    </row>
    <row r="47" ht="15" customHeight="1">
      <c r="C47" s="45" t="n"/>
      <c r="D47" s="45" t="n"/>
      <c r="E47" s="45" t="n"/>
      <c r="F47" s="45" t="n"/>
      <c r="G47" s="45" t="n"/>
      <c r="H47" s="45" t="n"/>
      <c r="I47" s="45" t="n"/>
      <c r="J47" s="45" t="n"/>
      <c r="K47" s="45" t="n"/>
      <c r="L47" s="45" t="n"/>
      <c r="M47" s="45" t="n"/>
      <c r="N47" s="45" t="n"/>
      <c r="O47" s="45" t="n"/>
      <c r="P47" s="45" t="n"/>
      <c r="Q47" s="45" t="n"/>
      <c r="R47" s="45" t="n"/>
      <c r="S47" s="45" t="n"/>
      <c r="T47" s="45" t="n"/>
    </row>
    <row r="48" ht="15" customHeight="1">
      <c r="C48" s="45" t="n"/>
      <c r="D48" s="45" t="n"/>
      <c r="E48" s="45" t="n"/>
      <c r="F48" s="45" t="n"/>
      <c r="G48" s="45" t="n"/>
      <c r="H48" s="45" t="n"/>
      <c r="I48" s="45" t="n"/>
      <c r="J48" s="45" t="n"/>
      <c r="K48" s="45" t="n"/>
      <c r="L48" s="45" t="n"/>
      <c r="M48" s="45" t="n"/>
      <c r="N48" s="45" t="n"/>
      <c r="O48" s="45" t="n"/>
      <c r="P48" s="45" t="n"/>
      <c r="Q48" s="45" t="n"/>
      <c r="R48" s="45" t="n"/>
      <c r="S48" s="45" t="n"/>
      <c r="T48" s="45" t="n"/>
    </row>
    <row r="49" ht="15" customHeight="1">
      <c r="C49" s="45" t="n"/>
      <c r="D49" s="45" t="n"/>
      <c r="E49" s="45" t="n"/>
      <c r="F49" s="45" t="n"/>
      <c r="G49" s="45" t="n"/>
      <c r="H49" s="45" t="n"/>
      <c r="I49" s="45" t="n"/>
      <c r="J49" s="45" t="n"/>
      <c r="K49" s="45" t="n"/>
      <c r="L49" s="45" t="n"/>
      <c r="M49" s="45" t="n"/>
      <c r="N49" s="45" t="n"/>
      <c r="O49" s="45" t="n"/>
      <c r="P49" s="45" t="n"/>
      <c r="Q49" s="45" t="n"/>
      <c r="R49" s="45" t="n"/>
      <c r="S49" s="45" t="n"/>
      <c r="T49" s="45" t="n"/>
    </row>
    <row r="50" ht="15" customHeight="1">
      <c r="C50" s="45" t="n"/>
      <c r="D50" s="45" t="n"/>
      <c r="E50" s="45" t="n"/>
      <c r="F50" s="45" t="n"/>
      <c r="G50" s="45" t="n"/>
      <c r="H50" s="45" t="n"/>
      <c r="I50" s="45" t="n"/>
      <c r="J50" s="45" t="n"/>
      <c r="K50" s="45" t="n"/>
      <c r="L50" s="45" t="n"/>
      <c r="M50" s="45" t="n"/>
      <c r="N50" s="45" t="n"/>
      <c r="O50" s="45" t="n"/>
      <c r="P50" s="45" t="n"/>
      <c r="Q50" s="45" t="n"/>
      <c r="R50" s="45" t="n"/>
      <c r="S50" s="45" t="n"/>
      <c r="T50" s="45" t="n"/>
    </row>
    <row r="51" ht="15" customHeight="1">
      <c r="C51" s="45" t="n"/>
      <c r="D51" s="45" t="n"/>
      <c r="E51" s="45" t="n"/>
      <c r="F51" s="45" t="n"/>
      <c r="G51" s="45" t="n"/>
      <c r="H51" s="45" t="n"/>
      <c r="I51" s="45" t="n"/>
      <c r="J51" s="45" t="n"/>
      <c r="K51" s="45" t="n"/>
      <c r="L51" s="45" t="n"/>
      <c r="M51" s="45" t="n"/>
      <c r="N51" s="45" t="n"/>
      <c r="O51" s="45" t="n"/>
      <c r="P51" s="45" t="n"/>
      <c r="Q51" s="45" t="n"/>
      <c r="R51" s="45" t="n"/>
      <c r="S51" s="45" t="n"/>
      <c r="T51" s="45" t="n"/>
    </row>
    <row r="52" ht="15" customHeight="1">
      <c r="C52" s="45" t="n"/>
      <c r="D52" s="45" t="n"/>
      <c r="E52" s="45" t="n"/>
      <c r="F52" s="45" t="n"/>
      <c r="G52" s="45" t="n"/>
      <c r="H52" s="45" t="n"/>
      <c r="I52" s="45" t="n"/>
      <c r="J52" s="45" t="n"/>
      <c r="K52" s="45" t="n"/>
      <c r="L52" s="45" t="n"/>
      <c r="M52" s="45" t="n"/>
      <c r="N52" s="45" t="n"/>
      <c r="O52" s="45" t="n"/>
      <c r="P52" s="45" t="n"/>
      <c r="Q52" s="45" t="n"/>
      <c r="R52" s="45" t="n"/>
      <c r="S52" s="45" t="n"/>
      <c r="T52" s="45" t="n"/>
    </row>
    <row r="53" ht="15" customHeight="1">
      <c r="C53" s="45" t="n"/>
      <c r="D53" s="45" t="n"/>
      <c r="E53" s="45" t="n"/>
      <c r="F53" s="45" t="n"/>
      <c r="G53" s="45" t="n"/>
      <c r="H53" s="45" t="n"/>
      <c r="I53" s="45" t="n"/>
      <c r="J53" s="45" t="n"/>
      <c r="K53" s="45" t="n"/>
      <c r="L53" s="45" t="n"/>
      <c r="M53" s="45" t="n"/>
      <c r="N53" s="45" t="n"/>
      <c r="O53" s="45" t="n"/>
      <c r="P53" s="45" t="n"/>
      <c r="Q53" s="45" t="n"/>
      <c r="R53" s="45" t="n"/>
      <c r="S53" s="45" t="n"/>
      <c r="T53" s="45" t="n"/>
    </row>
    <row r="54" ht="15" customHeight="1">
      <c r="C54" s="45" t="n"/>
      <c r="D54" s="45" t="n"/>
      <c r="E54" s="45" t="n"/>
      <c r="F54" s="45" t="n"/>
      <c r="G54" s="45" t="n"/>
      <c r="H54" s="45" t="n"/>
      <c r="I54" s="45" t="n"/>
      <c r="J54" s="45" t="n"/>
      <c r="K54" s="45" t="n"/>
      <c r="L54" s="45" t="n"/>
      <c r="M54" s="45" t="n"/>
      <c r="N54" s="45" t="n"/>
      <c r="O54" s="45" t="n"/>
      <c r="P54" s="45" t="n"/>
      <c r="Q54" s="45" t="n"/>
      <c r="R54" s="45" t="n"/>
      <c r="S54" s="45" t="n"/>
      <c r="T54" s="45" t="n"/>
    </row>
    <row r="55" ht="15" customHeight="1">
      <c r="C55" s="45" t="n"/>
      <c r="D55" s="45" t="n"/>
      <c r="E55" s="45" t="n"/>
      <c r="F55" s="45" t="n"/>
      <c r="G55" s="45" t="n"/>
      <c r="H55" s="45" t="n"/>
      <c r="I55" s="45" t="n"/>
      <c r="J55" s="45" t="n"/>
      <c r="K55" s="45" t="n"/>
      <c r="L55" s="45" t="n"/>
      <c r="M55" s="45" t="n"/>
      <c r="N55" s="45" t="n"/>
      <c r="O55" s="45" t="n"/>
      <c r="P55" s="45" t="n"/>
      <c r="Q55" s="45" t="n"/>
      <c r="R55" s="45" t="n"/>
      <c r="S55" s="45" t="n"/>
      <c r="T55" s="45" t="n"/>
    </row>
    <row r="56" ht="15" customHeight="1">
      <c r="C56" s="45" t="n"/>
      <c r="D56" s="45" t="n"/>
      <c r="E56" s="45" t="n"/>
      <c r="F56" s="45" t="n"/>
      <c r="G56" s="45" t="n"/>
      <c r="H56" s="45" t="n"/>
      <c r="I56" s="45" t="n"/>
      <c r="J56" s="45" t="n"/>
      <c r="K56" s="45" t="n"/>
      <c r="L56" s="45" t="n"/>
      <c r="M56" s="45" t="n"/>
      <c r="N56" s="45" t="n"/>
      <c r="O56" s="45" t="n"/>
      <c r="P56" s="45" t="n"/>
      <c r="Q56" s="45" t="n"/>
      <c r="R56" s="45" t="n"/>
      <c r="S56" s="45" t="n"/>
      <c r="T56" s="45" t="n"/>
    </row>
    <row r="57">
      <c r="C57" s="45" t="n"/>
      <c r="D57" s="45" t="n"/>
      <c r="E57" s="45" t="n"/>
      <c r="F57" s="45" t="n"/>
      <c r="G57" s="45" t="n"/>
      <c r="H57" s="45" t="n"/>
      <c r="I57" s="45" t="n"/>
      <c r="J57" s="45" t="n"/>
      <c r="K57" s="45" t="n"/>
      <c r="L57" s="45" t="n"/>
      <c r="M57" s="45" t="n"/>
      <c r="N57" s="45" t="n"/>
      <c r="O57" s="45" t="n"/>
      <c r="P57" s="45" t="n"/>
      <c r="Q57" s="45" t="n"/>
      <c r="R57" s="45" t="n"/>
      <c r="S57" s="45" t="n"/>
      <c r="T57" s="45" t="n"/>
    </row>
    <row r="58">
      <c r="C58" s="45" t="n"/>
      <c r="D58" s="45" t="n"/>
      <c r="E58" s="45" t="n"/>
      <c r="F58" s="45" t="n"/>
      <c r="G58" s="45" t="n"/>
      <c r="H58" s="45" t="n"/>
      <c r="I58" s="45" t="n"/>
      <c r="J58" s="45" t="n"/>
      <c r="K58" s="45" t="n"/>
      <c r="L58" s="45" t="n"/>
      <c r="M58" s="45" t="n"/>
      <c r="N58" s="45" t="n"/>
      <c r="O58" s="45" t="n"/>
      <c r="P58" s="45" t="n"/>
      <c r="Q58" s="45" t="n"/>
      <c r="R58" s="45" t="n"/>
      <c r="S58" s="45" t="n"/>
      <c r="T58" s="45" t="n"/>
    </row>
    <row r="59">
      <c r="C59" s="45" t="n"/>
      <c r="D59" s="45" t="n"/>
      <c r="E59" s="45" t="n"/>
      <c r="F59" s="45" t="n"/>
      <c r="G59" s="45" t="n"/>
      <c r="H59" s="45" t="n"/>
      <c r="I59" s="45" t="n"/>
      <c r="J59" s="45" t="n"/>
      <c r="K59" s="45" t="n"/>
      <c r="L59" s="45" t="n"/>
      <c r="M59" s="45" t="n"/>
      <c r="N59" s="45" t="n"/>
      <c r="O59" s="45" t="n"/>
      <c r="P59" s="45" t="n"/>
      <c r="Q59" s="45" t="n"/>
      <c r="R59" s="45" t="n"/>
      <c r="S59" s="45" t="n"/>
      <c r="T59" s="45" t="n"/>
    </row>
    <row r="60">
      <c r="C60" s="45" t="n"/>
      <c r="D60" s="45" t="n"/>
      <c r="E60" s="45" t="n"/>
      <c r="F60" s="45" t="n"/>
      <c r="G60" s="45" t="n"/>
      <c r="H60" s="45" t="n"/>
      <c r="I60" s="45" t="n"/>
      <c r="J60" s="45" t="n"/>
      <c r="K60" s="45" t="n"/>
      <c r="L60" s="45" t="n"/>
      <c r="M60" s="45" t="n"/>
      <c r="N60" s="45" t="n"/>
      <c r="O60" s="45" t="n"/>
      <c r="P60" s="45" t="n"/>
      <c r="Q60" s="45" t="n"/>
      <c r="R60" s="45" t="n"/>
      <c r="S60" s="45" t="n"/>
      <c r="T60" s="45" t="n"/>
    </row>
    <row r="61">
      <c r="C61" s="45" t="n"/>
      <c r="D61" s="45" t="n"/>
      <c r="E61" s="45" t="n"/>
      <c r="F61" s="45" t="n"/>
      <c r="G61" s="45" t="n"/>
      <c r="H61" s="45" t="n"/>
      <c r="I61" s="45" t="n"/>
      <c r="J61" s="45" t="n"/>
      <c r="K61" s="45" t="n"/>
      <c r="L61" s="45" t="n"/>
      <c r="M61" s="45" t="n"/>
      <c r="N61" s="45" t="n"/>
      <c r="O61" s="45" t="n"/>
      <c r="P61" s="45" t="n"/>
      <c r="Q61" s="45" t="n"/>
      <c r="R61" s="45" t="n"/>
      <c r="S61" s="45" t="n"/>
      <c r="T61" s="45" t="n"/>
    </row>
  </sheetData>
  <mergeCells count="140">
    <mergeCell ref="AX7:AX11"/>
    <mergeCell ref="AB4:AB5"/>
    <mergeCell ref="D12:D16"/>
    <mergeCell ref="BA17:BC21"/>
    <mergeCell ref="AL7:AN11"/>
    <mergeCell ref="AA12:AA16"/>
    <mergeCell ref="BB4:BB5"/>
    <mergeCell ref="AR4:AR5"/>
    <mergeCell ref="AU12:AU16"/>
    <mergeCell ref="AT4:AT5"/>
    <mergeCell ref="J4:J5"/>
    <mergeCell ref="L4:L5"/>
    <mergeCell ref="AK17:AK21"/>
    <mergeCell ref="AU7:AW11"/>
    <mergeCell ref="T17:V21"/>
    <mergeCell ref="AD4:AD5"/>
    <mergeCell ref="A1:BC1"/>
    <mergeCell ref="AT12:AT16"/>
    <mergeCell ref="B3:S3"/>
    <mergeCell ref="AV12:AV16"/>
    <mergeCell ref="AR17:AT21"/>
    <mergeCell ref="BA7:BA11"/>
    <mergeCell ref="AE4:AE5"/>
    <mergeCell ref="BC7:BC11"/>
    <mergeCell ref="AG4:AG5"/>
    <mergeCell ref="I12:I16"/>
    <mergeCell ref="AC7:AE11"/>
    <mergeCell ref="AZ7:AZ11"/>
    <mergeCell ref="Z7:AB11"/>
    <mergeCell ref="C4:C5"/>
    <mergeCell ref="AQ17:AQ21"/>
    <mergeCell ref="E4:E5"/>
    <mergeCell ref="E17:G21"/>
    <mergeCell ref="AW4:AW5"/>
    <mergeCell ref="O4:O5"/>
    <mergeCell ref="AK4:AK5"/>
    <mergeCell ref="AY4:AY5"/>
    <mergeCell ref="AP17:AP21"/>
    <mergeCell ref="AW12:AW16"/>
    <mergeCell ref="AL3:BC3"/>
    <mergeCell ref="T7:T11"/>
    <mergeCell ref="W12:Y16"/>
    <mergeCell ref="AQ4:AQ5"/>
    <mergeCell ref="AY12:AY14"/>
    <mergeCell ref="AD12:AD16"/>
    <mergeCell ref="AF12:AH16"/>
    <mergeCell ref="X17:X19"/>
    <mergeCell ref="X4:X5"/>
    <mergeCell ref="Z4:Z5"/>
    <mergeCell ref="B12:B16"/>
    <mergeCell ref="AJ4:AJ5"/>
    <mergeCell ref="AL4:AL5"/>
    <mergeCell ref="AF7:AH11"/>
    <mergeCell ref="AH17:AH21"/>
    <mergeCell ref="AJ17:AJ21"/>
    <mergeCell ref="F4:F5"/>
    <mergeCell ref="AP4:AP5"/>
    <mergeCell ref="H4:H5"/>
    <mergeCell ref="AV17:AV21"/>
    <mergeCell ref="AG17:AG21"/>
    <mergeCell ref="BA12:BC16"/>
    <mergeCell ref="Z12:Z16"/>
    <mergeCell ref="C17:C21"/>
    <mergeCell ref="Y7:Y11"/>
    <mergeCell ref="AZ12:AZ14"/>
    <mergeCell ref="AO7:AQ11"/>
    <mergeCell ref="Q17:Q21"/>
    <mergeCell ref="V7:V11"/>
    <mergeCell ref="T12:V16"/>
    <mergeCell ref="H12:H16"/>
    <mergeCell ref="Q4:Q5"/>
    <mergeCell ref="AR12:AR16"/>
    <mergeCell ref="AA4:AA5"/>
    <mergeCell ref="AY7:AY11"/>
    <mergeCell ref="AC4:AC5"/>
    <mergeCell ref="AM4:AM5"/>
    <mergeCell ref="AO4:AO5"/>
    <mergeCell ref="AL12:AN16"/>
    <mergeCell ref="AI12:AK16"/>
    <mergeCell ref="AO17:AO21"/>
    <mergeCell ref="BB7:BB11"/>
    <mergeCell ref="BA4:BA5"/>
    <mergeCell ref="BC4:BC5"/>
    <mergeCell ref="K4:K5"/>
    <mergeCell ref="T3:AK3"/>
    <mergeCell ref="AS12:AS16"/>
    <mergeCell ref="B4:B5"/>
    <mergeCell ref="AC12:AC16"/>
    <mergeCell ref="AE12:AE16"/>
    <mergeCell ref="R16:R20"/>
    <mergeCell ref="AV4:AV5"/>
    <mergeCell ref="AC17:AE21"/>
    <mergeCell ref="N4:N5"/>
    <mergeCell ref="AX4:AX5"/>
    <mergeCell ref="P4:P5"/>
    <mergeCell ref="AB12:AB16"/>
    <mergeCell ref="AR7:AT11"/>
    <mergeCell ref="R4:R5"/>
    <mergeCell ref="T4:T5"/>
    <mergeCell ref="V4:V5"/>
    <mergeCell ref="AN4:AN5"/>
    <mergeCell ref="AF4:AF5"/>
    <mergeCell ref="AX12:AX14"/>
    <mergeCell ref="AH4:AH5"/>
    <mergeCell ref="A2:BC2"/>
    <mergeCell ref="J12:J16"/>
    <mergeCell ref="AZ4:AZ5"/>
    <mergeCell ref="H17:J21"/>
    <mergeCell ref="AO12:AQ16"/>
    <mergeCell ref="W17:W19"/>
    <mergeCell ref="AF17:AF21"/>
    <mergeCell ref="AI7:AK11"/>
    <mergeCell ref="D4:D5"/>
    <mergeCell ref="N17:P21"/>
    <mergeCell ref="AI4:AI5"/>
    <mergeCell ref="AX17:AZ21"/>
    <mergeCell ref="Z17:AB21"/>
    <mergeCell ref="K17:M21"/>
    <mergeCell ref="W20:Y21"/>
    <mergeCell ref="AI17:AI21"/>
    <mergeCell ref="G4:G5"/>
    <mergeCell ref="AU17:AU21"/>
    <mergeCell ref="I4:I5"/>
    <mergeCell ref="AW17:AW21"/>
    <mergeCell ref="S4:S5"/>
    <mergeCell ref="U4:U5"/>
    <mergeCell ref="M4:M5"/>
    <mergeCell ref="S17:S21"/>
    <mergeCell ref="B17:B21"/>
    <mergeCell ref="X7:X11"/>
    <mergeCell ref="Y17:Y19"/>
    <mergeCell ref="D17:D21"/>
    <mergeCell ref="AX15:AZ16"/>
    <mergeCell ref="Y4:Y5"/>
    <mergeCell ref="W4:W5"/>
    <mergeCell ref="C12:C16"/>
    <mergeCell ref="AS4:AS5"/>
    <mergeCell ref="AU4:AU5"/>
    <mergeCell ref="U7:U11"/>
    <mergeCell ref="W7:W11"/>
  </mergeCells>
  <pageMargins left="0.7" right="0.7" top="0.75" bottom="0.75" header="0.3" footer="0.3"/>
  <pageSetup orientation="landscape" paperSize="8" scale="26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wioletta.haliniak</dc:creator>
  <dcterms:created xmlns:dcterms="http://purl.org/dc/terms/" xmlns:xsi="http://www.w3.org/2001/XMLSchema-instance" xsi:type="dcterms:W3CDTF">2017-06-10T10:01:55Z</dcterms:created>
  <dcterms:modified xmlns:dcterms="http://purl.org/dc/terms/" xmlns:xsi="http://www.w3.org/2001/XMLSchema-instance" xsi:type="dcterms:W3CDTF">2026-09-24T20:13:02Z</dcterms:modified>
  <cp:lastModifiedBy>Karolina Ochęduszko</cp:lastModifiedBy>
  <cp:lastPrinted>2025-03-20T17:34:59Z</cp:lastPrinted>
</cp:coreProperties>
</file>