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chartsheets/sheet5.xml" ContentType="application/vnd.openxmlformats-officedocument.spreadsheetml.chartsheet+xml"/>
  <Override PartName="/xl/worksheets/sheet2.xml" ContentType="application/vnd.openxmlformats-officedocument.spreadsheetml.worksheet+xml"/>
  <Override PartName="/xl/chartsheets/sheet6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730" windowHeight="11760" activeTab="7"/>
  </bookViews>
  <sheets>
    <sheet name="Chart1" sheetId="4" r:id="rId1"/>
    <sheet name="Chart2" sheetId="5" r:id="rId2"/>
    <sheet name="Chart3" sheetId="6" r:id="rId3"/>
    <sheet name="Chart4" sheetId="7" r:id="rId4"/>
    <sheet name="Sheet1" sheetId="1" r:id="rId5"/>
    <sheet name="Chart5" sheetId="8" r:id="rId6"/>
    <sheet name="Sheet2" sheetId="2" r:id="rId7"/>
    <sheet name="Sort by Baseline" sheetId="9" r:id="rId8"/>
    <sheet name="Sheet3" sheetId="3" r:id="rId9"/>
  </sheets>
  <calcPr calcId="145621"/>
</workbook>
</file>

<file path=xl/calcChain.xml><?xml version="1.0" encoding="utf-8"?>
<calcChain xmlns="http://schemas.openxmlformats.org/spreadsheetml/2006/main">
  <c r="D3" i="1" l="1"/>
  <c r="D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3" i="1"/>
  <c r="C2" i="1"/>
  <c r="I2" i="1" l="1" a="1"/>
  <c r="I2" i="1" s="1"/>
  <c r="H2" i="1" a="1"/>
  <c r="H2" i="1" s="1"/>
  <c r="I6" i="1" l="1"/>
  <c r="I13" i="1"/>
  <c r="I18" i="1"/>
  <c r="I17" i="1"/>
  <c r="I11" i="1"/>
  <c r="I5" i="1"/>
  <c r="I21" i="1"/>
  <c r="I19" i="1"/>
  <c r="I7" i="1"/>
  <c r="I12" i="1"/>
  <c r="I22" i="1"/>
  <c r="I16" i="1"/>
  <c r="I10" i="1"/>
  <c r="I4" i="1"/>
  <c r="I15" i="1"/>
  <c r="I9" i="1"/>
  <c r="I3" i="1"/>
  <c r="I20" i="1"/>
  <c r="I14" i="1"/>
  <c r="I8" i="1"/>
  <c r="H17" i="1"/>
  <c r="H11" i="1"/>
  <c r="H16" i="1"/>
  <c r="H10" i="1"/>
  <c r="H15" i="1"/>
  <c r="H19" i="1"/>
  <c r="H13" i="1"/>
  <c r="H7" i="1"/>
  <c r="H18" i="1"/>
  <c r="H12" i="1"/>
  <c r="H6" i="1"/>
  <c r="H5" i="1"/>
  <c r="H4" i="1"/>
  <c r="H3" i="1"/>
  <c r="H22" i="1"/>
  <c r="H21" i="1"/>
  <c r="H9" i="1"/>
  <c r="H20" i="1"/>
  <c r="H14" i="1"/>
  <c r="H8" i="1"/>
</calcChain>
</file>

<file path=xl/sharedStrings.xml><?xml version="1.0" encoding="utf-8"?>
<sst xmlns="http://schemas.openxmlformats.org/spreadsheetml/2006/main" count="14" uniqueCount="9">
  <si>
    <t>Baseline Accuracy</t>
  </si>
  <si>
    <t>Linear Accuracy</t>
  </si>
  <si>
    <t>Bins</t>
  </si>
  <si>
    <t>Linear</t>
  </si>
  <si>
    <t>Baseline</t>
  </si>
  <si>
    <t>Linear Better</t>
  </si>
  <si>
    <t>Linear More Accurate</t>
  </si>
  <si>
    <t>Baseline More Accurate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</si>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</sst>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52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8"/>
      <color indexed="56"/>
      <name val="Cambria"/>
      <family val="2"/>
      <scheme val="maj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7" fillId="42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6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3" borderId="0" applyNumberFormat="0" applyBorder="0" applyAlignment="0" applyProtection="0"/>
    <xf numFmtId="0" fontId="17" fillId="49" borderId="0" applyNumberFormat="0" applyBorder="0" applyAlignment="0" applyProtection="0"/>
    <xf numFmtId="0" fontId="7" fillId="34" borderId="0" applyNumberFormat="0" applyBorder="0" applyAlignment="0" applyProtection="0"/>
    <xf numFmtId="0" fontId="19" fillId="37" borderId="4" applyNumberFormat="0" applyAlignment="0" applyProtection="0"/>
    <xf numFmtId="0" fontId="6" fillId="35" borderId="0" applyNumberFormat="0" applyBorder="0" applyAlignment="0" applyProtection="0"/>
    <xf numFmtId="0" fontId="20" fillId="0" borderId="10" applyNumberFormat="0" applyFill="0" applyAlignment="0" applyProtection="0"/>
    <xf numFmtId="0" fontId="21" fillId="0" borderId="11" applyNumberFormat="0" applyFill="0" applyAlignment="0" applyProtection="0"/>
    <xf numFmtId="0" fontId="22" fillId="0" borderId="12" applyNumberFormat="0" applyFill="0" applyAlignment="0" applyProtection="0"/>
    <xf numFmtId="0" fontId="22" fillId="0" borderId="0" applyNumberFormat="0" applyFill="0" applyBorder="0" applyAlignment="0" applyProtection="0"/>
    <xf numFmtId="0" fontId="9" fillId="37" borderId="4" applyNumberFormat="0" applyAlignment="0" applyProtection="0"/>
    <xf numFmtId="0" fontId="23" fillId="0" borderId="13" applyNumberFormat="0" applyFill="0" applyAlignment="0" applyProtection="0"/>
    <xf numFmtId="0" fontId="24" fillId="4" borderId="0" applyNumberFormat="0" applyBorder="0" applyAlignment="0" applyProtection="0"/>
    <xf numFmtId="0" fontId="18" fillId="8" borderId="8" applyNumberFormat="0" applyFont="0" applyAlignment="0" applyProtection="0"/>
    <xf numFmtId="0" fontId="10" fillId="37" borderId="5" applyNumberFormat="0" applyAlignment="0" applyProtection="0"/>
    <xf numFmtId="0" fontId="25" fillId="0" borderId="0" applyNumberFormat="0" applyFill="0" applyBorder="0" applyAlignment="0" applyProtection="0"/>
    <xf numFmtId="0" fontId="16" fillId="0" borderId="14" applyNumberFormat="0" applyFill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77">
    <cellStyle name="20% - Accent1" xfId="19" builtinId="30" customBuiltin="1"/>
    <cellStyle name="20% - Accent1 2" xfId="42"/>
    <cellStyle name="20% - Accent2" xfId="23" builtinId="34" customBuiltin="1"/>
    <cellStyle name="20% - Accent2 2" xfId="43"/>
    <cellStyle name="20% - Accent3" xfId="27" builtinId="38" customBuiltin="1"/>
    <cellStyle name="20% - Accent3 2" xfId="44"/>
    <cellStyle name="20% - Accent4" xfId="31" builtinId="42" customBuiltin="1"/>
    <cellStyle name="20% - Accent4 2" xfId="45"/>
    <cellStyle name="20% - Accent5" xfId="35" builtinId="46" customBuiltin="1"/>
    <cellStyle name="20% - Accent6" xfId="39" builtinId="50" customBuiltin="1"/>
    <cellStyle name="20% - Accent6 2" xfId="46"/>
    <cellStyle name="40% - Accent1" xfId="20" builtinId="31" customBuiltin="1"/>
    <cellStyle name="40% - Accent1 2" xfId="47"/>
    <cellStyle name="40% - Accent2" xfId="24" builtinId="35" customBuiltin="1"/>
    <cellStyle name="40% - Accent3" xfId="28" builtinId="39" customBuiltin="1"/>
    <cellStyle name="40% - Accent3 2" xfId="48"/>
    <cellStyle name="40% - Accent4" xfId="32" builtinId="43" customBuiltin="1"/>
    <cellStyle name="40% - Accent4 2" xfId="49"/>
    <cellStyle name="40% - Accent5" xfId="36" builtinId="47" customBuiltin="1"/>
    <cellStyle name="40% - Accent5 2" xfId="50"/>
    <cellStyle name="40% - Accent6" xfId="40" builtinId="51" customBuiltin="1"/>
    <cellStyle name="40% - Accent6 2" xfId="51"/>
    <cellStyle name="60% - Accent1" xfId="21" builtinId="32" customBuiltin="1"/>
    <cellStyle name="60% - Accent1 2" xfId="52"/>
    <cellStyle name="60% - Accent2" xfId="25" builtinId="36" customBuiltin="1"/>
    <cellStyle name="60% - Accent2 2" xfId="53"/>
    <cellStyle name="60% - Accent3" xfId="29" builtinId="40" customBuiltin="1"/>
    <cellStyle name="60% - Accent3 2" xfId="54"/>
    <cellStyle name="60% - Accent4" xfId="33" builtinId="44" customBuiltin="1"/>
    <cellStyle name="60% - Accent4 2" xfId="55"/>
    <cellStyle name="60% - Accent5" xfId="37" builtinId="48" customBuiltin="1"/>
    <cellStyle name="60% - Accent5 2" xfId="56"/>
    <cellStyle name="60% - Accent6" xfId="41" builtinId="52" customBuiltin="1"/>
    <cellStyle name="60% - Accent6 2" xfId="57"/>
    <cellStyle name="Accent1" xfId="18" builtinId="29" customBuiltin="1"/>
    <cellStyle name="Accent1 2" xfId="58"/>
    <cellStyle name="Accent2" xfId="22" builtinId="33" customBuiltin="1"/>
    <cellStyle name="Accent2 2" xfId="59"/>
    <cellStyle name="Accent3" xfId="26" builtinId="37" customBuiltin="1"/>
    <cellStyle name="Accent3 2" xfId="60"/>
    <cellStyle name="Accent4" xfId="30" builtinId="41" customBuiltin="1"/>
    <cellStyle name="Accent4 2" xfId="61"/>
    <cellStyle name="Accent5" xfId="34" builtinId="45" customBuiltin="1"/>
    <cellStyle name="Accent6" xfId="38" builtinId="49" customBuiltin="1"/>
    <cellStyle name="Accent6 2" xfId="62"/>
    <cellStyle name="Bad" xfId="7" builtinId="27" customBuiltin="1"/>
    <cellStyle name="Bad 2" xfId="63"/>
    <cellStyle name="Calculation" xfId="11" builtinId="22" customBuiltin="1"/>
    <cellStyle name="Calculation 2" xfId="64"/>
    <cellStyle name="Check Cell" xfId="13" builtinId="23" customBuiltin="1"/>
    <cellStyle name="Explanatory Text" xfId="16" builtinId="53" customBuiltin="1"/>
    <cellStyle name="Good" xfId="6" builtinId="26" customBuiltin="1"/>
    <cellStyle name="Good 2" xfId="65"/>
    <cellStyle name="Heading 1" xfId="2" builtinId="16" customBuiltin="1"/>
    <cellStyle name="Heading 1 2" xfId="66"/>
    <cellStyle name="Heading 2" xfId="3" builtinId="17" customBuiltin="1"/>
    <cellStyle name="Heading 2 2" xfId="67"/>
    <cellStyle name="Heading 3" xfId="4" builtinId="18" customBuiltin="1"/>
    <cellStyle name="Heading 3 2" xfId="68"/>
    <cellStyle name="Heading 4" xfId="5" builtinId="19" customBuiltin="1"/>
    <cellStyle name="Heading 4 2" xfId="69"/>
    <cellStyle name="Input" xfId="9" builtinId="20" customBuiltin="1"/>
    <cellStyle name="Input 2" xfId="70"/>
    <cellStyle name="Linked Cell" xfId="12" builtinId="24" customBuiltin="1"/>
    <cellStyle name="Linked Cell 2" xfId="71"/>
    <cellStyle name="Neutral" xfId="8" builtinId="28" customBuiltin="1"/>
    <cellStyle name="Neutral 2" xfId="72"/>
    <cellStyle name="Normal" xfId="0" builtinId="0"/>
    <cellStyle name="Note" xfId="15" builtinId="10" customBuiltin="1"/>
    <cellStyle name="Note 2" xfId="73"/>
    <cellStyle name="Output" xfId="10" builtinId="21" customBuiltin="1"/>
    <cellStyle name="Output 2" xfId="74"/>
    <cellStyle name="Title" xfId="1" builtinId="15" customBuiltin="1"/>
    <cellStyle name="Title 2" xfId="75"/>
    <cellStyle name="Total" xfId="17" builtinId="25" customBuiltin="1"/>
    <cellStyle name="Total 2" xfId="76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openxmlformats.org/officeDocument/2006/relationships/calcChain" Target="calcChain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5.xml"/><Relationship Id="rId11" Type="http://schemas.openxmlformats.org/officeDocument/2006/relationships/styles" Target="styles.xml"/><Relationship Id="rId5" Type="http://schemas.openxmlformats.org/officeDocument/2006/relationships/worksheet" Target="worksheets/sheet1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txPr>
              <a:bodyPr/>
              <a:lstStyle/>
              <a:p>
                <a:pPr>
                  <a:defRPr sz="80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Sheet1!$E$2:$E$3</c:f>
              <c:strCache>
                <c:ptCount val="2"/>
                <c:pt idx="0">
                  <c:v>Linear More Accurate</c:v>
                </c:pt>
                <c:pt idx="1">
                  <c:v>Baseline More Accurate</c:v>
                </c:pt>
              </c:strCache>
            </c:strRef>
          </c:cat>
          <c:val>
            <c:numRef>
              <c:f>Sheet1!$D$2:$D$3</c:f>
              <c:numCache>
                <c:formatCode>General</c:formatCode>
                <c:ptCount val="2"/>
                <c:pt idx="0">
                  <c:v>333</c:v>
                </c:pt>
                <c:pt idx="1">
                  <c:v>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Sheet1!$H$1</c:f>
              <c:strCache>
                <c:ptCount val="1"/>
                <c:pt idx="0">
                  <c:v>Linear</c:v>
                </c:pt>
              </c:strCache>
            </c:strRef>
          </c:tx>
          <c:invertIfNegative val="0"/>
          <c:cat>
            <c:numRef>
              <c:f>Sheet1!$G$2:$G$22</c:f>
              <c:numCache>
                <c:formatCode>General</c:formatCode>
                <c:ptCount val="21"/>
                <c:pt idx="0">
                  <c:v>50</c:v>
                </c:pt>
                <c:pt idx="1">
                  <c:v>52.5</c:v>
                </c:pt>
                <c:pt idx="2">
                  <c:v>55</c:v>
                </c:pt>
                <c:pt idx="3">
                  <c:v>57.5</c:v>
                </c:pt>
                <c:pt idx="4">
                  <c:v>60</c:v>
                </c:pt>
                <c:pt idx="5">
                  <c:v>62.5</c:v>
                </c:pt>
                <c:pt idx="6">
                  <c:v>65</c:v>
                </c:pt>
                <c:pt idx="7">
                  <c:v>67.5</c:v>
                </c:pt>
                <c:pt idx="8">
                  <c:v>70</c:v>
                </c:pt>
                <c:pt idx="9">
                  <c:v>72.5</c:v>
                </c:pt>
                <c:pt idx="10">
                  <c:v>75</c:v>
                </c:pt>
                <c:pt idx="11">
                  <c:v>77.5</c:v>
                </c:pt>
                <c:pt idx="12">
                  <c:v>80</c:v>
                </c:pt>
                <c:pt idx="13">
                  <c:v>82.5</c:v>
                </c:pt>
                <c:pt idx="14">
                  <c:v>85</c:v>
                </c:pt>
                <c:pt idx="15">
                  <c:v>87.5</c:v>
                </c:pt>
                <c:pt idx="16">
                  <c:v>90</c:v>
                </c:pt>
                <c:pt idx="17">
                  <c:v>92.5</c:v>
                </c:pt>
                <c:pt idx="18">
                  <c:v>95</c:v>
                </c:pt>
                <c:pt idx="19">
                  <c:v>97.5</c:v>
                </c:pt>
                <c:pt idx="20">
                  <c:v>100</c:v>
                </c:pt>
              </c:numCache>
            </c:numRef>
          </c:cat>
          <c:val>
            <c:numRef>
              <c:f>Sheet1!$H$2:$H$22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4</c:v>
                </c:pt>
                <c:pt idx="9">
                  <c:v>7</c:v>
                </c:pt>
                <c:pt idx="10">
                  <c:v>21</c:v>
                </c:pt>
                <c:pt idx="11">
                  <c:v>54</c:v>
                </c:pt>
                <c:pt idx="12">
                  <c:v>28</c:v>
                </c:pt>
                <c:pt idx="13">
                  <c:v>29</c:v>
                </c:pt>
                <c:pt idx="14">
                  <c:v>34</c:v>
                </c:pt>
                <c:pt idx="15">
                  <c:v>41</c:v>
                </c:pt>
                <c:pt idx="16">
                  <c:v>55</c:v>
                </c:pt>
                <c:pt idx="17">
                  <c:v>59</c:v>
                </c:pt>
                <c:pt idx="18">
                  <c:v>33</c:v>
                </c:pt>
                <c:pt idx="19">
                  <c:v>31</c:v>
                </c:pt>
                <c:pt idx="20">
                  <c:v>32</c:v>
                </c:pt>
              </c:numCache>
            </c:numRef>
          </c:val>
        </c:ser>
        <c:ser>
          <c:idx val="2"/>
          <c:order val="1"/>
          <c:tx>
            <c:strRef>
              <c:f>Sheet1!$I$1</c:f>
              <c:strCache>
                <c:ptCount val="1"/>
                <c:pt idx="0">
                  <c:v>Baseline</c:v>
                </c:pt>
              </c:strCache>
            </c:strRef>
          </c:tx>
          <c:invertIfNegative val="0"/>
          <c:cat>
            <c:numRef>
              <c:f>Sheet1!$G$2:$G$22</c:f>
              <c:numCache>
                <c:formatCode>General</c:formatCode>
                <c:ptCount val="21"/>
                <c:pt idx="0">
                  <c:v>50</c:v>
                </c:pt>
                <c:pt idx="1">
                  <c:v>52.5</c:v>
                </c:pt>
                <c:pt idx="2">
                  <c:v>55</c:v>
                </c:pt>
                <c:pt idx="3">
                  <c:v>57.5</c:v>
                </c:pt>
                <c:pt idx="4">
                  <c:v>60</c:v>
                </c:pt>
                <c:pt idx="5">
                  <c:v>62.5</c:v>
                </c:pt>
                <c:pt idx="6">
                  <c:v>65</c:v>
                </c:pt>
                <c:pt idx="7">
                  <c:v>67.5</c:v>
                </c:pt>
                <c:pt idx="8">
                  <c:v>70</c:v>
                </c:pt>
                <c:pt idx="9">
                  <c:v>72.5</c:v>
                </c:pt>
                <c:pt idx="10">
                  <c:v>75</c:v>
                </c:pt>
                <c:pt idx="11">
                  <c:v>77.5</c:v>
                </c:pt>
                <c:pt idx="12">
                  <c:v>80</c:v>
                </c:pt>
                <c:pt idx="13">
                  <c:v>82.5</c:v>
                </c:pt>
                <c:pt idx="14">
                  <c:v>85</c:v>
                </c:pt>
                <c:pt idx="15">
                  <c:v>87.5</c:v>
                </c:pt>
                <c:pt idx="16">
                  <c:v>90</c:v>
                </c:pt>
                <c:pt idx="17">
                  <c:v>92.5</c:v>
                </c:pt>
                <c:pt idx="18">
                  <c:v>95</c:v>
                </c:pt>
                <c:pt idx="19">
                  <c:v>97.5</c:v>
                </c:pt>
                <c:pt idx="20">
                  <c:v>100</c:v>
                </c:pt>
              </c:numCache>
            </c:numRef>
          </c:cat>
          <c:val>
            <c:numRef>
              <c:f>Sheet1!$I$2:$I$22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3</c:v>
                </c:pt>
                <c:pt idx="6">
                  <c:v>5</c:v>
                </c:pt>
                <c:pt idx="7">
                  <c:v>5</c:v>
                </c:pt>
                <c:pt idx="8">
                  <c:v>9</c:v>
                </c:pt>
                <c:pt idx="9">
                  <c:v>21</c:v>
                </c:pt>
                <c:pt idx="10">
                  <c:v>35</c:v>
                </c:pt>
                <c:pt idx="11">
                  <c:v>34</c:v>
                </c:pt>
                <c:pt idx="12">
                  <c:v>18</c:v>
                </c:pt>
                <c:pt idx="13">
                  <c:v>16</c:v>
                </c:pt>
                <c:pt idx="14">
                  <c:v>30</c:v>
                </c:pt>
                <c:pt idx="15">
                  <c:v>41</c:v>
                </c:pt>
                <c:pt idx="16">
                  <c:v>45</c:v>
                </c:pt>
                <c:pt idx="17">
                  <c:v>67</c:v>
                </c:pt>
                <c:pt idx="18">
                  <c:v>41</c:v>
                </c:pt>
                <c:pt idx="19">
                  <c:v>28</c:v>
                </c:pt>
                <c:pt idx="20">
                  <c:v>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714176"/>
        <c:axId val="147329536"/>
      </c:barChart>
      <c:catAx>
        <c:axId val="57714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29536"/>
        <c:crosses val="autoZero"/>
        <c:auto val="1"/>
        <c:lblAlgn val="ctr"/>
        <c:lblOffset val="100"/>
        <c:noMultiLvlLbl val="0"/>
      </c:catAx>
      <c:valAx>
        <c:axId val="147329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7141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Linear Accuracy</c:v>
                </c:pt>
              </c:strCache>
            </c:strRef>
          </c:tx>
          <c:invertIfNegative val="0"/>
          <c:val>
            <c:numRef>
              <c:f>Sheet1!$A$2:$A$432</c:f>
              <c:numCache>
                <c:formatCode>General</c:formatCode>
                <c:ptCount val="431"/>
                <c:pt idx="0">
                  <c:v>77.478448275900007</c:v>
                </c:pt>
                <c:pt idx="1">
                  <c:v>78.497790868899997</c:v>
                </c:pt>
                <c:pt idx="2">
                  <c:v>78.046324269899998</c:v>
                </c:pt>
                <c:pt idx="3">
                  <c:v>88.571428571400006</c:v>
                </c:pt>
                <c:pt idx="4">
                  <c:v>89.204545454500007</c:v>
                </c:pt>
                <c:pt idx="5">
                  <c:v>82.386363636400006</c:v>
                </c:pt>
                <c:pt idx="6">
                  <c:v>91.428571428599994</c:v>
                </c:pt>
                <c:pt idx="7">
                  <c:v>87.835420393600003</c:v>
                </c:pt>
                <c:pt idx="8">
                  <c:v>74.131274131300003</c:v>
                </c:pt>
                <c:pt idx="9">
                  <c:v>90.395480226000004</c:v>
                </c:pt>
                <c:pt idx="10">
                  <c:v>82.954545454500007</c:v>
                </c:pt>
                <c:pt idx="11">
                  <c:v>86.686991869899998</c:v>
                </c:pt>
                <c:pt idx="12">
                  <c:v>94.736842105299999</c:v>
                </c:pt>
                <c:pt idx="13">
                  <c:v>83.038501560900002</c:v>
                </c:pt>
                <c:pt idx="14">
                  <c:v>80.020181634699995</c:v>
                </c:pt>
                <c:pt idx="15">
                  <c:v>87.628865979400004</c:v>
                </c:pt>
                <c:pt idx="16">
                  <c:v>90.076335877899993</c:v>
                </c:pt>
                <c:pt idx="17">
                  <c:v>77.760000000000005</c:v>
                </c:pt>
                <c:pt idx="18">
                  <c:v>79.296875</c:v>
                </c:pt>
                <c:pt idx="19">
                  <c:v>75</c:v>
                </c:pt>
                <c:pt idx="20">
                  <c:v>83.3984375</c:v>
                </c:pt>
                <c:pt idx="21">
                  <c:v>96.3414634146</c:v>
                </c:pt>
                <c:pt idx="22">
                  <c:v>77.827050997800001</c:v>
                </c:pt>
                <c:pt idx="23">
                  <c:v>89.463220675900004</c:v>
                </c:pt>
                <c:pt idx="24">
                  <c:v>76.023391812900002</c:v>
                </c:pt>
                <c:pt idx="25">
                  <c:v>91.857506361299997</c:v>
                </c:pt>
                <c:pt idx="26">
                  <c:v>92.5</c:v>
                </c:pt>
                <c:pt idx="27">
                  <c:v>75.899280575500001</c:v>
                </c:pt>
                <c:pt idx="28">
                  <c:v>77.242524916899995</c:v>
                </c:pt>
                <c:pt idx="29">
                  <c:v>86.885245901600001</c:v>
                </c:pt>
                <c:pt idx="30">
                  <c:v>87.441860465100007</c:v>
                </c:pt>
                <c:pt idx="31">
                  <c:v>98.780487804900005</c:v>
                </c:pt>
                <c:pt idx="32">
                  <c:v>98.780487804900005</c:v>
                </c:pt>
                <c:pt idx="33">
                  <c:v>100</c:v>
                </c:pt>
                <c:pt idx="34">
                  <c:v>97.560975609799996</c:v>
                </c:pt>
                <c:pt idx="35">
                  <c:v>88.600288600300004</c:v>
                </c:pt>
                <c:pt idx="36">
                  <c:v>98.780487804900005</c:v>
                </c:pt>
                <c:pt idx="37">
                  <c:v>96.2962962963</c:v>
                </c:pt>
                <c:pt idx="38">
                  <c:v>98.765432098800005</c:v>
                </c:pt>
                <c:pt idx="39">
                  <c:v>98.666666666699996</c:v>
                </c:pt>
                <c:pt idx="40">
                  <c:v>88.068181818200003</c:v>
                </c:pt>
                <c:pt idx="41">
                  <c:v>90</c:v>
                </c:pt>
                <c:pt idx="42">
                  <c:v>79.870129870100001</c:v>
                </c:pt>
                <c:pt idx="43">
                  <c:v>91.219512195099995</c:v>
                </c:pt>
                <c:pt idx="44">
                  <c:v>83.6405529954</c:v>
                </c:pt>
                <c:pt idx="45">
                  <c:v>91.836734693899999</c:v>
                </c:pt>
                <c:pt idx="46">
                  <c:v>89.830508474599995</c:v>
                </c:pt>
                <c:pt idx="47">
                  <c:v>87.5</c:v>
                </c:pt>
                <c:pt idx="48">
                  <c:v>76.751592356700002</c:v>
                </c:pt>
                <c:pt idx="49">
                  <c:v>86.046511627900003</c:v>
                </c:pt>
                <c:pt idx="50">
                  <c:v>94.827586206899994</c:v>
                </c:pt>
                <c:pt idx="51">
                  <c:v>85.795454545499993</c:v>
                </c:pt>
                <c:pt idx="52">
                  <c:v>87.211740041900001</c:v>
                </c:pt>
                <c:pt idx="53">
                  <c:v>95.121951219500005</c:v>
                </c:pt>
                <c:pt idx="54">
                  <c:v>95.121951219500005</c:v>
                </c:pt>
                <c:pt idx="55">
                  <c:v>96.3414634146</c:v>
                </c:pt>
                <c:pt idx="56">
                  <c:v>85.135135135100001</c:v>
                </c:pt>
                <c:pt idx="57">
                  <c:v>93.902439024399996</c:v>
                </c:pt>
                <c:pt idx="58">
                  <c:v>97.560975609799996</c:v>
                </c:pt>
                <c:pt idx="59">
                  <c:v>87.179487179500001</c:v>
                </c:pt>
                <c:pt idx="60">
                  <c:v>87.062566277800002</c:v>
                </c:pt>
                <c:pt idx="61">
                  <c:v>80.246913580200001</c:v>
                </c:pt>
                <c:pt idx="62">
                  <c:v>89.743589743599998</c:v>
                </c:pt>
                <c:pt idx="63">
                  <c:v>97.530864197499994</c:v>
                </c:pt>
                <c:pt idx="64">
                  <c:v>98.765432098800005</c:v>
                </c:pt>
                <c:pt idx="65">
                  <c:v>98.717948717900001</c:v>
                </c:pt>
                <c:pt idx="66">
                  <c:v>97.560975609799996</c:v>
                </c:pt>
                <c:pt idx="67">
                  <c:v>83.098591549299996</c:v>
                </c:pt>
                <c:pt idx="68">
                  <c:v>89.041095890400001</c:v>
                </c:pt>
                <c:pt idx="69">
                  <c:v>88.888888888899999</c:v>
                </c:pt>
                <c:pt idx="70">
                  <c:v>87.608069164300005</c:v>
                </c:pt>
                <c:pt idx="71">
                  <c:v>84.958217270199995</c:v>
                </c:pt>
                <c:pt idx="72">
                  <c:v>98.780487804900005</c:v>
                </c:pt>
                <c:pt idx="73">
                  <c:v>78.583196046099999</c:v>
                </c:pt>
                <c:pt idx="74">
                  <c:v>80.212014134300006</c:v>
                </c:pt>
                <c:pt idx="75">
                  <c:v>90.694935217899996</c:v>
                </c:pt>
                <c:pt idx="76">
                  <c:v>77.448747152600006</c:v>
                </c:pt>
                <c:pt idx="77">
                  <c:v>91.103202847000006</c:v>
                </c:pt>
                <c:pt idx="78">
                  <c:v>84.668192219700003</c:v>
                </c:pt>
                <c:pt idx="79">
                  <c:v>91.176470588200004</c:v>
                </c:pt>
                <c:pt idx="80">
                  <c:v>80.972515856200005</c:v>
                </c:pt>
                <c:pt idx="81">
                  <c:v>76.708860759499998</c:v>
                </c:pt>
                <c:pt idx="82">
                  <c:v>76.586102718999996</c:v>
                </c:pt>
                <c:pt idx="83">
                  <c:v>80.471380471399996</c:v>
                </c:pt>
                <c:pt idx="84">
                  <c:v>90.476190476200003</c:v>
                </c:pt>
                <c:pt idx="85">
                  <c:v>75.036284470200002</c:v>
                </c:pt>
                <c:pt idx="86">
                  <c:v>88.742690058500003</c:v>
                </c:pt>
                <c:pt idx="87">
                  <c:v>87.230514096199997</c:v>
                </c:pt>
                <c:pt idx="88">
                  <c:v>91.747572815500007</c:v>
                </c:pt>
                <c:pt idx="89">
                  <c:v>91.573033707899995</c:v>
                </c:pt>
                <c:pt idx="90">
                  <c:v>72.515212981700003</c:v>
                </c:pt>
                <c:pt idx="91">
                  <c:v>80.6593406593</c:v>
                </c:pt>
                <c:pt idx="92">
                  <c:v>76.535433070899998</c:v>
                </c:pt>
                <c:pt idx="93">
                  <c:v>90.196078431399997</c:v>
                </c:pt>
                <c:pt idx="94">
                  <c:v>76.079734219299993</c:v>
                </c:pt>
                <c:pt idx="95">
                  <c:v>91.111111111100001</c:v>
                </c:pt>
                <c:pt idx="96">
                  <c:v>92.696629213500003</c:v>
                </c:pt>
                <c:pt idx="97">
                  <c:v>94.661921708199998</c:v>
                </c:pt>
                <c:pt idx="98">
                  <c:v>92.6056338028</c:v>
                </c:pt>
                <c:pt idx="99">
                  <c:v>94.181818181799997</c:v>
                </c:pt>
                <c:pt idx="100">
                  <c:v>93.309859154899996</c:v>
                </c:pt>
                <c:pt idx="101">
                  <c:v>75.182481751799997</c:v>
                </c:pt>
                <c:pt idx="102">
                  <c:v>91.134751773000005</c:v>
                </c:pt>
                <c:pt idx="103">
                  <c:v>89.244851258599994</c:v>
                </c:pt>
                <c:pt idx="104">
                  <c:v>92.820512820499999</c:v>
                </c:pt>
                <c:pt idx="105">
                  <c:v>84.925690021199998</c:v>
                </c:pt>
                <c:pt idx="106">
                  <c:v>79.367720465900007</c:v>
                </c:pt>
                <c:pt idx="107">
                  <c:v>89.413118526999995</c:v>
                </c:pt>
                <c:pt idx="108">
                  <c:v>91.317365269500002</c:v>
                </c:pt>
                <c:pt idx="109">
                  <c:v>88.353413654600004</c:v>
                </c:pt>
                <c:pt idx="110">
                  <c:v>89.020070838300001</c:v>
                </c:pt>
                <c:pt idx="111">
                  <c:v>77.062706270600003</c:v>
                </c:pt>
                <c:pt idx="112">
                  <c:v>96.25</c:v>
                </c:pt>
                <c:pt idx="113">
                  <c:v>98.75</c:v>
                </c:pt>
                <c:pt idx="114">
                  <c:v>97.530864197499994</c:v>
                </c:pt>
                <c:pt idx="115">
                  <c:v>86.906141367299995</c:v>
                </c:pt>
                <c:pt idx="116">
                  <c:v>91.053677932400007</c:v>
                </c:pt>
                <c:pt idx="117">
                  <c:v>89.320388349500007</c:v>
                </c:pt>
                <c:pt idx="118">
                  <c:v>76.524390243900001</c:v>
                </c:pt>
                <c:pt idx="119">
                  <c:v>71.486349848299994</c:v>
                </c:pt>
                <c:pt idx="120">
                  <c:v>77.681473456099994</c:v>
                </c:pt>
                <c:pt idx="121">
                  <c:v>81.369863013699998</c:v>
                </c:pt>
                <c:pt idx="122">
                  <c:v>84.916201117300005</c:v>
                </c:pt>
                <c:pt idx="123">
                  <c:v>83.380281690100006</c:v>
                </c:pt>
                <c:pt idx="124">
                  <c:v>92.032967033000006</c:v>
                </c:pt>
                <c:pt idx="125">
                  <c:v>90.704225352099996</c:v>
                </c:pt>
                <c:pt idx="126">
                  <c:v>78.796561604600001</c:v>
                </c:pt>
                <c:pt idx="127">
                  <c:v>90.384615384599996</c:v>
                </c:pt>
                <c:pt idx="128">
                  <c:v>88.950276243100006</c:v>
                </c:pt>
                <c:pt idx="129">
                  <c:v>80.141843971599997</c:v>
                </c:pt>
                <c:pt idx="130">
                  <c:v>87.301587301599994</c:v>
                </c:pt>
                <c:pt idx="131">
                  <c:v>71.755725190800007</c:v>
                </c:pt>
                <c:pt idx="132">
                  <c:v>71.171171171200001</c:v>
                </c:pt>
                <c:pt idx="133">
                  <c:v>93.396226415100003</c:v>
                </c:pt>
                <c:pt idx="134">
                  <c:v>87.037037037000005</c:v>
                </c:pt>
                <c:pt idx="135">
                  <c:v>95.169082125599999</c:v>
                </c:pt>
                <c:pt idx="136">
                  <c:v>76.570680628299996</c:v>
                </c:pt>
                <c:pt idx="137">
                  <c:v>75.212636695</c:v>
                </c:pt>
                <c:pt idx="138">
                  <c:v>88.938053097299999</c:v>
                </c:pt>
                <c:pt idx="139">
                  <c:v>83.697813121300001</c:v>
                </c:pt>
                <c:pt idx="140">
                  <c:v>89.655172413800003</c:v>
                </c:pt>
                <c:pt idx="141">
                  <c:v>84.137931034499999</c:v>
                </c:pt>
                <c:pt idx="142">
                  <c:v>82.617382617399997</c:v>
                </c:pt>
                <c:pt idx="143">
                  <c:v>75.356415478599999</c:v>
                </c:pt>
                <c:pt idx="144">
                  <c:v>76.365795724500003</c:v>
                </c:pt>
                <c:pt idx="145">
                  <c:v>84.510250569500002</c:v>
                </c:pt>
                <c:pt idx="146">
                  <c:v>79.076923076900002</c:v>
                </c:pt>
                <c:pt idx="147">
                  <c:v>85.2112676056</c:v>
                </c:pt>
                <c:pt idx="148">
                  <c:v>83.615819208999994</c:v>
                </c:pt>
                <c:pt idx="149">
                  <c:v>92.317880794700002</c:v>
                </c:pt>
                <c:pt idx="150">
                  <c:v>74.764150943399997</c:v>
                </c:pt>
                <c:pt idx="151">
                  <c:v>88.888888888899999</c:v>
                </c:pt>
                <c:pt idx="152">
                  <c:v>85.526315789500003</c:v>
                </c:pt>
                <c:pt idx="153">
                  <c:v>77.232142857100001</c:v>
                </c:pt>
                <c:pt idx="154">
                  <c:v>61.25</c:v>
                </c:pt>
                <c:pt idx="155">
                  <c:v>77.619663648100001</c:v>
                </c:pt>
                <c:pt idx="156">
                  <c:v>88.133874239400001</c:v>
                </c:pt>
                <c:pt idx="157">
                  <c:v>81.891348088499996</c:v>
                </c:pt>
                <c:pt idx="158">
                  <c:v>95.061728395100005</c:v>
                </c:pt>
                <c:pt idx="159">
                  <c:v>74.472573839700004</c:v>
                </c:pt>
                <c:pt idx="160">
                  <c:v>69.845360824699995</c:v>
                </c:pt>
                <c:pt idx="161">
                  <c:v>84.615384615400004</c:v>
                </c:pt>
                <c:pt idx="162">
                  <c:v>100</c:v>
                </c:pt>
                <c:pt idx="163">
                  <c:v>70</c:v>
                </c:pt>
                <c:pt idx="164">
                  <c:v>92.655367231599996</c:v>
                </c:pt>
                <c:pt idx="165">
                  <c:v>91.803278688500001</c:v>
                </c:pt>
                <c:pt idx="166">
                  <c:v>90.987124463499995</c:v>
                </c:pt>
                <c:pt idx="167">
                  <c:v>92.241379310300005</c:v>
                </c:pt>
                <c:pt idx="168">
                  <c:v>82.790697674399993</c:v>
                </c:pt>
                <c:pt idx="169">
                  <c:v>94.545454545499993</c:v>
                </c:pt>
                <c:pt idx="170">
                  <c:v>90.909090909100001</c:v>
                </c:pt>
                <c:pt idx="171">
                  <c:v>91.578947368399994</c:v>
                </c:pt>
                <c:pt idx="172">
                  <c:v>84.971098265899997</c:v>
                </c:pt>
                <c:pt idx="173">
                  <c:v>87.272727272699996</c:v>
                </c:pt>
                <c:pt idx="174">
                  <c:v>77.027027027000003</c:v>
                </c:pt>
                <c:pt idx="175">
                  <c:v>72.927241962799997</c:v>
                </c:pt>
                <c:pt idx="176">
                  <c:v>92.1568627451</c:v>
                </c:pt>
                <c:pt idx="177">
                  <c:v>87.6953125</c:v>
                </c:pt>
                <c:pt idx="178">
                  <c:v>76.619273301700005</c:v>
                </c:pt>
                <c:pt idx="179">
                  <c:v>77.591973244100004</c:v>
                </c:pt>
                <c:pt idx="180">
                  <c:v>97.530864197499994</c:v>
                </c:pt>
                <c:pt idx="181">
                  <c:v>97.560975609799996</c:v>
                </c:pt>
                <c:pt idx="182">
                  <c:v>96.2962962963</c:v>
                </c:pt>
                <c:pt idx="183">
                  <c:v>98.780487804900005</c:v>
                </c:pt>
                <c:pt idx="184">
                  <c:v>90.330188679200006</c:v>
                </c:pt>
                <c:pt idx="185">
                  <c:v>97.560975609799996</c:v>
                </c:pt>
                <c:pt idx="186">
                  <c:v>96.3414634146</c:v>
                </c:pt>
                <c:pt idx="187">
                  <c:v>93.967517401400002</c:v>
                </c:pt>
                <c:pt idx="188">
                  <c:v>97.402597402599994</c:v>
                </c:pt>
                <c:pt idx="189">
                  <c:v>96.25</c:v>
                </c:pt>
                <c:pt idx="190">
                  <c:v>90.243902438999996</c:v>
                </c:pt>
                <c:pt idx="191">
                  <c:v>95.061728395100005</c:v>
                </c:pt>
                <c:pt idx="192">
                  <c:v>91.839762611300003</c:v>
                </c:pt>
                <c:pt idx="193">
                  <c:v>76.787564766800003</c:v>
                </c:pt>
                <c:pt idx="194">
                  <c:v>81.533804238100004</c:v>
                </c:pt>
                <c:pt idx="195">
                  <c:v>76.538908246199995</c:v>
                </c:pt>
                <c:pt idx="196">
                  <c:v>80.414746543800007</c:v>
                </c:pt>
                <c:pt idx="197">
                  <c:v>77.637130801699996</c:v>
                </c:pt>
                <c:pt idx="198">
                  <c:v>78.916827853000001</c:v>
                </c:pt>
                <c:pt idx="199">
                  <c:v>81.229235880399997</c:v>
                </c:pt>
                <c:pt idx="200">
                  <c:v>87.373737373699996</c:v>
                </c:pt>
                <c:pt idx="201">
                  <c:v>75.9477124183</c:v>
                </c:pt>
                <c:pt idx="202">
                  <c:v>75.381485249199997</c:v>
                </c:pt>
                <c:pt idx="203">
                  <c:v>89.987484355399999</c:v>
                </c:pt>
                <c:pt idx="204">
                  <c:v>77.326203208600006</c:v>
                </c:pt>
                <c:pt idx="205">
                  <c:v>94.805194805200003</c:v>
                </c:pt>
                <c:pt idx="206">
                  <c:v>98.75</c:v>
                </c:pt>
                <c:pt idx="207">
                  <c:v>74.197384066599994</c:v>
                </c:pt>
                <c:pt idx="208">
                  <c:v>78.560719640200006</c:v>
                </c:pt>
                <c:pt idx="209">
                  <c:v>75.5859375</c:v>
                </c:pt>
                <c:pt idx="210">
                  <c:v>91.289198606300005</c:v>
                </c:pt>
                <c:pt idx="211">
                  <c:v>93.283582089600003</c:v>
                </c:pt>
                <c:pt idx="212">
                  <c:v>89.015151515200003</c:v>
                </c:pt>
                <c:pt idx="213">
                  <c:v>83.0508474576</c:v>
                </c:pt>
                <c:pt idx="214">
                  <c:v>97.530864197499994</c:v>
                </c:pt>
                <c:pt idx="215">
                  <c:v>96.453900709199999</c:v>
                </c:pt>
                <c:pt idx="216">
                  <c:v>94.699646643099996</c:v>
                </c:pt>
                <c:pt idx="217">
                  <c:v>87.301587301599994</c:v>
                </c:pt>
                <c:pt idx="218">
                  <c:v>95.167286245400007</c:v>
                </c:pt>
                <c:pt idx="219">
                  <c:v>91.1504424779</c:v>
                </c:pt>
                <c:pt idx="220">
                  <c:v>82.332155477000001</c:v>
                </c:pt>
                <c:pt idx="221">
                  <c:v>93.818181818200003</c:v>
                </c:pt>
                <c:pt idx="222">
                  <c:v>91.428571428599994</c:v>
                </c:pt>
                <c:pt idx="223">
                  <c:v>93.286219081300004</c:v>
                </c:pt>
                <c:pt idx="224">
                  <c:v>90.909090909100001</c:v>
                </c:pt>
                <c:pt idx="225">
                  <c:v>88.297872340400005</c:v>
                </c:pt>
                <c:pt idx="226">
                  <c:v>85.1590106007</c:v>
                </c:pt>
                <c:pt idx="227">
                  <c:v>87.183308494800002</c:v>
                </c:pt>
                <c:pt idx="228">
                  <c:v>75.894988066799996</c:v>
                </c:pt>
                <c:pt idx="229">
                  <c:v>72.209026128299996</c:v>
                </c:pt>
                <c:pt idx="230">
                  <c:v>78.451178451199993</c:v>
                </c:pt>
                <c:pt idx="231">
                  <c:v>76.154672395299997</c:v>
                </c:pt>
                <c:pt idx="232">
                  <c:v>87.213114754100005</c:v>
                </c:pt>
                <c:pt idx="233">
                  <c:v>78.979343863899999</c:v>
                </c:pt>
                <c:pt idx="234">
                  <c:v>90.167865707399997</c:v>
                </c:pt>
                <c:pt idx="235">
                  <c:v>97.5</c:v>
                </c:pt>
                <c:pt idx="236">
                  <c:v>83.294663573099996</c:v>
                </c:pt>
                <c:pt idx="237">
                  <c:v>88.888888888899999</c:v>
                </c:pt>
                <c:pt idx="238">
                  <c:v>88.356164383600003</c:v>
                </c:pt>
                <c:pt idx="239">
                  <c:v>85.135135135100001</c:v>
                </c:pt>
                <c:pt idx="240">
                  <c:v>100</c:v>
                </c:pt>
                <c:pt idx="241">
                  <c:v>90.064516128999998</c:v>
                </c:pt>
                <c:pt idx="242">
                  <c:v>100</c:v>
                </c:pt>
                <c:pt idx="243">
                  <c:v>81.5082644628</c:v>
                </c:pt>
                <c:pt idx="244">
                  <c:v>95.555555555599994</c:v>
                </c:pt>
                <c:pt idx="245">
                  <c:v>85.185185185199998</c:v>
                </c:pt>
                <c:pt idx="246">
                  <c:v>63.636363636399999</c:v>
                </c:pt>
                <c:pt idx="247">
                  <c:v>83.794466403200005</c:v>
                </c:pt>
                <c:pt idx="248">
                  <c:v>90.666666666699996</c:v>
                </c:pt>
                <c:pt idx="249">
                  <c:v>82.392026578100001</c:v>
                </c:pt>
                <c:pt idx="250">
                  <c:v>79.778393351800005</c:v>
                </c:pt>
                <c:pt idx="251">
                  <c:v>90.9356725146</c:v>
                </c:pt>
                <c:pt idx="252">
                  <c:v>92.1568627451</c:v>
                </c:pt>
                <c:pt idx="253">
                  <c:v>86.072423398300003</c:v>
                </c:pt>
                <c:pt idx="254">
                  <c:v>83.611111111100001</c:v>
                </c:pt>
                <c:pt idx="255">
                  <c:v>87.784090909100001</c:v>
                </c:pt>
                <c:pt idx="256">
                  <c:v>86.086956521700003</c:v>
                </c:pt>
                <c:pt idx="257">
                  <c:v>73.595505618000004</c:v>
                </c:pt>
                <c:pt idx="258">
                  <c:v>91.039426523299994</c:v>
                </c:pt>
                <c:pt idx="259">
                  <c:v>88.724035608299999</c:v>
                </c:pt>
                <c:pt idx="260">
                  <c:v>72.015915119400006</c:v>
                </c:pt>
                <c:pt idx="261">
                  <c:v>73.667711598699995</c:v>
                </c:pt>
                <c:pt idx="262">
                  <c:v>88.888888888899999</c:v>
                </c:pt>
                <c:pt idx="263">
                  <c:v>78.165503489499997</c:v>
                </c:pt>
                <c:pt idx="264">
                  <c:v>96.666666666699996</c:v>
                </c:pt>
                <c:pt idx="265">
                  <c:v>94.318181818200003</c:v>
                </c:pt>
                <c:pt idx="266">
                  <c:v>91.463414634100005</c:v>
                </c:pt>
                <c:pt idx="267">
                  <c:v>98.765432098800005</c:v>
                </c:pt>
                <c:pt idx="268">
                  <c:v>93.902439024399996</c:v>
                </c:pt>
                <c:pt idx="269">
                  <c:v>77.215189873400007</c:v>
                </c:pt>
                <c:pt idx="270">
                  <c:v>93.827160493799994</c:v>
                </c:pt>
                <c:pt idx="271">
                  <c:v>78.978388998</c:v>
                </c:pt>
                <c:pt idx="272">
                  <c:v>91.717171717200003</c:v>
                </c:pt>
                <c:pt idx="273">
                  <c:v>86.508875739600001</c:v>
                </c:pt>
                <c:pt idx="274">
                  <c:v>75.477239353900003</c:v>
                </c:pt>
                <c:pt idx="275">
                  <c:v>79.154078549800005</c:v>
                </c:pt>
                <c:pt idx="276">
                  <c:v>83.135391924000004</c:v>
                </c:pt>
                <c:pt idx="277">
                  <c:v>80.459770114899996</c:v>
                </c:pt>
                <c:pt idx="278">
                  <c:v>74.4923857868</c:v>
                </c:pt>
                <c:pt idx="279">
                  <c:v>91.638795986600002</c:v>
                </c:pt>
                <c:pt idx="280">
                  <c:v>78.4683684795</c:v>
                </c:pt>
                <c:pt idx="281">
                  <c:v>75.644028102999997</c:v>
                </c:pt>
                <c:pt idx="282">
                  <c:v>77.145922746799997</c:v>
                </c:pt>
                <c:pt idx="283">
                  <c:v>76.445846477399996</c:v>
                </c:pt>
                <c:pt idx="284">
                  <c:v>75.964391691399996</c:v>
                </c:pt>
                <c:pt idx="285">
                  <c:v>94.219653179199994</c:v>
                </c:pt>
                <c:pt idx="286">
                  <c:v>97.5</c:v>
                </c:pt>
                <c:pt idx="287">
                  <c:v>100</c:v>
                </c:pt>
                <c:pt idx="288">
                  <c:v>93.827160493799994</c:v>
                </c:pt>
                <c:pt idx="289">
                  <c:v>93.75</c:v>
                </c:pt>
                <c:pt idx="290">
                  <c:v>82.0328542094</c:v>
                </c:pt>
                <c:pt idx="291">
                  <c:v>85.411764705899998</c:v>
                </c:pt>
                <c:pt idx="292">
                  <c:v>95.121951219500005</c:v>
                </c:pt>
                <c:pt idx="293">
                  <c:v>98.765432098800005</c:v>
                </c:pt>
                <c:pt idx="294">
                  <c:v>91.358024691400004</c:v>
                </c:pt>
                <c:pt idx="295">
                  <c:v>96.2962962963</c:v>
                </c:pt>
                <c:pt idx="296">
                  <c:v>96.3414634146</c:v>
                </c:pt>
                <c:pt idx="297">
                  <c:v>89.776733254999996</c:v>
                </c:pt>
                <c:pt idx="298">
                  <c:v>96.2962962963</c:v>
                </c:pt>
                <c:pt idx="299">
                  <c:v>95.061728395100005</c:v>
                </c:pt>
                <c:pt idx="300">
                  <c:v>82.051282051300007</c:v>
                </c:pt>
                <c:pt idx="301">
                  <c:v>90.846681922200005</c:v>
                </c:pt>
                <c:pt idx="302">
                  <c:v>90.243902438999996</c:v>
                </c:pt>
                <c:pt idx="303">
                  <c:v>80.487804878000006</c:v>
                </c:pt>
                <c:pt idx="304">
                  <c:v>75.944584382900004</c:v>
                </c:pt>
                <c:pt idx="305">
                  <c:v>93.661060802099996</c:v>
                </c:pt>
                <c:pt idx="306">
                  <c:v>75</c:v>
                </c:pt>
                <c:pt idx="307">
                  <c:v>84.432989690699998</c:v>
                </c:pt>
                <c:pt idx="308">
                  <c:v>76.7688679245</c:v>
                </c:pt>
                <c:pt idx="309">
                  <c:v>75</c:v>
                </c:pt>
                <c:pt idx="310">
                  <c:v>77.488151658800007</c:v>
                </c:pt>
                <c:pt idx="311">
                  <c:v>81.595092024500005</c:v>
                </c:pt>
                <c:pt idx="312">
                  <c:v>73.239436619700001</c:v>
                </c:pt>
                <c:pt idx="313">
                  <c:v>88.235294117600006</c:v>
                </c:pt>
                <c:pt idx="314">
                  <c:v>82.240437158500001</c:v>
                </c:pt>
                <c:pt idx="315">
                  <c:v>89.053254437899994</c:v>
                </c:pt>
                <c:pt idx="316">
                  <c:v>76.968503936999994</c:v>
                </c:pt>
                <c:pt idx="317">
                  <c:v>75.0410509031</c:v>
                </c:pt>
                <c:pt idx="318">
                  <c:v>68.365180467100004</c:v>
                </c:pt>
                <c:pt idx="319">
                  <c:v>72.738537794300001</c:v>
                </c:pt>
                <c:pt idx="320">
                  <c:v>92.445328031800003</c:v>
                </c:pt>
                <c:pt idx="321">
                  <c:v>87.428571428599994</c:v>
                </c:pt>
                <c:pt idx="322">
                  <c:v>87.296037295999994</c:v>
                </c:pt>
                <c:pt idx="323">
                  <c:v>81.526104417699997</c:v>
                </c:pt>
                <c:pt idx="324">
                  <c:v>85.393258427000006</c:v>
                </c:pt>
                <c:pt idx="325">
                  <c:v>92.613636363599994</c:v>
                </c:pt>
                <c:pt idx="326">
                  <c:v>93.678160919500002</c:v>
                </c:pt>
                <c:pt idx="327">
                  <c:v>89.024390243900001</c:v>
                </c:pt>
                <c:pt idx="328">
                  <c:v>89.024390243900001</c:v>
                </c:pt>
                <c:pt idx="329">
                  <c:v>98.734177215200006</c:v>
                </c:pt>
                <c:pt idx="330">
                  <c:v>97.560975609799996</c:v>
                </c:pt>
                <c:pt idx="331">
                  <c:v>89.325842696600006</c:v>
                </c:pt>
                <c:pt idx="332">
                  <c:v>84.637681159400003</c:v>
                </c:pt>
                <c:pt idx="333">
                  <c:v>85.919540229899994</c:v>
                </c:pt>
                <c:pt idx="334">
                  <c:v>96.3414634146</c:v>
                </c:pt>
                <c:pt idx="335">
                  <c:v>98.765432098800005</c:v>
                </c:pt>
                <c:pt idx="336">
                  <c:v>95.121951219500005</c:v>
                </c:pt>
                <c:pt idx="337">
                  <c:v>96.2962962963</c:v>
                </c:pt>
                <c:pt idx="338">
                  <c:v>87.813620071700001</c:v>
                </c:pt>
                <c:pt idx="339">
                  <c:v>94.642857142899999</c:v>
                </c:pt>
                <c:pt idx="340">
                  <c:v>97.468354430399998</c:v>
                </c:pt>
                <c:pt idx="341">
                  <c:v>74.125874125899998</c:v>
                </c:pt>
                <c:pt idx="342">
                  <c:v>72.740740740700005</c:v>
                </c:pt>
                <c:pt idx="343">
                  <c:v>89.521640091099997</c:v>
                </c:pt>
                <c:pt idx="344">
                  <c:v>93.090909090899999</c:v>
                </c:pt>
                <c:pt idx="345">
                  <c:v>92.465753424699997</c:v>
                </c:pt>
                <c:pt idx="346">
                  <c:v>90.930506478200002</c:v>
                </c:pt>
                <c:pt idx="347">
                  <c:v>83.0628803245</c:v>
                </c:pt>
                <c:pt idx="348">
                  <c:v>84.646878198600007</c:v>
                </c:pt>
                <c:pt idx="349">
                  <c:v>81.466395112000001</c:v>
                </c:pt>
                <c:pt idx="350">
                  <c:v>79.034028540099996</c:v>
                </c:pt>
                <c:pt idx="351">
                  <c:v>72.861356932199996</c:v>
                </c:pt>
                <c:pt idx="352">
                  <c:v>92.129629629600004</c:v>
                </c:pt>
                <c:pt idx="353">
                  <c:v>76.267281105999999</c:v>
                </c:pt>
                <c:pt idx="354">
                  <c:v>75.384615384599996</c:v>
                </c:pt>
                <c:pt idx="355">
                  <c:v>85.185185185199998</c:v>
                </c:pt>
                <c:pt idx="356">
                  <c:v>88.798133022200005</c:v>
                </c:pt>
                <c:pt idx="357">
                  <c:v>88.75</c:v>
                </c:pt>
                <c:pt idx="358">
                  <c:v>92.682926829300001</c:v>
                </c:pt>
                <c:pt idx="359">
                  <c:v>88.025889967599994</c:v>
                </c:pt>
                <c:pt idx="360">
                  <c:v>89.252336448600005</c:v>
                </c:pt>
                <c:pt idx="361">
                  <c:v>97.560975609799996</c:v>
                </c:pt>
                <c:pt idx="362">
                  <c:v>93.902439024399996</c:v>
                </c:pt>
                <c:pt idx="363">
                  <c:v>88.135593220299995</c:v>
                </c:pt>
                <c:pt idx="364">
                  <c:v>86.440677966099997</c:v>
                </c:pt>
                <c:pt idx="365">
                  <c:v>90.476190476200003</c:v>
                </c:pt>
                <c:pt idx="366">
                  <c:v>88.202247190999998</c:v>
                </c:pt>
                <c:pt idx="367">
                  <c:v>88.068181818200003</c:v>
                </c:pt>
                <c:pt idx="368">
                  <c:v>77.233782129700003</c:v>
                </c:pt>
                <c:pt idx="369">
                  <c:v>73.306233062299995</c:v>
                </c:pt>
                <c:pt idx="370">
                  <c:v>90.263691683600001</c:v>
                </c:pt>
                <c:pt idx="371">
                  <c:v>83.464566929100002</c:v>
                </c:pt>
                <c:pt idx="372">
                  <c:v>76.476683937800004</c:v>
                </c:pt>
                <c:pt idx="373">
                  <c:v>92.405063291100006</c:v>
                </c:pt>
                <c:pt idx="374">
                  <c:v>71.671388101999995</c:v>
                </c:pt>
                <c:pt idx="375">
                  <c:v>87.356321839100005</c:v>
                </c:pt>
                <c:pt idx="376">
                  <c:v>96.25</c:v>
                </c:pt>
                <c:pt idx="377">
                  <c:v>94.038748137100001</c:v>
                </c:pt>
                <c:pt idx="378">
                  <c:v>78.536585365899995</c:v>
                </c:pt>
                <c:pt idx="379">
                  <c:v>95.121951219500005</c:v>
                </c:pt>
                <c:pt idx="380">
                  <c:v>76.161919040499996</c:v>
                </c:pt>
                <c:pt idx="381">
                  <c:v>75.691937424800003</c:v>
                </c:pt>
                <c:pt idx="382">
                  <c:v>85.585585585600001</c:v>
                </c:pt>
                <c:pt idx="383">
                  <c:v>90.333333333300004</c:v>
                </c:pt>
                <c:pt idx="384">
                  <c:v>89.244186046500005</c:v>
                </c:pt>
                <c:pt idx="385">
                  <c:v>87.078651685400004</c:v>
                </c:pt>
                <c:pt idx="386">
                  <c:v>90.250696378800001</c:v>
                </c:pt>
                <c:pt idx="387">
                  <c:v>90.724637681199994</c:v>
                </c:pt>
                <c:pt idx="388">
                  <c:v>81.267217630900006</c:v>
                </c:pt>
                <c:pt idx="389">
                  <c:v>88.811188811199997</c:v>
                </c:pt>
                <c:pt idx="390">
                  <c:v>81.473684210499997</c:v>
                </c:pt>
                <c:pt idx="391">
                  <c:v>76.080691642700003</c:v>
                </c:pt>
                <c:pt idx="392">
                  <c:v>80.404040404</c:v>
                </c:pt>
                <c:pt idx="393">
                  <c:v>69.912790697700004</c:v>
                </c:pt>
                <c:pt idx="394">
                  <c:v>90.420560747699994</c:v>
                </c:pt>
                <c:pt idx="395">
                  <c:v>75.813953488400003</c:v>
                </c:pt>
                <c:pt idx="396">
                  <c:v>80.040322580600005</c:v>
                </c:pt>
                <c:pt idx="397">
                  <c:v>78.088962108700002</c:v>
                </c:pt>
                <c:pt idx="398">
                  <c:v>77.304964538999997</c:v>
                </c:pt>
                <c:pt idx="399">
                  <c:v>84.136546184699995</c:v>
                </c:pt>
                <c:pt idx="400">
                  <c:v>88.771186440700006</c:v>
                </c:pt>
                <c:pt idx="401">
                  <c:v>85.714285714300004</c:v>
                </c:pt>
                <c:pt idx="402">
                  <c:v>89.528795811500004</c:v>
                </c:pt>
                <c:pt idx="403">
                  <c:v>72.407045009800001</c:v>
                </c:pt>
                <c:pt idx="404">
                  <c:v>83.544303797500007</c:v>
                </c:pt>
                <c:pt idx="405">
                  <c:v>73.598130841100001</c:v>
                </c:pt>
                <c:pt idx="406">
                  <c:v>78.306092124800003</c:v>
                </c:pt>
                <c:pt idx="407">
                  <c:v>85.159817351599997</c:v>
                </c:pt>
                <c:pt idx="408">
                  <c:v>83.451059535799999</c:v>
                </c:pt>
                <c:pt idx="409">
                  <c:v>81.897491821200006</c:v>
                </c:pt>
                <c:pt idx="410">
                  <c:v>86.758893280600006</c:v>
                </c:pt>
                <c:pt idx="411">
                  <c:v>75.952121871599999</c:v>
                </c:pt>
                <c:pt idx="412">
                  <c:v>84.848484848499993</c:v>
                </c:pt>
                <c:pt idx="413">
                  <c:v>92.473118279600001</c:v>
                </c:pt>
                <c:pt idx="414">
                  <c:v>82.867132867099997</c:v>
                </c:pt>
                <c:pt idx="415">
                  <c:v>95.053003533600005</c:v>
                </c:pt>
                <c:pt idx="416">
                  <c:v>78.016359918199996</c:v>
                </c:pt>
                <c:pt idx="417">
                  <c:v>74.917491749199996</c:v>
                </c:pt>
                <c:pt idx="418">
                  <c:v>76.666666666699996</c:v>
                </c:pt>
                <c:pt idx="419">
                  <c:v>77.392344497600007</c:v>
                </c:pt>
                <c:pt idx="420">
                  <c:v>74.378109452700002</c:v>
                </c:pt>
                <c:pt idx="421">
                  <c:v>86.041189931399998</c:v>
                </c:pt>
                <c:pt idx="422">
                  <c:v>97.560975609799996</c:v>
                </c:pt>
                <c:pt idx="423">
                  <c:v>76.086956521700003</c:v>
                </c:pt>
                <c:pt idx="424">
                  <c:v>88.888888888899999</c:v>
                </c:pt>
                <c:pt idx="425">
                  <c:v>84.222737819000002</c:v>
                </c:pt>
                <c:pt idx="426">
                  <c:v>92.682926829300001</c:v>
                </c:pt>
                <c:pt idx="427">
                  <c:v>89.589442815200002</c:v>
                </c:pt>
                <c:pt idx="428">
                  <c:v>88.977955911799995</c:v>
                </c:pt>
                <c:pt idx="429">
                  <c:v>75.792811839300001</c:v>
                </c:pt>
              </c:numCache>
            </c:numRef>
          </c:val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Baseline Accuracy</c:v>
                </c:pt>
              </c:strCache>
            </c:strRef>
          </c:tx>
          <c:invertIfNegative val="0"/>
          <c:val>
            <c:numRef>
              <c:f>Sheet1!$B$2:$B$432</c:f>
              <c:numCache>
                <c:formatCode>General</c:formatCode>
                <c:ptCount val="431"/>
                <c:pt idx="0">
                  <c:v>77.370689655199996</c:v>
                </c:pt>
                <c:pt idx="1">
                  <c:v>69.513991163499995</c:v>
                </c:pt>
                <c:pt idx="2">
                  <c:v>75.226586102699997</c:v>
                </c:pt>
                <c:pt idx="3">
                  <c:v>89.142857142899999</c:v>
                </c:pt>
                <c:pt idx="4">
                  <c:v>90.340909090899999</c:v>
                </c:pt>
                <c:pt idx="5">
                  <c:v>68.181818181799997</c:v>
                </c:pt>
                <c:pt idx="6">
                  <c:v>91.428571428599994</c:v>
                </c:pt>
                <c:pt idx="7">
                  <c:v>87.835420393600003</c:v>
                </c:pt>
                <c:pt idx="8">
                  <c:v>59.266409266399997</c:v>
                </c:pt>
                <c:pt idx="9">
                  <c:v>91.525423728800007</c:v>
                </c:pt>
                <c:pt idx="10">
                  <c:v>83.522727272699996</c:v>
                </c:pt>
                <c:pt idx="11">
                  <c:v>86.686991869899998</c:v>
                </c:pt>
                <c:pt idx="12">
                  <c:v>93.421052631600006</c:v>
                </c:pt>
                <c:pt idx="13">
                  <c:v>83.766909469300003</c:v>
                </c:pt>
                <c:pt idx="14">
                  <c:v>73.864783047399996</c:v>
                </c:pt>
                <c:pt idx="15">
                  <c:v>86.211340206200006</c:v>
                </c:pt>
                <c:pt idx="16">
                  <c:v>90.076335877899993</c:v>
                </c:pt>
                <c:pt idx="17">
                  <c:v>77.760000000000005</c:v>
                </c:pt>
                <c:pt idx="18">
                  <c:v>74.21875</c:v>
                </c:pt>
                <c:pt idx="19">
                  <c:v>73.103448275900007</c:v>
                </c:pt>
                <c:pt idx="20">
                  <c:v>71.484375</c:v>
                </c:pt>
                <c:pt idx="21">
                  <c:v>92.682926829300001</c:v>
                </c:pt>
                <c:pt idx="22">
                  <c:v>76.164079822600002</c:v>
                </c:pt>
                <c:pt idx="23">
                  <c:v>89.463220675900004</c:v>
                </c:pt>
                <c:pt idx="24">
                  <c:v>76.023391812900002</c:v>
                </c:pt>
                <c:pt idx="25">
                  <c:v>91.857506361299997</c:v>
                </c:pt>
                <c:pt idx="26">
                  <c:v>92.5</c:v>
                </c:pt>
                <c:pt idx="27">
                  <c:v>71.103117506000004</c:v>
                </c:pt>
                <c:pt idx="28">
                  <c:v>70.764119601299996</c:v>
                </c:pt>
                <c:pt idx="29">
                  <c:v>87.049180327900004</c:v>
                </c:pt>
                <c:pt idx="30">
                  <c:v>86.976744186000005</c:v>
                </c:pt>
                <c:pt idx="31">
                  <c:v>97.560975609799996</c:v>
                </c:pt>
                <c:pt idx="32">
                  <c:v>100</c:v>
                </c:pt>
                <c:pt idx="33">
                  <c:v>97.402597402599994</c:v>
                </c:pt>
                <c:pt idx="34">
                  <c:v>98.780487804900005</c:v>
                </c:pt>
                <c:pt idx="35">
                  <c:v>88.744588744599994</c:v>
                </c:pt>
                <c:pt idx="36">
                  <c:v>98.780487804900005</c:v>
                </c:pt>
                <c:pt idx="37">
                  <c:v>98.765432098800005</c:v>
                </c:pt>
                <c:pt idx="38">
                  <c:v>98.765432098800005</c:v>
                </c:pt>
                <c:pt idx="39">
                  <c:v>97.333333333300004</c:v>
                </c:pt>
                <c:pt idx="40">
                  <c:v>86.931818181799997</c:v>
                </c:pt>
                <c:pt idx="41">
                  <c:v>89.411764705899998</c:v>
                </c:pt>
                <c:pt idx="42">
                  <c:v>70.021645021599994</c:v>
                </c:pt>
                <c:pt idx="43">
                  <c:v>93.170731707300007</c:v>
                </c:pt>
                <c:pt idx="44">
                  <c:v>82.258064516100006</c:v>
                </c:pt>
                <c:pt idx="45">
                  <c:v>90.816326530599994</c:v>
                </c:pt>
                <c:pt idx="46">
                  <c:v>90.960451977399998</c:v>
                </c:pt>
                <c:pt idx="47">
                  <c:v>86.363636363599994</c:v>
                </c:pt>
                <c:pt idx="48">
                  <c:v>73.354564755799998</c:v>
                </c:pt>
                <c:pt idx="49">
                  <c:v>87.209302325600007</c:v>
                </c:pt>
                <c:pt idx="50">
                  <c:v>95.977011494300001</c:v>
                </c:pt>
                <c:pt idx="51">
                  <c:v>84.090909090899999</c:v>
                </c:pt>
                <c:pt idx="52">
                  <c:v>87.211740041900001</c:v>
                </c:pt>
                <c:pt idx="53">
                  <c:v>93.902439024399996</c:v>
                </c:pt>
                <c:pt idx="54">
                  <c:v>96.3414634146</c:v>
                </c:pt>
                <c:pt idx="55">
                  <c:v>95.121951219500005</c:v>
                </c:pt>
                <c:pt idx="56">
                  <c:v>86.486486486499999</c:v>
                </c:pt>
                <c:pt idx="57">
                  <c:v>95.121951219500005</c:v>
                </c:pt>
                <c:pt idx="58">
                  <c:v>96.3414634146</c:v>
                </c:pt>
                <c:pt idx="59">
                  <c:v>87.412587412600004</c:v>
                </c:pt>
                <c:pt idx="60">
                  <c:v>87.062566277800002</c:v>
                </c:pt>
                <c:pt idx="61">
                  <c:v>82.716049382700007</c:v>
                </c:pt>
                <c:pt idx="62">
                  <c:v>88.461538461499998</c:v>
                </c:pt>
                <c:pt idx="63">
                  <c:v>96.2962962963</c:v>
                </c:pt>
                <c:pt idx="64">
                  <c:v>100</c:v>
                </c:pt>
                <c:pt idx="65">
                  <c:v>97.435897435900003</c:v>
                </c:pt>
                <c:pt idx="66">
                  <c:v>96.3414634146</c:v>
                </c:pt>
                <c:pt idx="67">
                  <c:v>79.436619718299994</c:v>
                </c:pt>
                <c:pt idx="68">
                  <c:v>89.041095890400001</c:v>
                </c:pt>
                <c:pt idx="69">
                  <c:v>88.888888888899999</c:v>
                </c:pt>
                <c:pt idx="70">
                  <c:v>87.608069164300005</c:v>
                </c:pt>
                <c:pt idx="71">
                  <c:v>89.136490250700007</c:v>
                </c:pt>
                <c:pt idx="72">
                  <c:v>98.780487804900005</c:v>
                </c:pt>
                <c:pt idx="73">
                  <c:v>73.805601318000001</c:v>
                </c:pt>
                <c:pt idx="74">
                  <c:v>79.505300353400003</c:v>
                </c:pt>
                <c:pt idx="75">
                  <c:v>90.694935217899996</c:v>
                </c:pt>
                <c:pt idx="76">
                  <c:v>76.309794988600004</c:v>
                </c:pt>
                <c:pt idx="77">
                  <c:v>91.103202847000006</c:v>
                </c:pt>
                <c:pt idx="78">
                  <c:v>81.235697940500003</c:v>
                </c:pt>
                <c:pt idx="79">
                  <c:v>91.176470588200004</c:v>
                </c:pt>
                <c:pt idx="80">
                  <c:v>81.078224101499998</c:v>
                </c:pt>
                <c:pt idx="81">
                  <c:v>74.4303797468</c:v>
                </c:pt>
                <c:pt idx="82">
                  <c:v>69.788519637500002</c:v>
                </c:pt>
                <c:pt idx="83">
                  <c:v>78.226711559999998</c:v>
                </c:pt>
                <c:pt idx="84">
                  <c:v>90.476190476200003</c:v>
                </c:pt>
                <c:pt idx="85">
                  <c:v>68.505079825799996</c:v>
                </c:pt>
                <c:pt idx="86">
                  <c:v>88.888888888899999</c:v>
                </c:pt>
                <c:pt idx="87">
                  <c:v>87.230514096199997</c:v>
                </c:pt>
                <c:pt idx="88">
                  <c:v>91.990291262100001</c:v>
                </c:pt>
                <c:pt idx="89">
                  <c:v>92.696629213500003</c:v>
                </c:pt>
                <c:pt idx="90">
                  <c:v>67.849898580100003</c:v>
                </c:pt>
                <c:pt idx="91">
                  <c:v>80.6593406593</c:v>
                </c:pt>
                <c:pt idx="92">
                  <c:v>75.905511810999997</c:v>
                </c:pt>
                <c:pt idx="93">
                  <c:v>90.392156862700006</c:v>
                </c:pt>
                <c:pt idx="94">
                  <c:v>70.764119601299996</c:v>
                </c:pt>
                <c:pt idx="95">
                  <c:v>91.313131313100001</c:v>
                </c:pt>
                <c:pt idx="96">
                  <c:v>91.573033707899995</c:v>
                </c:pt>
                <c:pt idx="97">
                  <c:v>93.238434163700006</c:v>
                </c:pt>
                <c:pt idx="98">
                  <c:v>91.901408450700004</c:v>
                </c:pt>
                <c:pt idx="99">
                  <c:v>93.454545454500007</c:v>
                </c:pt>
                <c:pt idx="100">
                  <c:v>93.661971831000002</c:v>
                </c:pt>
                <c:pt idx="101">
                  <c:v>61.678832116800002</c:v>
                </c:pt>
                <c:pt idx="102">
                  <c:v>91.843971631200006</c:v>
                </c:pt>
                <c:pt idx="103">
                  <c:v>82.151029748300004</c:v>
                </c:pt>
                <c:pt idx="104">
                  <c:v>92.136752136799998</c:v>
                </c:pt>
                <c:pt idx="105">
                  <c:v>85.1380042463</c:v>
                </c:pt>
                <c:pt idx="106">
                  <c:v>71.2146422629</c:v>
                </c:pt>
                <c:pt idx="107">
                  <c:v>89.413118526999995</c:v>
                </c:pt>
                <c:pt idx="108">
                  <c:v>91.317365269500002</c:v>
                </c:pt>
                <c:pt idx="109">
                  <c:v>88.353413654600004</c:v>
                </c:pt>
                <c:pt idx="110">
                  <c:v>89.020070838300001</c:v>
                </c:pt>
                <c:pt idx="111">
                  <c:v>77.062706270600003</c:v>
                </c:pt>
                <c:pt idx="112">
                  <c:v>95</c:v>
                </c:pt>
                <c:pt idx="113">
                  <c:v>98.75</c:v>
                </c:pt>
                <c:pt idx="114">
                  <c:v>97.530864197499994</c:v>
                </c:pt>
                <c:pt idx="115">
                  <c:v>87.0220162225</c:v>
                </c:pt>
                <c:pt idx="116">
                  <c:v>91.053677932400007</c:v>
                </c:pt>
                <c:pt idx="117">
                  <c:v>89.320388349500007</c:v>
                </c:pt>
                <c:pt idx="118">
                  <c:v>66.615853658500001</c:v>
                </c:pt>
                <c:pt idx="119">
                  <c:v>66.531850353899998</c:v>
                </c:pt>
                <c:pt idx="120">
                  <c:v>77.681473456099994</c:v>
                </c:pt>
                <c:pt idx="121">
                  <c:v>79.4520547945</c:v>
                </c:pt>
                <c:pt idx="122">
                  <c:v>83.798882681600006</c:v>
                </c:pt>
                <c:pt idx="123">
                  <c:v>80.281690140799995</c:v>
                </c:pt>
                <c:pt idx="124">
                  <c:v>92.032967033000006</c:v>
                </c:pt>
                <c:pt idx="125">
                  <c:v>90.704225352099996</c:v>
                </c:pt>
                <c:pt idx="126">
                  <c:v>61.3180515759</c:v>
                </c:pt>
                <c:pt idx="127">
                  <c:v>90.384615384599996</c:v>
                </c:pt>
                <c:pt idx="128">
                  <c:v>86.740331491700005</c:v>
                </c:pt>
                <c:pt idx="129">
                  <c:v>76.832151300199996</c:v>
                </c:pt>
                <c:pt idx="130">
                  <c:v>85.714285714300004</c:v>
                </c:pt>
                <c:pt idx="131">
                  <c:v>68.702290076300002</c:v>
                </c:pt>
                <c:pt idx="132">
                  <c:v>71.171171171200001</c:v>
                </c:pt>
                <c:pt idx="133">
                  <c:v>91.509433962299994</c:v>
                </c:pt>
                <c:pt idx="134">
                  <c:v>88.888888888899999</c:v>
                </c:pt>
                <c:pt idx="135">
                  <c:v>94.202898550699999</c:v>
                </c:pt>
                <c:pt idx="136">
                  <c:v>76.570680628299996</c:v>
                </c:pt>
                <c:pt idx="137">
                  <c:v>70.716889428900004</c:v>
                </c:pt>
                <c:pt idx="138">
                  <c:v>89.1592920354</c:v>
                </c:pt>
                <c:pt idx="139">
                  <c:v>82.703777336000002</c:v>
                </c:pt>
                <c:pt idx="140">
                  <c:v>89.655172413800003</c:v>
                </c:pt>
                <c:pt idx="141">
                  <c:v>83.678160919500002</c:v>
                </c:pt>
                <c:pt idx="142">
                  <c:v>81.018981018999995</c:v>
                </c:pt>
                <c:pt idx="143">
                  <c:v>73.014256619099996</c:v>
                </c:pt>
                <c:pt idx="144">
                  <c:v>76.365795724500003</c:v>
                </c:pt>
                <c:pt idx="145">
                  <c:v>84.510250569500002</c:v>
                </c:pt>
                <c:pt idx="146">
                  <c:v>78.974358974400005</c:v>
                </c:pt>
                <c:pt idx="147">
                  <c:v>85.311871227400005</c:v>
                </c:pt>
                <c:pt idx="148">
                  <c:v>84.180790960500005</c:v>
                </c:pt>
                <c:pt idx="149">
                  <c:v>92.317880794700002</c:v>
                </c:pt>
                <c:pt idx="150">
                  <c:v>72.995283018899997</c:v>
                </c:pt>
                <c:pt idx="151">
                  <c:v>91.358024691400004</c:v>
                </c:pt>
                <c:pt idx="152">
                  <c:v>84.210526315799996</c:v>
                </c:pt>
                <c:pt idx="153">
                  <c:v>64.434523809500007</c:v>
                </c:pt>
                <c:pt idx="154">
                  <c:v>58.75</c:v>
                </c:pt>
                <c:pt idx="155">
                  <c:v>62.613195342799997</c:v>
                </c:pt>
                <c:pt idx="156">
                  <c:v>88.133874239400001</c:v>
                </c:pt>
                <c:pt idx="157">
                  <c:v>81.891348088499996</c:v>
                </c:pt>
                <c:pt idx="158">
                  <c:v>92.592592592599999</c:v>
                </c:pt>
                <c:pt idx="159">
                  <c:v>73.312236286900003</c:v>
                </c:pt>
                <c:pt idx="160">
                  <c:v>69.974226804099999</c:v>
                </c:pt>
                <c:pt idx="161">
                  <c:v>84.615384615400004</c:v>
                </c:pt>
                <c:pt idx="162">
                  <c:v>97.826086956500006</c:v>
                </c:pt>
                <c:pt idx="163">
                  <c:v>63.333333333299997</c:v>
                </c:pt>
                <c:pt idx="164">
                  <c:v>92.090395480200002</c:v>
                </c:pt>
                <c:pt idx="165">
                  <c:v>91.803278688500001</c:v>
                </c:pt>
                <c:pt idx="166">
                  <c:v>90.1287553648</c:v>
                </c:pt>
                <c:pt idx="167">
                  <c:v>91.810344827600005</c:v>
                </c:pt>
                <c:pt idx="168">
                  <c:v>83.720930232599997</c:v>
                </c:pt>
                <c:pt idx="169">
                  <c:v>94.545454545499993</c:v>
                </c:pt>
                <c:pt idx="170">
                  <c:v>90.340909090899999</c:v>
                </c:pt>
                <c:pt idx="171">
                  <c:v>92.105263157899998</c:v>
                </c:pt>
                <c:pt idx="172">
                  <c:v>82.658959537599998</c:v>
                </c:pt>
                <c:pt idx="173">
                  <c:v>86.060606060599994</c:v>
                </c:pt>
                <c:pt idx="174">
                  <c:v>74.324324324299994</c:v>
                </c:pt>
                <c:pt idx="175">
                  <c:v>71.912013536399996</c:v>
                </c:pt>
                <c:pt idx="176">
                  <c:v>92.1568627451</c:v>
                </c:pt>
                <c:pt idx="177">
                  <c:v>84.765625</c:v>
                </c:pt>
                <c:pt idx="178">
                  <c:v>71.721958925799996</c:v>
                </c:pt>
                <c:pt idx="179">
                  <c:v>77.591973244100004</c:v>
                </c:pt>
                <c:pt idx="180">
                  <c:v>95.061728395100005</c:v>
                </c:pt>
                <c:pt idx="181">
                  <c:v>97.560975609799996</c:v>
                </c:pt>
                <c:pt idx="182">
                  <c:v>98.765432098800005</c:v>
                </c:pt>
                <c:pt idx="183">
                  <c:v>96.3414634146</c:v>
                </c:pt>
                <c:pt idx="184">
                  <c:v>90.566037735799995</c:v>
                </c:pt>
                <c:pt idx="185">
                  <c:v>95.121951219500005</c:v>
                </c:pt>
                <c:pt idx="186">
                  <c:v>95.121951219500005</c:v>
                </c:pt>
                <c:pt idx="187">
                  <c:v>93.967517401400002</c:v>
                </c:pt>
                <c:pt idx="188">
                  <c:v>94.805194805200003</c:v>
                </c:pt>
                <c:pt idx="189">
                  <c:v>93.75</c:v>
                </c:pt>
                <c:pt idx="190">
                  <c:v>87.804878048800006</c:v>
                </c:pt>
                <c:pt idx="191">
                  <c:v>95.061728395100005</c:v>
                </c:pt>
                <c:pt idx="192">
                  <c:v>91.839762611300003</c:v>
                </c:pt>
                <c:pt idx="193">
                  <c:v>76.269430051800001</c:v>
                </c:pt>
                <c:pt idx="194">
                  <c:v>81.533804238100004</c:v>
                </c:pt>
                <c:pt idx="195">
                  <c:v>73.519163763099996</c:v>
                </c:pt>
                <c:pt idx="196">
                  <c:v>74.654377880200002</c:v>
                </c:pt>
                <c:pt idx="197">
                  <c:v>75.105485232099994</c:v>
                </c:pt>
                <c:pt idx="198">
                  <c:v>76.595744680899998</c:v>
                </c:pt>
                <c:pt idx="199">
                  <c:v>81.229235880399997</c:v>
                </c:pt>
                <c:pt idx="200">
                  <c:v>86.994949494899998</c:v>
                </c:pt>
                <c:pt idx="201">
                  <c:v>75.9477124183</c:v>
                </c:pt>
                <c:pt idx="202">
                  <c:v>72.634791454699993</c:v>
                </c:pt>
                <c:pt idx="203">
                  <c:v>90.112640800999998</c:v>
                </c:pt>
                <c:pt idx="204">
                  <c:v>77.326203208600006</c:v>
                </c:pt>
                <c:pt idx="205">
                  <c:v>97.402597402599994</c:v>
                </c:pt>
                <c:pt idx="206">
                  <c:v>98.75</c:v>
                </c:pt>
                <c:pt idx="207">
                  <c:v>72.532699167700002</c:v>
                </c:pt>
                <c:pt idx="208">
                  <c:v>78.710644677700003</c:v>
                </c:pt>
                <c:pt idx="209">
                  <c:v>72.8515625</c:v>
                </c:pt>
                <c:pt idx="210">
                  <c:v>90.940766550500001</c:v>
                </c:pt>
                <c:pt idx="211">
                  <c:v>93.283582089600003</c:v>
                </c:pt>
                <c:pt idx="212">
                  <c:v>89.015151515200003</c:v>
                </c:pt>
                <c:pt idx="213">
                  <c:v>83.615819208999994</c:v>
                </c:pt>
                <c:pt idx="214">
                  <c:v>98.765432098800005</c:v>
                </c:pt>
                <c:pt idx="215">
                  <c:v>95.390070922000007</c:v>
                </c:pt>
                <c:pt idx="216">
                  <c:v>93.286219081300004</c:v>
                </c:pt>
                <c:pt idx="217">
                  <c:v>86.772486772500002</c:v>
                </c:pt>
                <c:pt idx="218">
                  <c:v>94.795539033500006</c:v>
                </c:pt>
                <c:pt idx="219">
                  <c:v>91.1504424779</c:v>
                </c:pt>
                <c:pt idx="220">
                  <c:v>78.798586572399998</c:v>
                </c:pt>
                <c:pt idx="221">
                  <c:v>94.181818181799997</c:v>
                </c:pt>
                <c:pt idx="222">
                  <c:v>90.714285714300004</c:v>
                </c:pt>
                <c:pt idx="223">
                  <c:v>93.639575971699998</c:v>
                </c:pt>
                <c:pt idx="224">
                  <c:v>90.909090909100001</c:v>
                </c:pt>
                <c:pt idx="225">
                  <c:v>88.652482269499998</c:v>
                </c:pt>
                <c:pt idx="226">
                  <c:v>85.512367491199996</c:v>
                </c:pt>
                <c:pt idx="227">
                  <c:v>87.183308494800002</c:v>
                </c:pt>
                <c:pt idx="228">
                  <c:v>76.014319809100002</c:v>
                </c:pt>
                <c:pt idx="229">
                  <c:v>73.040380047499994</c:v>
                </c:pt>
                <c:pt idx="230">
                  <c:v>67.003367003400001</c:v>
                </c:pt>
                <c:pt idx="231">
                  <c:v>76.691729323299995</c:v>
                </c:pt>
                <c:pt idx="232">
                  <c:v>87.377049180300006</c:v>
                </c:pt>
                <c:pt idx="233">
                  <c:v>78.979343863899999</c:v>
                </c:pt>
                <c:pt idx="234">
                  <c:v>90.167865707399997</c:v>
                </c:pt>
                <c:pt idx="235">
                  <c:v>96.25</c:v>
                </c:pt>
                <c:pt idx="236">
                  <c:v>83.062645011599997</c:v>
                </c:pt>
                <c:pt idx="237">
                  <c:v>87.654320987700004</c:v>
                </c:pt>
                <c:pt idx="238">
                  <c:v>88.127853881299998</c:v>
                </c:pt>
                <c:pt idx="239">
                  <c:v>85.239085239100007</c:v>
                </c:pt>
                <c:pt idx="240">
                  <c:v>98.75</c:v>
                </c:pt>
                <c:pt idx="241">
                  <c:v>90.064516128999998</c:v>
                </c:pt>
                <c:pt idx="242">
                  <c:v>100</c:v>
                </c:pt>
                <c:pt idx="243">
                  <c:v>81.404958677699994</c:v>
                </c:pt>
                <c:pt idx="244">
                  <c:v>97.777777777799997</c:v>
                </c:pt>
                <c:pt idx="245">
                  <c:v>85.185185185199998</c:v>
                </c:pt>
                <c:pt idx="246">
                  <c:v>63.636363636399999</c:v>
                </c:pt>
                <c:pt idx="247">
                  <c:v>84.189723320200002</c:v>
                </c:pt>
                <c:pt idx="248">
                  <c:v>90.666666666699996</c:v>
                </c:pt>
                <c:pt idx="249">
                  <c:v>73.089700996700003</c:v>
                </c:pt>
                <c:pt idx="250">
                  <c:v>70.914127423799997</c:v>
                </c:pt>
                <c:pt idx="251">
                  <c:v>90.9356725146</c:v>
                </c:pt>
                <c:pt idx="252">
                  <c:v>92.1568627451</c:v>
                </c:pt>
                <c:pt idx="253">
                  <c:v>86.072423398300003</c:v>
                </c:pt>
                <c:pt idx="254">
                  <c:v>83.611111111100001</c:v>
                </c:pt>
                <c:pt idx="255">
                  <c:v>88.068181818200003</c:v>
                </c:pt>
                <c:pt idx="256">
                  <c:v>85.797101449300001</c:v>
                </c:pt>
                <c:pt idx="257">
                  <c:v>73.595505618000004</c:v>
                </c:pt>
                <c:pt idx="258">
                  <c:v>91.397849462400004</c:v>
                </c:pt>
                <c:pt idx="259">
                  <c:v>89.020771513400007</c:v>
                </c:pt>
                <c:pt idx="260">
                  <c:v>67.639257294399997</c:v>
                </c:pt>
                <c:pt idx="261">
                  <c:v>71.786833855799998</c:v>
                </c:pt>
                <c:pt idx="262">
                  <c:v>90.123456790099993</c:v>
                </c:pt>
                <c:pt idx="263">
                  <c:v>72.681954137600002</c:v>
                </c:pt>
                <c:pt idx="264">
                  <c:v>93.333333333300004</c:v>
                </c:pt>
                <c:pt idx="265">
                  <c:v>94.318181818200003</c:v>
                </c:pt>
                <c:pt idx="266">
                  <c:v>92.682926829300001</c:v>
                </c:pt>
                <c:pt idx="267">
                  <c:v>93.827160493799994</c:v>
                </c:pt>
                <c:pt idx="268">
                  <c:v>96.3414634146</c:v>
                </c:pt>
                <c:pt idx="269">
                  <c:v>79.746835442999995</c:v>
                </c:pt>
                <c:pt idx="270">
                  <c:v>92.592592592599999</c:v>
                </c:pt>
                <c:pt idx="271">
                  <c:v>73.673870334</c:v>
                </c:pt>
                <c:pt idx="272">
                  <c:v>91.717171717200003</c:v>
                </c:pt>
                <c:pt idx="273">
                  <c:v>86.272189349100003</c:v>
                </c:pt>
                <c:pt idx="274">
                  <c:v>70.484581497799994</c:v>
                </c:pt>
                <c:pt idx="275">
                  <c:v>70.090634441099994</c:v>
                </c:pt>
                <c:pt idx="276">
                  <c:v>82.897862232799994</c:v>
                </c:pt>
                <c:pt idx="277">
                  <c:v>78.390804597699997</c:v>
                </c:pt>
                <c:pt idx="278">
                  <c:v>74.4923857868</c:v>
                </c:pt>
                <c:pt idx="279">
                  <c:v>91.806020066900004</c:v>
                </c:pt>
                <c:pt idx="280">
                  <c:v>78.357380688099994</c:v>
                </c:pt>
                <c:pt idx="281">
                  <c:v>75.761124121799995</c:v>
                </c:pt>
                <c:pt idx="282">
                  <c:v>77.145922746799997</c:v>
                </c:pt>
                <c:pt idx="283">
                  <c:v>73.396424816000007</c:v>
                </c:pt>
                <c:pt idx="284">
                  <c:v>76.112759643900006</c:v>
                </c:pt>
                <c:pt idx="285">
                  <c:v>93.063583815000001</c:v>
                </c:pt>
                <c:pt idx="286">
                  <c:v>93.75</c:v>
                </c:pt>
                <c:pt idx="287">
                  <c:v>98.75</c:v>
                </c:pt>
                <c:pt idx="288">
                  <c:v>93.827160493799994</c:v>
                </c:pt>
                <c:pt idx="289">
                  <c:v>95</c:v>
                </c:pt>
                <c:pt idx="290">
                  <c:v>71.047227926100007</c:v>
                </c:pt>
                <c:pt idx="291">
                  <c:v>83.764705882399994</c:v>
                </c:pt>
                <c:pt idx="292">
                  <c:v>96.3414634146</c:v>
                </c:pt>
                <c:pt idx="293">
                  <c:v>97.530864197499994</c:v>
                </c:pt>
                <c:pt idx="294">
                  <c:v>93.827160493799994</c:v>
                </c:pt>
                <c:pt idx="295">
                  <c:v>98.765432098800005</c:v>
                </c:pt>
                <c:pt idx="296">
                  <c:v>93.902439024399996</c:v>
                </c:pt>
                <c:pt idx="297">
                  <c:v>89.776733254999996</c:v>
                </c:pt>
                <c:pt idx="298">
                  <c:v>97.530864197499994</c:v>
                </c:pt>
                <c:pt idx="299">
                  <c:v>96.2962962963</c:v>
                </c:pt>
                <c:pt idx="300">
                  <c:v>83.333333333300004</c:v>
                </c:pt>
                <c:pt idx="301">
                  <c:v>90.846681922200005</c:v>
                </c:pt>
                <c:pt idx="302">
                  <c:v>91.463414634100005</c:v>
                </c:pt>
                <c:pt idx="303">
                  <c:v>80.487804878000006</c:v>
                </c:pt>
                <c:pt idx="304">
                  <c:v>75.692695214099999</c:v>
                </c:pt>
                <c:pt idx="305">
                  <c:v>93.790426908200004</c:v>
                </c:pt>
                <c:pt idx="306">
                  <c:v>76.25</c:v>
                </c:pt>
                <c:pt idx="307">
                  <c:v>84.432989690699998</c:v>
                </c:pt>
                <c:pt idx="308">
                  <c:v>71.226415094299995</c:v>
                </c:pt>
                <c:pt idx="309">
                  <c:v>76.229508196699996</c:v>
                </c:pt>
                <c:pt idx="310">
                  <c:v>77.488151658800007</c:v>
                </c:pt>
                <c:pt idx="311">
                  <c:v>67.024539877300001</c:v>
                </c:pt>
                <c:pt idx="312">
                  <c:v>73.239436619700001</c:v>
                </c:pt>
                <c:pt idx="313">
                  <c:v>88.235294117600006</c:v>
                </c:pt>
                <c:pt idx="314">
                  <c:v>84.699453551900007</c:v>
                </c:pt>
                <c:pt idx="315">
                  <c:v>89.053254437899994</c:v>
                </c:pt>
                <c:pt idx="316">
                  <c:v>76.771653543300005</c:v>
                </c:pt>
                <c:pt idx="317">
                  <c:v>63.546798029599998</c:v>
                </c:pt>
                <c:pt idx="318">
                  <c:v>55.201698513799997</c:v>
                </c:pt>
                <c:pt idx="319">
                  <c:v>72.738537794300001</c:v>
                </c:pt>
                <c:pt idx="320">
                  <c:v>92.445328031800003</c:v>
                </c:pt>
                <c:pt idx="321">
                  <c:v>87.428571428599994</c:v>
                </c:pt>
                <c:pt idx="322">
                  <c:v>87.529137529099998</c:v>
                </c:pt>
                <c:pt idx="323">
                  <c:v>81.526104417699997</c:v>
                </c:pt>
                <c:pt idx="324">
                  <c:v>85.393258427000006</c:v>
                </c:pt>
                <c:pt idx="325">
                  <c:v>92.045454545499993</c:v>
                </c:pt>
                <c:pt idx="326">
                  <c:v>93.103448275900007</c:v>
                </c:pt>
                <c:pt idx="327">
                  <c:v>92.682926829300001</c:v>
                </c:pt>
                <c:pt idx="328">
                  <c:v>89.024390243900001</c:v>
                </c:pt>
                <c:pt idx="329">
                  <c:v>94.936708860799996</c:v>
                </c:pt>
                <c:pt idx="330">
                  <c:v>95.121951219500005</c:v>
                </c:pt>
                <c:pt idx="331">
                  <c:v>89.325842696600006</c:v>
                </c:pt>
                <c:pt idx="332">
                  <c:v>80</c:v>
                </c:pt>
                <c:pt idx="333">
                  <c:v>85.919540229899994</c:v>
                </c:pt>
                <c:pt idx="334">
                  <c:v>98.780487804900005</c:v>
                </c:pt>
                <c:pt idx="335">
                  <c:v>98.765432098800005</c:v>
                </c:pt>
                <c:pt idx="336">
                  <c:v>96.3414634146</c:v>
                </c:pt>
                <c:pt idx="337">
                  <c:v>92.592592592599999</c:v>
                </c:pt>
                <c:pt idx="338">
                  <c:v>88.172043010799996</c:v>
                </c:pt>
                <c:pt idx="339">
                  <c:v>94.285714285699996</c:v>
                </c:pt>
                <c:pt idx="340">
                  <c:v>97.468354430399998</c:v>
                </c:pt>
                <c:pt idx="341">
                  <c:v>72.727272727300004</c:v>
                </c:pt>
                <c:pt idx="342">
                  <c:v>72.740740740700005</c:v>
                </c:pt>
                <c:pt idx="343">
                  <c:v>89.749430523900003</c:v>
                </c:pt>
                <c:pt idx="344">
                  <c:v>92.727272727300004</c:v>
                </c:pt>
                <c:pt idx="345">
                  <c:v>92.465753424699997</c:v>
                </c:pt>
                <c:pt idx="346">
                  <c:v>91.048292108400005</c:v>
                </c:pt>
                <c:pt idx="347">
                  <c:v>83.0628803245</c:v>
                </c:pt>
                <c:pt idx="348">
                  <c:v>84.646878198600007</c:v>
                </c:pt>
                <c:pt idx="349">
                  <c:v>75.560081466400007</c:v>
                </c:pt>
                <c:pt idx="350">
                  <c:v>79.034028540099996</c:v>
                </c:pt>
                <c:pt idx="351">
                  <c:v>71.976401179899995</c:v>
                </c:pt>
                <c:pt idx="352">
                  <c:v>92.129629629600004</c:v>
                </c:pt>
                <c:pt idx="353">
                  <c:v>74.654377880200002</c:v>
                </c:pt>
                <c:pt idx="354">
                  <c:v>59.171597633099999</c:v>
                </c:pt>
                <c:pt idx="355">
                  <c:v>83.950617284000003</c:v>
                </c:pt>
                <c:pt idx="356">
                  <c:v>88.9148191365</c:v>
                </c:pt>
                <c:pt idx="357">
                  <c:v>90</c:v>
                </c:pt>
                <c:pt idx="358">
                  <c:v>91.463414634100005</c:v>
                </c:pt>
                <c:pt idx="359">
                  <c:v>87.055016181200003</c:v>
                </c:pt>
                <c:pt idx="360">
                  <c:v>89.252336448600005</c:v>
                </c:pt>
                <c:pt idx="361">
                  <c:v>95.121951219500005</c:v>
                </c:pt>
                <c:pt idx="362">
                  <c:v>93.902439024399996</c:v>
                </c:pt>
                <c:pt idx="363">
                  <c:v>89.2655367232</c:v>
                </c:pt>
                <c:pt idx="364">
                  <c:v>86.440677966099997</c:v>
                </c:pt>
                <c:pt idx="365">
                  <c:v>87.755102040799997</c:v>
                </c:pt>
                <c:pt idx="366">
                  <c:v>91.573033707899995</c:v>
                </c:pt>
                <c:pt idx="367">
                  <c:v>86.931818181799997</c:v>
                </c:pt>
                <c:pt idx="368">
                  <c:v>77.233782129700003</c:v>
                </c:pt>
                <c:pt idx="369">
                  <c:v>73.035230352300005</c:v>
                </c:pt>
                <c:pt idx="370">
                  <c:v>90.263691683600001</c:v>
                </c:pt>
                <c:pt idx="371">
                  <c:v>83.464566929100002</c:v>
                </c:pt>
                <c:pt idx="372">
                  <c:v>76.373056994799995</c:v>
                </c:pt>
                <c:pt idx="373">
                  <c:v>92.405063291100006</c:v>
                </c:pt>
                <c:pt idx="374">
                  <c:v>70.3966005666</c:v>
                </c:pt>
                <c:pt idx="375">
                  <c:v>86.781609195399994</c:v>
                </c:pt>
                <c:pt idx="376">
                  <c:v>98.75</c:v>
                </c:pt>
                <c:pt idx="377">
                  <c:v>94.038748137100001</c:v>
                </c:pt>
                <c:pt idx="378">
                  <c:v>75.121951219500005</c:v>
                </c:pt>
                <c:pt idx="379">
                  <c:v>95.121951219500005</c:v>
                </c:pt>
                <c:pt idx="380">
                  <c:v>60.119940030000002</c:v>
                </c:pt>
                <c:pt idx="381">
                  <c:v>70.637785800200007</c:v>
                </c:pt>
                <c:pt idx="382">
                  <c:v>85.585585585600001</c:v>
                </c:pt>
                <c:pt idx="383">
                  <c:v>90.333333333300004</c:v>
                </c:pt>
                <c:pt idx="384">
                  <c:v>89.244186046500005</c:v>
                </c:pt>
                <c:pt idx="385">
                  <c:v>86.235955056199998</c:v>
                </c:pt>
                <c:pt idx="386">
                  <c:v>90.250696378800001</c:v>
                </c:pt>
                <c:pt idx="387">
                  <c:v>90.724637681199994</c:v>
                </c:pt>
                <c:pt idx="388">
                  <c:v>73.278236914600001</c:v>
                </c:pt>
                <c:pt idx="389">
                  <c:v>88.111888111900001</c:v>
                </c:pt>
                <c:pt idx="390">
                  <c:v>81.473684210499997</c:v>
                </c:pt>
                <c:pt idx="391">
                  <c:v>76.512968299700006</c:v>
                </c:pt>
                <c:pt idx="392">
                  <c:v>73.131313131300004</c:v>
                </c:pt>
                <c:pt idx="393">
                  <c:v>54.215116279100002</c:v>
                </c:pt>
                <c:pt idx="394">
                  <c:v>90.537383177600006</c:v>
                </c:pt>
                <c:pt idx="395">
                  <c:v>59.534883720899998</c:v>
                </c:pt>
                <c:pt idx="396">
                  <c:v>80.040322580600005</c:v>
                </c:pt>
                <c:pt idx="397">
                  <c:v>76.276771004899999</c:v>
                </c:pt>
                <c:pt idx="398">
                  <c:v>77.304964538999997</c:v>
                </c:pt>
                <c:pt idx="399">
                  <c:v>79.417670682700006</c:v>
                </c:pt>
                <c:pt idx="400">
                  <c:v>88.771186440700006</c:v>
                </c:pt>
                <c:pt idx="401">
                  <c:v>85.714285714300004</c:v>
                </c:pt>
                <c:pt idx="402">
                  <c:v>89.659685863899995</c:v>
                </c:pt>
                <c:pt idx="403">
                  <c:v>55.772994129200001</c:v>
                </c:pt>
                <c:pt idx="404">
                  <c:v>78.164556962000006</c:v>
                </c:pt>
                <c:pt idx="405">
                  <c:v>73.598130841100001</c:v>
                </c:pt>
                <c:pt idx="406">
                  <c:v>69.687964338800001</c:v>
                </c:pt>
                <c:pt idx="407">
                  <c:v>85.159817351599997</c:v>
                </c:pt>
                <c:pt idx="408">
                  <c:v>83.451059535799999</c:v>
                </c:pt>
                <c:pt idx="409">
                  <c:v>80.697928026200003</c:v>
                </c:pt>
                <c:pt idx="410">
                  <c:v>86.758893280600006</c:v>
                </c:pt>
                <c:pt idx="411">
                  <c:v>74.319912948899997</c:v>
                </c:pt>
                <c:pt idx="412">
                  <c:v>84.242424242400006</c:v>
                </c:pt>
                <c:pt idx="413">
                  <c:v>92.114695340500006</c:v>
                </c:pt>
                <c:pt idx="414">
                  <c:v>76.923076923099998</c:v>
                </c:pt>
                <c:pt idx="415">
                  <c:v>93.992932862200007</c:v>
                </c:pt>
                <c:pt idx="416">
                  <c:v>74.846625766900004</c:v>
                </c:pt>
                <c:pt idx="417">
                  <c:v>70.627062706299995</c:v>
                </c:pt>
                <c:pt idx="418">
                  <c:v>72.037037037000005</c:v>
                </c:pt>
                <c:pt idx="419">
                  <c:v>67.344497607700006</c:v>
                </c:pt>
                <c:pt idx="420">
                  <c:v>74.378109452700002</c:v>
                </c:pt>
                <c:pt idx="421">
                  <c:v>86.041189931399998</c:v>
                </c:pt>
                <c:pt idx="422">
                  <c:v>96.3414634146</c:v>
                </c:pt>
                <c:pt idx="423">
                  <c:v>73.586956521700003</c:v>
                </c:pt>
                <c:pt idx="424">
                  <c:v>90.123456790099993</c:v>
                </c:pt>
                <c:pt idx="425">
                  <c:v>84.454756380500001</c:v>
                </c:pt>
                <c:pt idx="426">
                  <c:v>95.121951219500005</c:v>
                </c:pt>
                <c:pt idx="427">
                  <c:v>89.442815249299997</c:v>
                </c:pt>
                <c:pt idx="428">
                  <c:v>88.977955911799995</c:v>
                </c:pt>
                <c:pt idx="429">
                  <c:v>75.687103594099995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08544"/>
        <c:axId val="147330688"/>
      </c:barChart>
      <c:catAx>
        <c:axId val="147308544"/>
        <c:scaling>
          <c:orientation val="minMax"/>
        </c:scaling>
        <c:delete val="0"/>
        <c:axPos val="b"/>
        <c:majorTickMark val="out"/>
        <c:minorTickMark val="none"/>
        <c:tickLblPos val="nextTo"/>
        <c:crossAx val="147330688"/>
        <c:crosses val="autoZero"/>
        <c:auto val="1"/>
        <c:lblAlgn val="ctr"/>
        <c:lblOffset val="100"/>
        <c:noMultiLvlLbl val="0"/>
      </c:catAx>
      <c:valAx>
        <c:axId val="147330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308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Baseline Accuracy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Sheet1!$F:$F</c:f>
              <c:numCache>
                <c:formatCode>General</c:formatCode>
                <c:ptCount val="1048576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</c:numCache>
            </c:numRef>
          </c:xVal>
          <c:yVal>
            <c:numRef>
              <c:f>Sheet1!$B:$B</c:f>
              <c:numCache>
                <c:formatCode>General</c:formatCode>
                <c:ptCount val="1048576"/>
                <c:pt idx="0">
                  <c:v>0</c:v>
                </c:pt>
                <c:pt idx="1">
                  <c:v>77.370689655199996</c:v>
                </c:pt>
                <c:pt idx="2">
                  <c:v>69.513991163499995</c:v>
                </c:pt>
                <c:pt idx="3">
                  <c:v>75.226586102699997</c:v>
                </c:pt>
                <c:pt idx="4">
                  <c:v>89.142857142899999</c:v>
                </c:pt>
                <c:pt idx="5">
                  <c:v>90.340909090899999</c:v>
                </c:pt>
                <c:pt idx="6">
                  <c:v>68.181818181799997</c:v>
                </c:pt>
                <c:pt idx="7">
                  <c:v>91.428571428599994</c:v>
                </c:pt>
                <c:pt idx="8">
                  <c:v>87.835420393600003</c:v>
                </c:pt>
                <c:pt idx="9">
                  <c:v>59.266409266399997</c:v>
                </c:pt>
                <c:pt idx="10">
                  <c:v>91.525423728800007</c:v>
                </c:pt>
                <c:pt idx="11">
                  <c:v>83.522727272699996</c:v>
                </c:pt>
                <c:pt idx="12">
                  <c:v>86.686991869899998</c:v>
                </c:pt>
                <c:pt idx="13">
                  <c:v>93.421052631600006</c:v>
                </c:pt>
                <c:pt idx="14">
                  <c:v>83.766909469300003</c:v>
                </c:pt>
                <c:pt idx="15">
                  <c:v>73.864783047399996</c:v>
                </c:pt>
                <c:pt idx="16">
                  <c:v>86.211340206200006</c:v>
                </c:pt>
                <c:pt idx="17">
                  <c:v>90.076335877899993</c:v>
                </c:pt>
                <c:pt idx="18">
                  <c:v>77.760000000000005</c:v>
                </c:pt>
                <c:pt idx="19">
                  <c:v>74.21875</c:v>
                </c:pt>
                <c:pt idx="20">
                  <c:v>73.103448275900007</c:v>
                </c:pt>
                <c:pt idx="21">
                  <c:v>71.484375</c:v>
                </c:pt>
                <c:pt idx="22">
                  <c:v>92.682926829300001</c:v>
                </c:pt>
                <c:pt idx="23">
                  <c:v>76.164079822600002</c:v>
                </c:pt>
                <c:pt idx="24">
                  <c:v>89.463220675900004</c:v>
                </c:pt>
                <c:pt idx="25">
                  <c:v>76.023391812900002</c:v>
                </c:pt>
                <c:pt idx="26">
                  <c:v>91.857506361299997</c:v>
                </c:pt>
                <c:pt idx="27">
                  <c:v>92.5</c:v>
                </c:pt>
                <c:pt idx="28">
                  <c:v>71.103117506000004</c:v>
                </c:pt>
                <c:pt idx="29">
                  <c:v>70.764119601299996</c:v>
                </c:pt>
                <c:pt idx="30">
                  <c:v>87.049180327900004</c:v>
                </c:pt>
                <c:pt idx="31">
                  <c:v>86.976744186000005</c:v>
                </c:pt>
                <c:pt idx="32">
                  <c:v>97.560975609799996</c:v>
                </c:pt>
                <c:pt idx="33">
                  <c:v>100</c:v>
                </c:pt>
                <c:pt idx="34">
                  <c:v>97.402597402599994</c:v>
                </c:pt>
                <c:pt idx="35">
                  <c:v>98.780487804900005</c:v>
                </c:pt>
                <c:pt idx="36">
                  <c:v>88.744588744599994</c:v>
                </c:pt>
                <c:pt idx="37">
                  <c:v>98.780487804900005</c:v>
                </c:pt>
                <c:pt idx="38">
                  <c:v>98.765432098800005</c:v>
                </c:pt>
                <c:pt idx="39">
                  <c:v>98.765432098800005</c:v>
                </c:pt>
                <c:pt idx="40">
                  <c:v>97.333333333300004</c:v>
                </c:pt>
                <c:pt idx="41">
                  <c:v>86.931818181799997</c:v>
                </c:pt>
                <c:pt idx="42">
                  <c:v>89.411764705899998</c:v>
                </c:pt>
                <c:pt idx="43">
                  <c:v>70.021645021599994</c:v>
                </c:pt>
                <c:pt idx="44">
                  <c:v>93.170731707300007</c:v>
                </c:pt>
                <c:pt idx="45">
                  <c:v>82.258064516100006</c:v>
                </c:pt>
                <c:pt idx="46">
                  <c:v>90.816326530599994</c:v>
                </c:pt>
                <c:pt idx="47">
                  <c:v>90.960451977399998</c:v>
                </c:pt>
                <c:pt idx="48">
                  <c:v>86.363636363599994</c:v>
                </c:pt>
                <c:pt idx="49">
                  <c:v>73.354564755799998</c:v>
                </c:pt>
                <c:pt idx="50">
                  <c:v>87.209302325600007</c:v>
                </c:pt>
                <c:pt idx="51">
                  <c:v>95.977011494300001</c:v>
                </c:pt>
                <c:pt idx="52">
                  <c:v>84.090909090899999</c:v>
                </c:pt>
                <c:pt idx="53">
                  <c:v>87.211740041900001</c:v>
                </c:pt>
                <c:pt idx="54">
                  <c:v>93.902439024399996</c:v>
                </c:pt>
                <c:pt idx="55">
                  <c:v>96.3414634146</c:v>
                </c:pt>
                <c:pt idx="56">
                  <c:v>95.121951219500005</c:v>
                </c:pt>
                <c:pt idx="57">
                  <c:v>86.486486486499999</c:v>
                </c:pt>
                <c:pt idx="58">
                  <c:v>95.121951219500005</c:v>
                </c:pt>
                <c:pt idx="59">
                  <c:v>96.3414634146</c:v>
                </c:pt>
                <c:pt idx="60">
                  <c:v>87.412587412600004</c:v>
                </c:pt>
                <c:pt idx="61">
                  <c:v>87.062566277800002</c:v>
                </c:pt>
                <c:pt idx="62">
                  <c:v>82.716049382700007</c:v>
                </c:pt>
                <c:pt idx="63">
                  <c:v>88.461538461499998</c:v>
                </c:pt>
                <c:pt idx="64">
                  <c:v>96.2962962963</c:v>
                </c:pt>
                <c:pt idx="65">
                  <c:v>100</c:v>
                </c:pt>
                <c:pt idx="66">
                  <c:v>97.435897435900003</c:v>
                </c:pt>
                <c:pt idx="67">
                  <c:v>96.3414634146</c:v>
                </c:pt>
                <c:pt idx="68">
                  <c:v>79.436619718299994</c:v>
                </c:pt>
                <c:pt idx="69">
                  <c:v>89.041095890400001</c:v>
                </c:pt>
                <c:pt idx="70">
                  <c:v>88.888888888899999</c:v>
                </c:pt>
                <c:pt idx="71">
                  <c:v>87.608069164300005</c:v>
                </c:pt>
                <c:pt idx="72">
                  <c:v>89.136490250700007</c:v>
                </c:pt>
                <c:pt idx="73">
                  <c:v>98.780487804900005</c:v>
                </c:pt>
                <c:pt idx="74">
                  <c:v>73.805601318000001</c:v>
                </c:pt>
                <c:pt idx="75">
                  <c:v>79.505300353400003</c:v>
                </c:pt>
                <c:pt idx="76">
                  <c:v>90.694935217899996</c:v>
                </c:pt>
                <c:pt idx="77">
                  <c:v>76.309794988600004</c:v>
                </c:pt>
                <c:pt idx="78">
                  <c:v>91.103202847000006</c:v>
                </c:pt>
                <c:pt idx="79">
                  <c:v>81.235697940500003</c:v>
                </c:pt>
                <c:pt idx="80">
                  <c:v>91.176470588200004</c:v>
                </c:pt>
                <c:pt idx="81">
                  <c:v>81.078224101499998</c:v>
                </c:pt>
                <c:pt idx="82">
                  <c:v>74.4303797468</c:v>
                </c:pt>
                <c:pt idx="83">
                  <c:v>69.788519637500002</c:v>
                </c:pt>
                <c:pt idx="84">
                  <c:v>78.226711559999998</c:v>
                </c:pt>
                <c:pt idx="85">
                  <c:v>90.476190476200003</c:v>
                </c:pt>
                <c:pt idx="86">
                  <c:v>68.505079825799996</c:v>
                </c:pt>
                <c:pt idx="87">
                  <c:v>88.888888888899999</c:v>
                </c:pt>
                <c:pt idx="88">
                  <c:v>87.230514096199997</c:v>
                </c:pt>
                <c:pt idx="89">
                  <c:v>91.990291262100001</c:v>
                </c:pt>
                <c:pt idx="90">
                  <c:v>92.696629213500003</c:v>
                </c:pt>
                <c:pt idx="91">
                  <c:v>67.849898580100003</c:v>
                </c:pt>
                <c:pt idx="92">
                  <c:v>80.6593406593</c:v>
                </c:pt>
                <c:pt idx="93">
                  <c:v>75.905511810999997</c:v>
                </c:pt>
                <c:pt idx="94">
                  <c:v>90.392156862700006</c:v>
                </c:pt>
                <c:pt idx="95">
                  <c:v>70.764119601299996</c:v>
                </c:pt>
                <c:pt idx="96">
                  <c:v>91.313131313100001</c:v>
                </c:pt>
                <c:pt idx="97">
                  <c:v>91.573033707899995</c:v>
                </c:pt>
                <c:pt idx="98">
                  <c:v>93.238434163700006</c:v>
                </c:pt>
                <c:pt idx="99">
                  <c:v>91.901408450700004</c:v>
                </c:pt>
                <c:pt idx="100">
                  <c:v>93.454545454500007</c:v>
                </c:pt>
                <c:pt idx="101">
                  <c:v>93.661971831000002</c:v>
                </c:pt>
                <c:pt idx="102">
                  <c:v>61.678832116800002</c:v>
                </c:pt>
                <c:pt idx="103">
                  <c:v>91.843971631200006</c:v>
                </c:pt>
                <c:pt idx="104">
                  <c:v>82.151029748300004</c:v>
                </c:pt>
                <c:pt idx="105">
                  <c:v>92.136752136799998</c:v>
                </c:pt>
                <c:pt idx="106">
                  <c:v>85.1380042463</c:v>
                </c:pt>
                <c:pt idx="107">
                  <c:v>71.2146422629</c:v>
                </c:pt>
                <c:pt idx="108">
                  <c:v>89.413118526999995</c:v>
                </c:pt>
                <c:pt idx="109">
                  <c:v>91.317365269500002</c:v>
                </c:pt>
                <c:pt idx="110">
                  <c:v>88.353413654600004</c:v>
                </c:pt>
                <c:pt idx="111">
                  <c:v>89.020070838300001</c:v>
                </c:pt>
                <c:pt idx="112">
                  <c:v>77.062706270600003</c:v>
                </c:pt>
                <c:pt idx="113">
                  <c:v>95</c:v>
                </c:pt>
                <c:pt idx="114">
                  <c:v>98.75</c:v>
                </c:pt>
                <c:pt idx="115">
                  <c:v>97.530864197499994</c:v>
                </c:pt>
                <c:pt idx="116">
                  <c:v>87.0220162225</c:v>
                </c:pt>
                <c:pt idx="117">
                  <c:v>91.053677932400007</c:v>
                </c:pt>
                <c:pt idx="118">
                  <c:v>89.320388349500007</c:v>
                </c:pt>
                <c:pt idx="119">
                  <c:v>66.615853658500001</c:v>
                </c:pt>
                <c:pt idx="120">
                  <c:v>66.531850353899998</c:v>
                </c:pt>
                <c:pt idx="121">
                  <c:v>77.681473456099994</c:v>
                </c:pt>
                <c:pt idx="122">
                  <c:v>79.4520547945</c:v>
                </c:pt>
                <c:pt idx="123">
                  <c:v>83.798882681600006</c:v>
                </c:pt>
                <c:pt idx="124">
                  <c:v>80.281690140799995</c:v>
                </c:pt>
                <c:pt idx="125">
                  <c:v>92.032967033000006</c:v>
                </c:pt>
                <c:pt idx="126">
                  <c:v>90.704225352099996</c:v>
                </c:pt>
                <c:pt idx="127">
                  <c:v>61.3180515759</c:v>
                </c:pt>
                <c:pt idx="128">
                  <c:v>90.384615384599996</c:v>
                </c:pt>
                <c:pt idx="129">
                  <c:v>86.740331491700005</c:v>
                </c:pt>
                <c:pt idx="130">
                  <c:v>76.832151300199996</c:v>
                </c:pt>
                <c:pt idx="131">
                  <c:v>85.714285714300004</c:v>
                </c:pt>
                <c:pt idx="132">
                  <c:v>68.702290076300002</c:v>
                </c:pt>
                <c:pt idx="133">
                  <c:v>71.171171171200001</c:v>
                </c:pt>
                <c:pt idx="134">
                  <c:v>91.509433962299994</c:v>
                </c:pt>
                <c:pt idx="135">
                  <c:v>88.888888888899999</c:v>
                </c:pt>
                <c:pt idx="136">
                  <c:v>94.202898550699999</c:v>
                </c:pt>
                <c:pt idx="137">
                  <c:v>76.570680628299996</c:v>
                </c:pt>
                <c:pt idx="138">
                  <c:v>70.716889428900004</c:v>
                </c:pt>
                <c:pt idx="139">
                  <c:v>89.1592920354</c:v>
                </c:pt>
                <c:pt idx="140">
                  <c:v>82.703777336000002</c:v>
                </c:pt>
                <c:pt idx="141">
                  <c:v>89.655172413800003</c:v>
                </c:pt>
                <c:pt idx="142">
                  <c:v>83.678160919500002</c:v>
                </c:pt>
                <c:pt idx="143">
                  <c:v>81.018981018999995</c:v>
                </c:pt>
                <c:pt idx="144">
                  <c:v>73.014256619099996</c:v>
                </c:pt>
                <c:pt idx="145">
                  <c:v>76.365795724500003</c:v>
                </c:pt>
                <c:pt idx="146">
                  <c:v>84.510250569500002</c:v>
                </c:pt>
                <c:pt idx="147">
                  <c:v>78.974358974400005</c:v>
                </c:pt>
                <c:pt idx="148">
                  <c:v>85.311871227400005</c:v>
                </c:pt>
                <c:pt idx="149">
                  <c:v>84.180790960500005</c:v>
                </c:pt>
                <c:pt idx="150">
                  <c:v>92.317880794700002</c:v>
                </c:pt>
                <c:pt idx="151">
                  <c:v>72.995283018899997</c:v>
                </c:pt>
                <c:pt idx="152">
                  <c:v>91.358024691400004</c:v>
                </c:pt>
                <c:pt idx="153">
                  <c:v>84.210526315799996</c:v>
                </c:pt>
                <c:pt idx="154">
                  <c:v>64.434523809500007</c:v>
                </c:pt>
                <c:pt idx="155">
                  <c:v>58.75</c:v>
                </c:pt>
                <c:pt idx="156">
                  <c:v>62.613195342799997</c:v>
                </c:pt>
                <c:pt idx="157">
                  <c:v>88.133874239400001</c:v>
                </c:pt>
                <c:pt idx="158">
                  <c:v>81.891348088499996</c:v>
                </c:pt>
                <c:pt idx="159">
                  <c:v>92.592592592599999</c:v>
                </c:pt>
                <c:pt idx="160">
                  <c:v>73.312236286900003</c:v>
                </c:pt>
                <c:pt idx="161">
                  <c:v>69.974226804099999</c:v>
                </c:pt>
                <c:pt idx="162">
                  <c:v>84.615384615400004</c:v>
                </c:pt>
                <c:pt idx="163">
                  <c:v>97.826086956500006</c:v>
                </c:pt>
                <c:pt idx="164">
                  <c:v>63.333333333299997</c:v>
                </c:pt>
                <c:pt idx="165">
                  <c:v>92.090395480200002</c:v>
                </c:pt>
                <c:pt idx="166">
                  <c:v>91.803278688500001</c:v>
                </c:pt>
                <c:pt idx="167">
                  <c:v>90.1287553648</c:v>
                </c:pt>
                <c:pt idx="168">
                  <c:v>91.810344827600005</c:v>
                </c:pt>
                <c:pt idx="169">
                  <c:v>83.720930232599997</c:v>
                </c:pt>
                <c:pt idx="170">
                  <c:v>94.545454545499993</c:v>
                </c:pt>
                <c:pt idx="171">
                  <c:v>90.340909090899999</c:v>
                </c:pt>
                <c:pt idx="172">
                  <c:v>92.105263157899998</c:v>
                </c:pt>
                <c:pt idx="173">
                  <c:v>82.658959537599998</c:v>
                </c:pt>
                <c:pt idx="174">
                  <c:v>86.060606060599994</c:v>
                </c:pt>
                <c:pt idx="175">
                  <c:v>74.324324324299994</c:v>
                </c:pt>
                <c:pt idx="176">
                  <c:v>71.912013536399996</c:v>
                </c:pt>
                <c:pt idx="177">
                  <c:v>92.1568627451</c:v>
                </c:pt>
                <c:pt idx="178">
                  <c:v>84.765625</c:v>
                </c:pt>
                <c:pt idx="179">
                  <c:v>71.721958925799996</c:v>
                </c:pt>
                <c:pt idx="180">
                  <c:v>77.591973244100004</c:v>
                </c:pt>
                <c:pt idx="181">
                  <c:v>95.061728395100005</c:v>
                </c:pt>
                <c:pt idx="182">
                  <c:v>97.560975609799996</c:v>
                </c:pt>
                <c:pt idx="183">
                  <c:v>98.765432098800005</c:v>
                </c:pt>
                <c:pt idx="184">
                  <c:v>96.3414634146</c:v>
                </c:pt>
                <c:pt idx="185">
                  <c:v>90.566037735799995</c:v>
                </c:pt>
                <c:pt idx="186">
                  <c:v>95.121951219500005</c:v>
                </c:pt>
                <c:pt idx="187">
                  <c:v>95.121951219500005</c:v>
                </c:pt>
                <c:pt idx="188">
                  <c:v>93.967517401400002</c:v>
                </c:pt>
                <c:pt idx="189">
                  <c:v>94.805194805200003</c:v>
                </c:pt>
                <c:pt idx="190">
                  <c:v>93.75</c:v>
                </c:pt>
                <c:pt idx="191">
                  <c:v>87.804878048800006</c:v>
                </c:pt>
                <c:pt idx="192">
                  <c:v>95.061728395100005</c:v>
                </c:pt>
                <c:pt idx="193">
                  <c:v>91.839762611300003</c:v>
                </c:pt>
                <c:pt idx="194">
                  <c:v>76.269430051800001</c:v>
                </c:pt>
                <c:pt idx="195">
                  <c:v>81.533804238100004</c:v>
                </c:pt>
                <c:pt idx="196">
                  <c:v>73.519163763099996</c:v>
                </c:pt>
                <c:pt idx="197">
                  <c:v>74.654377880200002</c:v>
                </c:pt>
                <c:pt idx="198">
                  <c:v>75.105485232099994</c:v>
                </c:pt>
                <c:pt idx="199">
                  <c:v>76.595744680899998</c:v>
                </c:pt>
                <c:pt idx="200">
                  <c:v>81.229235880399997</c:v>
                </c:pt>
                <c:pt idx="201">
                  <c:v>86.994949494899998</c:v>
                </c:pt>
                <c:pt idx="202">
                  <c:v>75.9477124183</c:v>
                </c:pt>
                <c:pt idx="203">
                  <c:v>72.634791454699993</c:v>
                </c:pt>
                <c:pt idx="204">
                  <c:v>90.112640800999998</c:v>
                </c:pt>
                <c:pt idx="205">
                  <c:v>77.326203208600006</c:v>
                </c:pt>
                <c:pt idx="206">
                  <c:v>97.402597402599994</c:v>
                </c:pt>
                <c:pt idx="207">
                  <c:v>98.75</c:v>
                </c:pt>
                <c:pt idx="208">
                  <c:v>72.532699167700002</c:v>
                </c:pt>
                <c:pt idx="209">
                  <c:v>78.710644677700003</c:v>
                </c:pt>
                <c:pt idx="210">
                  <c:v>72.8515625</c:v>
                </c:pt>
                <c:pt idx="211">
                  <c:v>90.940766550500001</c:v>
                </c:pt>
                <c:pt idx="212">
                  <c:v>93.283582089600003</c:v>
                </c:pt>
                <c:pt idx="213">
                  <c:v>89.015151515200003</c:v>
                </c:pt>
                <c:pt idx="214">
                  <c:v>83.615819208999994</c:v>
                </c:pt>
                <c:pt idx="215">
                  <c:v>98.765432098800005</c:v>
                </c:pt>
                <c:pt idx="216">
                  <c:v>95.390070922000007</c:v>
                </c:pt>
                <c:pt idx="217">
                  <c:v>93.286219081300004</c:v>
                </c:pt>
                <c:pt idx="218">
                  <c:v>86.772486772500002</c:v>
                </c:pt>
                <c:pt idx="219">
                  <c:v>94.795539033500006</c:v>
                </c:pt>
                <c:pt idx="220">
                  <c:v>91.1504424779</c:v>
                </c:pt>
                <c:pt idx="221">
                  <c:v>78.798586572399998</c:v>
                </c:pt>
                <c:pt idx="222">
                  <c:v>94.181818181799997</c:v>
                </c:pt>
                <c:pt idx="223">
                  <c:v>90.714285714300004</c:v>
                </c:pt>
                <c:pt idx="224">
                  <c:v>93.639575971699998</c:v>
                </c:pt>
                <c:pt idx="225">
                  <c:v>90.909090909100001</c:v>
                </c:pt>
                <c:pt idx="226">
                  <c:v>88.652482269499998</c:v>
                </c:pt>
                <c:pt idx="227">
                  <c:v>85.512367491199996</c:v>
                </c:pt>
                <c:pt idx="228">
                  <c:v>87.183308494800002</c:v>
                </c:pt>
                <c:pt idx="229">
                  <c:v>76.014319809100002</c:v>
                </c:pt>
                <c:pt idx="230">
                  <c:v>73.040380047499994</c:v>
                </c:pt>
                <c:pt idx="231">
                  <c:v>67.003367003400001</c:v>
                </c:pt>
                <c:pt idx="232">
                  <c:v>76.691729323299995</c:v>
                </c:pt>
                <c:pt idx="233">
                  <c:v>87.377049180300006</c:v>
                </c:pt>
                <c:pt idx="234">
                  <c:v>78.979343863899999</c:v>
                </c:pt>
                <c:pt idx="235">
                  <c:v>90.167865707399997</c:v>
                </c:pt>
                <c:pt idx="236">
                  <c:v>96.25</c:v>
                </c:pt>
                <c:pt idx="237">
                  <c:v>83.062645011599997</c:v>
                </c:pt>
                <c:pt idx="238">
                  <c:v>87.654320987700004</c:v>
                </c:pt>
                <c:pt idx="239">
                  <c:v>88.127853881299998</c:v>
                </c:pt>
                <c:pt idx="240">
                  <c:v>85.239085239100007</c:v>
                </c:pt>
                <c:pt idx="241">
                  <c:v>98.75</c:v>
                </c:pt>
                <c:pt idx="242">
                  <c:v>90.064516128999998</c:v>
                </c:pt>
                <c:pt idx="243">
                  <c:v>100</c:v>
                </c:pt>
                <c:pt idx="244">
                  <c:v>81.404958677699994</c:v>
                </c:pt>
                <c:pt idx="245">
                  <c:v>97.777777777799997</c:v>
                </c:pt>
                <c:pt idx="246">
                  <c:v>85.185185185199998</c:v>
                </c:pt>
                <c:pt idx="247">
                  <c:v>63.636363636399999</c:v>
                </c:pt>
                <c:pt idx="248">
                  <c:v>84.189723320200002</c:v>
                </c:pt>
                <c:pt idx="249">
                  <c:v>90.666666666699996</c:v>
                </c:pt>
                <c:pt idx="250">
                  <c:v>73.089700996700003</c:v>
                </c:pt>
                <c:pt idx="251">
                  <c:v>70.914127423799997</c:v>
                </c:pt>
                <c:pt idx="252">
                  <c:v>90.9356725146</c:v>
                </c:pt>
                <c:pt idx="253">
                  <c:v>92.1568627451</c:v>
                </c:pt>
                <c:pt idx="254">
                  <c:v>86.072423398300003</c:v>
                </c:pt>
                <c:pt idx="255">
                  <c:v>83.611111111100001</c:v>
                </c:pt>
                <c:pt idx="256">
                  <c:v>88.068181818200003</c:v>
                </c:pt>
                <c:pt idx="257">
                  <c:v>85.797101449300001</c:v>
                </c:pt>
                <c:pt idx="258">
                  <c:v>73.595505618000004</c:v>
                </c:pt>
                <c:pt idx="259">
                  <c:v>91.397849462400004</c:v>
                </c:pt>
                <c:pt idx="260">
                  <c:v>89.020771513400007</c:v>
                </c:pt>
                <c:pt idx="261">
                  <c:v>67.639257294399997</c:v>
                </c:pt>
                <c:pt idx="262">
                  <c:v>71.786833855799998</c:v>
                </c:pt>
                <c:pt idx="263">
                  <c:v>90.123456790099993</c:v>
                </c:pt>
                <c:pt idx="264">
                  <c:v>72.681954137600002</c:v>
                </c:pt>
                <c:pt idx="265">
                  <c:v>93.333333333300004</c:v>
                </c:pt>
                <c:pt idx="266">
                  <c:v>94.318181818200003</c:v>
                </c:pt>
                <c:pt idx="267">
                  <c:v>92.682926829300001</c:v>
                </c:pt>
                <c:pt idx="268">
                  <c:v>93.827160493799994</c:v>
                </c:pt>
                <c:pt idx="269">
                  <c:v>96.3414634146</c:v>
                </c:pt>
                <c:pt idx="270">
                  <c:v>79.746835442999995</c:v>
                </c:pt>
                <c:pt idx="271">
                  <c:v>92.592592592599999</c:v>
                </c:pt>
                <c:pt idx="272">
                  <c:v>73.673870334</c:v>
                </c:pt>
                <c:pt idx="273">
                  <c:v>91.717171717200003</c:v>
                </c:pt>
                <c:pt idx="274">
                  <c:v>86.272189349100003</c:v>
                </c:pt>
                <c:pt idx="275">
                  <c:v>70.484581497799994</c:v>
                </c:pt>
                <c:pt idx="276">
                  <c:v>70.090634441099994</c:v>
                </c:pt>
                <c:pt idx="277">
                  <c:v>82.897862232799994</c:v>
                </c:pt>
                <c:pt idx="278">
                  <c:v>78.390804597699997</c:v>
                </c:pt>
                <c:pt idx="279">
                  <c:v>74.4923857868</c:v>
                </c:pt>
                <c:pt idx="280">
                  <c:v>91.806020066900004</c:v>
                </c:pt>
                <c:pt idx="281">
                  <c:v>78.357380688099994</c:v>
                </c:pt>
                <c:pt idx="282">
                  <c:v>75.761124121799995</c:v>
                </c:pt>
                <c:pt idx="283">
                  <c:v>77.145922746799997</c:v>
                </c:pt>
                <c:pt idx="284">
                  <c:v>73.396424816000007</c:v>
                </c:pt>
                <c:pt idx="285">
                  <c:v>76.112759643900006</c:v>
                </c:pt>
                <c:pt idx="286">
                  <c:v>93.063583815000001</c:v>
                </c:pt>
                <c:pt idx="287">
                  <c:v>93.75</c:v>
                </c:pt>
                <c:pt idx="288">
                  <c:v>98.75</c:v>
                </c:pt>
                <c:pt idx="289">
                  <c:v>93.827160493799994</c:v>
                </c:pt>
                <c:pt idx="290">
                  <c:v>95</c:v>
                </c:pt>
                <c:pt idx="291">
                  <c:v>71.047227926100007</c:v>
                </c:pt>
                <c:pt idx="292">
                  <c:v>83.764705882399994</c:v>
                </c:pt>
                <c:pt idx="293">
                  <c:v>96.3414634146</c:v>
                </c:pt>
                <c:pt idx="294">
                  <c:v>97.530864197499994</c:v>
                </c:pt>
                <c:pt idx="295">
                  <c:v>93.827160493799994</c:v>
                </c:pt>
                <c:pt idx="296">
                  <c:v>98.765432098800005</c:v>
                </c:pt>
                <c:pt idx="297">
                  <c:v>93.902439024399996</c:v>
                </c:pt>
                <c:pt idx="298">
                  <c:v>89.776733254999996</c:v>
                </c:pt>
                <c:pt idx="299">
                  <c:v>97.530864197499994</c:v>
                </c:pt>
                <c:pt idx="300">
                  <c:v>96.2962962963</c:v>
                </c:pt>
                <c:pt idx="301">
                  <c:v>83.333333333300004</c:v>
                </c:pt>
                <c:pt idx="302">
                  <c:v>90.846681922200005</c:v>
                </c:pt>
                <c:pt idx="303">
                  <c:v>91.463414634100005</c:v>
                </c:pt>
                <c:pt idx="304">
                  <c:v>80.487804878000006</c:v>
                </c:pt>
                <c:pt idx="305">
                  <c:v>75.692695214099999</c:v>
                </c:pt>
                <c:pt idx="306">
                  <c:v>93.790426908200004</c:v>
                </c:pt>
                <c:pt idx="307">
                  <c:v>76.25</c:v>
                </c:pt>
                <c:pt idx="308">
                  <c:v>84.432989690699998</c:v>
                </c:pt>
                <c:pt idx="309">
                  <c:v>71.226415094299995</c:v>
                </c:pt>
                <c:pt idx="310">
                  <c:v>76.229508196699996</c:v>
                </c:pt>
                <c:pt idx="311">
                  <c:v>77.488151658800007</c:v>
                </c:pt>
                <c:pt idx="312">
                  <c:v>67.024539877300001</c:v>
                </c:pt>
                <c:pt idx="313">
                  <c:v>73.239436619700001</c:v>
                </c:pt>
                <c:pt idx="314">
                  <c:v>88.235294117600006</c:v>
                </c:pt>
                <c:pt idx="315">
                  <c:v>84.699453551900007</c:v>
                </c:pt>
                <c:pt idx="316">
                  <c:v>89.053254437899994</c:v>
                </c:pt>
                <c:pt idx="317">
                  <c:v>76.771653543300005</c:v>
                </c:pt>
                <c:pt idx="318">
                  <c:v>63.546798029599998</c:v>
                </c:pt>
                <c:pt idx="319">
                  <c:v>55.201698513799997</c:v>
                </c:pt>
                <c:pt idx="320">
                  <c:v>72.738537794300001</c:v>
                </c:pt>
                <c:pt idx="321">
                  <c:v>92.445328031800003</c:v>
                </c:pt>
                <c:pt idx="322">
                  <c:v>87.428571428599994</c:v>
                </c:pt>
                <c:pt idx="323">
                  <c:v>87.529137529099998</c:v>
                </c:pt>
                <c:pt idx="324">
                  <c:v>81.526104417699997</c:v>
                </c:pt>
                <c:pt idx="325">
                  <c:v>85.393258427000006</c:v>
                </c:pt>
                <c:pt idx="326">
                  <c:v>92.045454545499993</c:v>
                </c:pt>
                <c:pt idx="327">
                  <c:v>93.103448275900007</c:v>
                </c:pt>
                <c:pt idx="328">
                  <c:v>92.682926829300001</c:v>
                </c:pt>
                <c:pt idx="329">
                  <c:v>89.024390243900001</c:v>
                </c:pt>
                <c:pt idx="330">
                  <c:v>94.936708860799996</c:v>
                </c:pt>
                <c:pt idx="331">
                  <c:v>95.121951219500005</c:v>
                </c:pt>
                <c:pt idx="332">
                  <c:v>89.325842696600006</c:v>
                </c:pt>
                <c:pt idx="333">
                  <c:v>80</c:v>
                </c:pt>
                <c:pt idx="334">
                  <c:v>85.919540229899994</c:v>
                </c:pt>
                <c:pt idx="335">
                  <c:v>98.780487804900005</c:v>
                </c:pt>
                <c:pt idx="336">
                  <c:v>98.765432098800005</c:v>
                </c:pt>
                <c:pt idx="337">
                  <c:v>96.3414634146</c:v>
                </c:pt>
                <c:pt idx="338">
                  <c:v>92.592592592599999</c:v>
                </c:pt>
                <c:pt idx="339">
                  <c:v>88.172043010799996</c:v>
                </c:pt>
                <c:pt idx="340">
                  <c:v>94.285714285699996</c:v>
                </c:pt>
                <c:pt idx="341">
                  <c:v>97.468354430399998</c:v>
                </c:pt>
                <c:pt idx="342">
                  <c:v>72.727272727300004</c:v>
                </c:pt>
                <c:pt idx="343">
                  <c:v>72.740740740700005</c:v>
                </c:pt>
                <c:pt idx="344">
                  <c:v>89.749430523900003</c:v>
                </c:pt>
                <c:pt idx="345">
                  <c:v>92.727272727300004</c:v>
                </c:pt>
                <c:pt idx="346">
                  <c:v>92.465753424699997</c:v>
                </c:pt>
                <c:pt idx="347">
                  <c:v>91.048292108400005</c:v>
                </c:pt>
                <c:pt idx="348">
                  <c:v>83.0628803245</c:v>
                </c:pt>
                <c:pt idx="349">
                  <c:v>84.646878198600007</c:v>
                </c:pt>
                <c:pt idx="350">
                  <c:v>75.560081466400007</c:v>
                </c:pt>
                <c:pt idx="351">
                  <c:v>79.034028540099996</c:v>
                </c:pt>
                <c:pt idx="352">
                  <c:v>71.976401179899995</c:v>
                </c:pt>
                <c:pt idx="353">
                  <c:v>92.129629629600004</c:v>
                </c:pt>
                <c:pt idx="354">
                  <c:v>74.654377880200002</c:v>
                </c:pt>
                <c:pt idx="355">
                  <c:v>59.171597633099999</c:v>
                </c:pt>
                <c:pt idx="356">
                  <c:v>83.950617284000003</c:v>
                </c:pt>
                <c:pt idx="357">
                  <c:v>88.9148191365</c:v>
                </c:pt>
                <c:pt idx="358">
                  <c:v>90</c:v>
                </c:pt>
                <c:pt idx="359">
                  <c:v>91.463414634100005</c:v>
                </c:pt>
                <c:pt idx="360">
                  <c:v>87.055016181200003</c:v>
                </c:pt>
                <c:pt idx="361">
                  <c:v>89.252336448600005</c:v>
                </c:pt>
                <c:pt idx="362">
                  <c:v>95.121951219500005</c:v>
                </c:pt>
                <c:pt idx="363">
                  <c:v>93.902439024399996</c:v>
                </c:pt>
                <c:pt idx="364">
                  <c:v>89.2655367232</c:v>
                </c:pt>
                <c:pt idx="365">
                  <c:v>86.440677966099997</c:v>
                </c:pt>
                <c:pt idx="366">
                  <c:v>87.755102040799997</c:v>
                </c:pt>
                <c:pt idx="367">
                  <c:v>91.573033707899995</c:v>
                </c:pt>
                <c:pt idx="368">
                  <c:v>86.931818181799997</c:v>
                </c:pt>
                <c:pt idx="369">
                  <c:v>77.233782129700003</c:v>
                </c:pt>
                <c:pt idx="370">
                  <c:v>73.035230352300005</c:v>
                </c:pt>
                <c:pt idx="371">
                  <c:v>90.263691683600001</c:v>
                </c:pt>
                <c:pt idx="372">
                  <c:v>83.464566929100002</c:v>
                </c:pt>
                <c:pt idx="373">
                  <c:v>76.373056994799995</c:v>
                </c:pt>
                <c:pt idx="374">
                  <c:v>92.405063291100006</c:v>
                </c:pt>
                <c:pt idx="375">
                  <c:v>70.3966005666</c:v>
                </c:pt>
                <c:pt idx="376">
                  <c:v>86.781609195399994</c:v>
                </c:pt>
                <c:pt idx="377">
                  <c:v>98.75</c:v>
                </c:pt>
                <c:pt idx="378">
                  <c:v>94.038748137100001</c:v>
                </c:pt>
                <c:pt idx="379">
                  <c:v>75.121951219500005</c:v>
                </c:pt>
                <c:pt idx="380">
                  <c:v>95.121951219500005</c:v>
                </c:pt>
                <c:pt idx="381">
                  <c:v>60.119940030000002</c:v>
                </c:pt>
                <c:pt idx="382">
                  <c:v>70.637785800200007</c:v>
                </c:pt>
                <c:pt idx="383">
                  <c:v>85.585585585600001</c:v>
                </c:pt>
                <c:pt idx="384">
                  <c:v>90.333333333300004</c:v>
                </c:pt>
                <c:pt idx="385">
                  <c:v>89.244186046500005</c:v>
                </c:pt>
                <c:pt idx="386">
                  <c:v>86.235955056199998</c:v>
                </c:pt>
                <c:pt idx="387">
                  <c:v>90.250696378800001</c:v>
                </c:pt>
                <c:pt idx="388">
                  <c:v>90.724637681199994</c:v>
                </c:pt>
                <c:pt idx="389">
                  <c:v>73.278236914600001</c:v>
                </c:pt>
                <c:pt idx="390">
                  <c:v>88.111888111900001</c:v>
                </c:pt>
                <c:pt idx="391">
                  <c:v>81.473684210499997</c:v>
                </c:pt>
                <c:pt idx="392">
                  <c:v>76.512968299700006</c:v>
                </c:pt>
                <c:pt idx="393">
                  <c:v>73.131313131300004</c:v>
                </c:pt>
                <c:pt idx="394">
                  <c:v>54.215116279100002</c:v>
                </c:pt>
                <c:pt idx="395">
                  <c:v>90.537383177600006</c:v>
                </c:pt>
                <c:pt idx="396">
                  <c:v>59.534883720899998</c:v>
                </c:pt>
                <c:pt idx="397">
                  <c:v>80.040322580600005</c:v>
                </c:pt>
                <c:pt idx="398">
                  <c:v>76.276771004899999</c:v>
                </c:pt>
                <c:pt idx="399">
                  <c:v>77.304964538999997</c:v>
                </c:pt>
                <c:pt idx="400">
                  <c:v>79.417670682700006</c:v>
                </c:pt>
                <c:pt idx="401">
                  <c:v>88.771186440700006</c:v>
                </c:pt>
                <c:pt idx="402">
                  <c:v>85.714285714300004</c:v>
                </c:pt>
                <c:pt idx="403">
                  <c:v>89.659685863899995</c:v>
                </c:pt>
                <c:pt idx="404">
                  <c:v>55.772994129200001</c:v>
                </c:pt>
                <c:pt idx="405">
                  <c:v>78.164556962000006</c:v>
                </c:pt>
                <c:pt idx="406">
                  <c:v>73.598130841100001</c:v>
                </c:pt>
                <c:pt idx="407">
                  <c:v>69.687964338800001</c:v>
                </c:pt>
                <c:pt idx="408">
                  <c:v>85.159817351599997</c:v>
                </c:pt>
                <c:pt idx="409">
                  <c:v>83.451059535799999</c:v>
                </c:pt>
                <c:pt idx="410">
                  <c:v>80.697928026200003</c:v>
                </c:pt>
                <c:pt idx="411">
                  <c:v>86.758893280600006</c:v>
                </c:pt>
                <c:pt idx="412">
                  <c:v>74.319912948899997</c:v>
                </c:pt>
                <c:pt idx="413">
                  <c:v>84.242424242400006</c:v>
                </c:pt>
                <c:pt idx="414">
                  <c:v>92.114695340500006</c:v>
                </c:pt>
                <c:pt idx="415">
                  <c:v>76.923076923099998</c:v>
                </c:pt>
                <c:pt idx="416">
                  <c:v>93.992932862200007</c:v>
                </c:pt>
                <c:pt idx="417">
                  <c:v>74.846625766900004</c:v>
                </c:pt>
                <c:pt idx="418">
                  <c:v>70.627062706299995</c:v>
                </c:pt>
                <c:pt idx="419">
                  <c:v>72.037037037000005</c:v>
                </c:pt>
                <c:pt idx="420">
                  <c:v>67.344497607700006</c:v>
                </c:pt>
                <c:pt idx="421">
                  <c:v>74.378109452700002</c:v>
                </c:pt>
                <c:pt idx="422">
                  <c:v>86.041189931399998</c:v>
                </c:pt>
                <c:pt idx="423">
                  <c:v>96.3414634146</c:v>
                </c:pt>
                <c:pt idx="424">
                  <c:v>73.586956521700003</c:v>
                </c:pt>
                <c:pt idx="425">
                  <c:v>90.123456790099993</c:v>
                </c:pt>
                <c:pt idx="426">
                  <c:v>84.454756380500001</c:v>
                </c:pt>
                <c:pt idx="427">
                  <c:v>95.121951219500005</c:v>
                </c:pt>
                <c:pt idx="428">
                  <c:v>89.442815249299997</c:v>
                </c:pt>
                <c:pt idx="429">
                  <c:v>88.977955911799995</c:v>
                </c:pt>
                <c:pt idx="430">
                  <c:v>75.687103594099995</c:v>
                </c:pt>
              </c:numCache>
            </c:numRef>
          </c:yVal>
          <c:smooth val="0"/>
        </c:ser>
        <c:ser>
          <c:idx val="1"/>
          <c:order val="1"/>
          <c:tx>
            <c:v>Linear Accuracy</c:v>
          </c:tx>
          <c:spPr>
            <a:ln w="28575">
              <a:noFill/>
            </a:ln>
          </c:spPr>
          <c:xVal>
            <c:numRef>
              <c:f>Sheet1!$F:$F</c:f>
              <c:numCache>
                <c:formatCode>General</c:formatCode>
                <c:ptCount val="1048576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</c:numCache>
            </c:numRef>
          </c:xVal>
          <c:yVal>
            <c:numRef>
              <c:f>Sheet1!$A:$A</c:f>
              <c:numCache>
                <c:formatCode>General</c:formatCode>
                <c:ptCount val="1048576"/>
                <c:pt idx="0">
                  <c:v>0</c:v>
                </c:pt>
                <c:pt idx="1">
                  <c:v>77.478448275900007</c:v>
                </c:pt>
                <c:pt idx="2">
                  <c:v>78.497790868899997</c:v>
                </c:pt>
                <c:pt idx="3">
                  <c:v>78.046324269899998</c:v>
                </c:pt>
                <c:pt idx="4">
                  <c:v>88.571428571400006</c:v>
                </c:pt>
                <c:pt idx="5">
                  <c:v>89.204545454500007</c:v>
                </c:pt>
                <c:pt idx="6">
                  <c:v>82.386363636400006</c:v>
                </c:pt>
                <c:pt idx="7">
                  <c:v>91.428571428599994</c:v>
                </c:pt>
                <c:pt idx="8">
                  <c:v>87.835420393600003</c:v>
                </c:pt>
                <c:pt idx="9">
                  <c:v>74.131274131300003</c:v>
                </c:pt>
                <c:pt idx="10">
                  <c:v>90.395480226000004</c:v>
                </c:pt>
                <c:pt idx="11">
                  <c:v>82.954545454500007</c:v>
                </c:pt>
                <c:pt idx="12">
                  <c:v>86.686991869899998</c:v>
                </c:pt>
                <c:pt idx="13">
                  <c:v>94.736842105299999</c:v>
                </c:pt>
                <c:pt idx="14">
                  <c:v>83.038501560900002</c:v>
                </c:pt>
                <c:pt idx="15">
                  <c:v>80.020181634699995</c:v>
                </c:pt>
                <c:pt idx="16">
                  <c:v>87.628865979400004</c:v>
                </c:pt>
                <c:pt idx="17">
                  <c:v>90.076335877899993</c:v>
                </c:pt>
                <c:pt idx="18">
                  <c:v>77.760000000000005</c:v>
                </c:pt>
                <c:pt idx="19">
                  <c:v>79.296875</c:v>
                </c:pt>
                <c:pt idx="20">
                  <c:v>75</c:v>
                </c:pt>
                <c:pt idx="21">
                  <c:v>83.3984375</c:v>
                </c:pt>
                <c:pt idx="22">
                  <c:v>96.3414634146</c:v>
                </c:pt>
                <c:pt idx="23">
                  <c:v>77.827050997800001</c:v>
                </c:pt>
                <c:pt idx="24">
                  <c:v>89.463220675900004</c:v>
                </c:pt>
                <c:pt idx="25">
                  <c:v>76.023391812900002</c:v>
                </c:pt>
                <c:pt idx="26">
                  <c:v>91.857506361299997</c:v>
                </c:pt>
                <c:pt idx="27">
                  <c:v>92.5</c:v>
                </c:pt>
                <c:pt idx="28">
                  <c:v>75.899280575500001</c:v>
                </c:pt>
                <c:pt idx="29">
                  <c:v>77.242524916899995</c:v>
                </c:pt>
                <c:pt idx="30">
                  <c:v>86.885245901600001</c:v>
                </c:pt>
                <c:pt idx="31">
                  <c:v>87.441860465100007</c:v>
                </c:pt>
                <c:pt idx="32">
                  <c:v>98.780487804900005</c:v>
                </c:pt>
                <c:pt idx="33">
                  <c:v>98.780487804900005</c:v>
                </c:pt>
                <c:pt idx="34">
                  <c:v>100</c:v>
                </c:pt>
                <c:pt idx="35">
                  <c:v>97.560975609799996</c:v>
                </c:pt>
                <c:pt idx="36">
                  <c:v>88.600288600300004</c:v>
                </c:pt>
                <c:pt idx="37">
                  <c:v>98.780487804900005</c:v>
                </c:pt>
                <c:pt idx="38">
                  <c:v>96.2962962963</c:v>
                </c:pt>
                <c:pt idx="39">
                  <c:v>98.765432098800005</c:v>
                </c:pt>
                <c:pt idx="40">
                  <c:v>98.666666666699996</c:v>
                </c:pt>
                <c:pt idx="41">
                  <c:v>88.068181818200003</c:v>
                </c:pt>
                <c:pt idx="42">
                  <c:v>90</c:v>
                </c:pt>
                <c:pt idx="43">
                  <c:v>79.870129870100001</c:v>
                </c:pt>
                <c:pt idx="44">
                  <c:v>91.219512195099995</c:v>
                </c:pt>
                <c:pt idx="45">
                  <c:v>83.6405529954</c:v>
                </c:pt>
                <c:pt idx="46">
                  <c:v>91.836734693899999</c:v>
                </c:pt>
                <c:pt idx="47">
                  <c:v>89.830508474599995</c:v>
                </c:pt>
                <c:pt idx="48">
                  <c:v>87.5</c:v>
                </c:pt>
                <c:pt idx="49">
                  <c:v>76.751592356700002</c:v>
                </c:pt>
                <c:pt idx="50">
                  <c:v>86.046511627900003</c:v>
                </c:pt>
                <c:pt idx="51">
                  <c:v>94.827586206899994</c:v>
                </c:pt>
                <c:pt idx="52">
                  <c:v>85.795454545499993</c:v>
                </c:pt>
                <c:pt idx="53">
                  <c:v>87.211740041900001</c:v>
                </c:pt>
                <c:pt idx="54">
                  <c:v>95.121951219500005</c:v>
                </c:pt>
                <c:pt idx="55">
                  <c:v>95.121951219500005</c:v>
                </c:pt>
                <c:pt idx="56">
                  <c:v>96.3414634146</c:v>
                </c:pt>
                <c:pt idx="57">
                  <c:v>85.135135135100001</c:v>
                </c:pt>
                <c:pt idx="58">
                  <c:v>93.902439024399996</c:v>
                </c:pt>
                <c:pt idx="59">
                  <c:v>97.560975609799996</c:v>
                </c:pt>
                <c:pt idx="60">
                  <c:v>87.179487179500001</c:v>
                </c:pt>
                <c:pt idx="61">
                  <c:v>87.062566277800002</c:v>
                </c:pt>
                <c:pt idx="62">
                  <c:v>80.246913580200001</c:v>
                </c:pt>
                <c:pt idx="63">
                  <c:v>89.743589743599998</c:v>
                </c:pt>
                <c:pt idx="64">
                  <c:v>97.530864197499994</c:v>
                </c:pt>
                <c:pt idx="65">
                  <c:v>98.765432098800005</c:v>
                </c:pt>
                <c:pt idx="66">
                  <c:v>98.717948717900001</c:v>
                </c:pt>
                <c:pt idx="67">
                  <c:v>97.560975609799996</c:v>
                </c:pt>
                <c:pt idx="68">
                  <c:v>83.098591549299996</c:v>
                </c:pt>
                <c:pt idx="69">
                  <c:v>89.041095890400001</c:v>
                </c:pt>
                <c:pt idx="70">
                  <c:v>88.888888888899999</c:v>
                </c:pt>
                <c:pt idx="71">
                  <c:v>87.608069164300005</c:v>
                </c:pt>
                <c:pt idx="72">
                  <c:v>84.958217270199995</c:v>
                </c:pt>
                <c:pt idx="73">
                  <c:v>98.780487804900005</c:v>
                </c:pt>
                <c:pt idx="74">
                  <c:v>78.583196046099999</c:v>
                </c:pt>
                <c:pt idx="75">
                  <c:v>80.212014134300006</c:v>
                </c:pt>
                <c:pt idx="76">
                  <c:v>90.694935217899996</c:v>
                </c:pt>
                <c:pt idx="77">
                  <c:v>77.448747152600006</c:v>
                </c:pt>
                <c:pt idx="78">
                  <c:v>91.103202847000006</c:v>
                </c:pt>
                <c:pt idx="79">
                  <c:v>84.668192219700003</c:v>
                </c:pt>
                <c:pt idx="80">
                  <c:v>91.176470588200004</c:v>
                </c:pt>
                <c:pt idx="81">
                  <c:v>80.972515856200005</c:v>
                </c:pt>
                <c:pt idx="82">
                  <c:v>76.708860759499998</c:v>
                </c:pt>
                <c:pt idx="83">
                  <c:v>76.586102718999996</c:v>
                </c:pt>
                <c:pt idx="84">
                  <c:v>80.471380471399996</c:v>
                </c:pt>
                <c:pt idx="85">
                  <c:v>90.476190476200003</c:v>
                </c:pt>
                <c:pt idx="86">
                  <c:v>75.036284470200002</c:v>
                </c:pt>
                <c:pt idx="87">
                  <c:v>88.742690058500003</c:v>
                </c:pt>
                <c:pt idx="88">
                  <c:v>87.230514096199997</c:v>
                </c:pt>
                <c:pt idx="89">
                  <c:v>91.747572815500007</c:v>
                </c:pt>
                <c:pt idx="90">
                  <c:v>91.573033707899995</c:v>
                </c:pt>
                <c:pt idx="91">
                  <c:v>72.515212981700003</c:v>
                </c:pt>
                <c:pt idx="92">
                  <c:v>80.6593406593</c:v>
                </c:pt>
                <c:pt idx="93">
                  <c:v>76.535433070899998</c:v>
                </c:pt>
                <c:pt idx="94">
                  <c:v>90.196078431399997</c:v>
                </c:pt>
                <c:pt idx="95">
                  <c:v>76.079734219299993</c:v>
                </c:pt>
                <c:pt idx="96">
                  <c:v>91.111111111100001</c:v>
                </c:pt>
                <c:pt idx="97">
                  <c:v>92.696629213500003</c:v>
                </c:pt>
                <c:pt idx="98">
                  <c:v>94.661921708199998</c:v>
                </c:pt>
                <c:pt idx="99">
                  <c:v>92.6056338028</c:v>
                </c:pt>
                <c:pt idx="100">
                  <c:v>94.181818181799997</c:v>
                </c:pt>
                <c:pt idx="101">
                  <c:v>93.309859154899996</c:v>
                </c:pt>
                <c:pt idx="102">
                  <c:v>75.182481751799997</c:v>
                </c:pt>
                <c:pt idx="103">
                  <c:v>91.134751773000005</c:v>
                </c:pt>
                <c:pt idx="104">
                  <c:v>89.244851258599994</c:v>
                </c:pt>
                <c:pt idx="105">
                  <c:v>92.820512820499999</c:v>
                </c:pt>
                <c:pt idx="106">
                  <c:v>84.925690021199998</c:v>
                </c:pt>
                <c:pt idx="107">
                  <c:v>79.367720465900007</c:v>
                </c:pt>
                <c:pt idx="108">
                  <c:v>89.413118526999995</c:v>
                </c:pt>
                <c:pt idx="109">
                  <c:v>91.317365269500002</c:v>
                </c:pt>
                <c:pt idx="110">
                  <c:v>88.353413654600004</c:v>
                </c:pt>
                <c:pt idx="111">
                  <c:v>89.020070838300001</c:v>
                </c:pt>
                <c:pt idx="112">
                  <c:v>77.062706270600003</c:v>
                </c:pt>
                <c:pt idx="113">
                  <c:v>96.25</c:v>
                </c:pt>
                <c:pt idx="114">
                  <c:v>98.75</c:v>
                </c:pt>
                <c:pt idx="115">
                  <c:v>97.530864197499994</c:v>
                </c:pt>
                <c:pt idx="116">
                  <c:v>86.906141367299995</c:v>
                </c:pt>
                <c:pt idx="117">
                  <c:v>91.053677932400007</c:v>
                </c:pt>
                <c:pt idx="118">
                  <c:v>89.320388349500007</c:v>
                </c:pt>
                <c:pt idx="119">
                  <c:v>76.524390243900001</c:v>
                </c:pt>
                <c:pt idx="120">
                  <c:v>71.486349848299994</c:v>
                </c:pt>
                <c:pt idx="121">
                  <c:v>77.681473456099994</c:v>
                </c:pt>
                <c:pt idx="122">
                  <c:v>81.369863013699998</c:v>
                </c:pt>
                <c:pt idx="123">
                  <c:v>84.916201117300005</c:v>
                </c:pt>
                <c:pt idx="124">
                  <c:v>83.380281690100006</c:v>
                </c:pt>
                <c:pt idx="125">
                  <c:v>92.032967033000006</c:v>
                </c:pt>
                <c:pt idx="126">
                  <c:v>90.704225352099996</c:v>
                </c:pt>
                <c:pt idx="127">
                  <c:v>78.796561604600001</c:v>
                </c:pt>
                <c:pt idx="128">
                  <c:v>90.384615384599996</c:v>
                </c:pt>
                <c:pt idx="129">
                  <c:v>88.950276243100006</c:v>
                </c:pt>
                <c:pt idx="130">
                  <c:v>80.141843971599997</c:v>
                </c:pt>
                <c:pt idx="131">
                  <c:v>87.301587301599994</c:v>
                </c:pt>
                <c:pt idx="132">
                  <c:v>71.755725190800007</c:v>
                </c:pt>
                <c:pt idx="133">
                  <c:v>71.171171171200001</c:v>
                </c:pt>
                <c:pt idx="134">
                  <c:v>93.396226415100003</c:v>
                </c:pt>
                <c:pt idx="135">
                  <c:v>87.037037037000005</c:v>
                </c:pt>
                <c:pt idx="136">
                  <c:v>95.169082125599999</c:v>
                </c:pt>
                <c:pt idx="137">
                  <c:v>76.570680628299996</c:v>
                </c:pt>
                <c:pt idx="138">
                  <c:v>75.212636695</c:v>
                </c:pt>
                <c:pt idx="139">
                  <c:v>88.938053097299999</c:v>
                </c:pt>
                <c:pt idx="140">
                  <c:v>83.697813121300001</c:v>
                </c:pt>
                <c:pt idx="141">
                  <c:v>89.655172413800003</c:v>
                </c:pt>
                <c:pt idx="142">
                  <c:v>84.137931034499999</c:v>
                </c:pt>
                <c:pt idx="143">
                  <c:v>82.617382617399997</c:v>
                </c:pt>
                <c:pt idx="144">
                  <c:v>75.356415478599999</c:v>
                </c:pt>
                <c:pt idx="145">
                  <c:v>76.365795724500003</c:v>
                </c:pt>
                <c:pt idx="146">
                  <c:v>84.510250569500002</c:v>
                </c:pt>
                <c:pt idx="147">
                  <c:v>79.076923076900002</c:v>
                </c:pt>
                <c:pt idx="148">
                  <c:v>85.2112676056</c:v>
                </c:pt>
                <c:pt idx="149">
                  <c:v>83.615819208999994</c:v>
                </c:pt>
                <c:pt idx="150">
                  <c:v>92.317880794700002</c:v>
                </c:pt>
                <c:pt idx="151">
                  <c:v>74.764150943399997</c:v>
                </c:pt>
                <c:pt idx="152">
                  <c:v>88.888888888899999</c:v>
                </c:pt>
                <c:pt idx="153">
                  <c:v>85.526315789500003</c:v>
                </c:pt>
                <c:pt idx="154">
                  <c:v>77.232142857100001</c:v>
                </c:pt>
                <c:pt idx="155">
                  <c:v>61.25</c:v>
                </c:pt>
                <c:pt idx="156">
                  <c:v>77.619663648100001</c:v>
                </c:pt>
                <c:pt idx="157">
                  <c:v>88.133874239400001</c:v>
                </c:pt>
                <c:pt idx="158">
                  <c:v>81.891348088499996</c:v>
                </c:pt>
                <c:pt idx="159">
                  <c:v>95.061728395100005</c:v>
                </c:pt>
                <c:pt idx="160">
                  <c:v>74.472573839700004</c:v>
                </c:pt>
                <c:pt idx="161">
                  <c:v>69.845360824699995</c:v>
                </c:pt>
                <c:pt idx="162">
                  <c:v>84.615384615400004</c:v>
                </c:pt>
                <c:pt idx="163">
                  <c:v>100</c:v>
                </c:pt>
                <c:pt idx="164">
                  <c:v>70</c:v>
                </c:pt>
                <c:pt idx="165">
                  <c:v>92.655367231599996</c:v>
                </c:pt>
                <c:pt idx="166">
                  <c:v>91.803278688500001</c:v>
                </c:pt>
                <c:pt idx="167">
                  <c:v>90.987124463499995</c:v>
                </c:pt>
                <c:pt idx="168">
                  <c:v>92.241379310300005</c:v>
                </c:pt>
                <c:pt idx="169">
                  <c:v>82.790697674399993</c:v>
                </c:pt>
                <c:pt idx="170">
                  <c:v>94.545454545499993</c:v>
                </c:pt>
                <c:pt idx="171">
                  <c:v>90.909090909100001</c:v>
                </c:pt>
                <c:pt idx="172">
                  <c:v>91.578947368399994</c:v>
                </c:pt>
                <c:pt idx="173">
                  <c:v>84.971098265899997</c:v>
                </c:pt>
                <c:pt idx="174">
                  <c:v>87.272727272699996</c:v>
                </c:pt>
                <c:pt idx="175">
                  <c:v>77.027027027000003</c:v>
                </c:pt>
                <c:pt idx="176">
                  <c:v>72.927241962799997</c:v>
                </c:pt>
                <c:pt idx="177">
                  <c:v>92.1568627451</c:v>
                </c:pt>
                <c:pt idx="178">
                  <c:v>87.6953125</c:v>
                </c:pt>
                <c:pt idx="179">
                  <c:v>76.619273301700005</c:v>
                </c:pt>
                <c:pt idx="180">
                  <c:v>77.591973244100004</c:v>
                </c:pt>
                <c:pt idx="181">
                  <c:v>97.530864197499994</c:v>
                </c:pt>
                <c:pt idx="182">
                  <c:v>97.560975609799996</c:v>
                </c:pt>
                <c:pt idx="183">
                  <c:v>96.2962962963</c:v>
                </c:pt>
                <c:pt idx="184">
                  <c:v>98.780487804900005</c:v>
                </c:pt>
                <c:pt idx="185">
                  <c:v>90.330188679200006</c:v>
                </c:pt>
                <c:pt idx="186">
                  <c:v>97.560975609799996</c:v>
                </c:pt>
                <c:pt idx="187">
                  <c:v>96.3414634146</c:v>
                </c:pt>
                <c:pt idx="188">
                  <c:v>93.967517401400002</c:v>
                </c:pt>
                <c:pt idx="189">
                  <c:v>97.402597402599994</c:v>
                </c:pt>
                <c:pt idx="190">
                  <c:v>96.25</c:v>
                </c:pt>
                <c:pt idx="191">
                  <c:v>90.243902438999996</c:v>
                </c:pt>
                <c:pt idx="192">
                  <c:v>95.061728395100005</c:v>
                </c:pt>
                <c:pt idx="193">
                  <c:v>91.839762611300003</c:v>
                </c:pt>
                <c:pt idx="194">
                  <c:v>76.787564766800003</c:v>
                </c:pt>
                <c:pt idx="195">
                  <c:v>81.533804238100004</c:v>
                </c:pt>
                <c:pt idx="196">
                  <c:v>76.538908246199995</c:v>
                </c:pt>
                <c:pt idx="197">
                  <c:v>80.414746543800007</c:v>
                </c:pt>
                <c:pt idx="198">
                  <c:v>77.637130801699996</c:v>
                </c:pt>
                <c:pt idx="199">
                  <c:v>78.916827853000001</c:v>
                </c:pt>
                <c:pt idx="200">
                  <c:v>81.229235880399997</c:v>
                </c:pt>
                <c:pt idx="201">
                  <c:v>87.373737373699996</c:v>
                </c:pt>
                <c:pt idx="202">
                  <c:v>75.9477124183</c:v>
                </c:pt>
                <c:pt idx="203">
                  <c:v>75.381485249199997</c:v>
                </c:pt>
                <c:pt idx="204">
                  <c:v>89.987484355399999</c:v>
                </c:pt>
                <c:pt idx="205">
                  <c:v>77.326203208600006</c:v>
                </c:pt>
                <c:pt idx="206">
                  <c:v>94.805194805200003</c:v>
                </c:pt>
                <c:pt idx="207">
                  <c:v>98.75</c:v>
                </c:pt>
                <c:pt idx="208">
                  <c:v>74.197384066599994</c:v>
                </c:pt>
                <c:pt idx="209">
                  <c:v>78.560719640200006</c:v>
                </c:pt>
                <c:pt idx="210">
                  <c:v>75.5859375</c:v>
                </c:pt>
                <c:pt idx="211">
                  <c:v>91.289198606300005</c:v>
                </c:pt>
                <c:pt idx="212">
                  <c:v>93.283582089600003</c:v>
                </c:pt>
                <c:pt idx="213">
                  <c:v>89.015151515200003</c:v>
                </c:pt>
                <c:pt idx="214">
                  <c:v>83.0508474576</c:v>
                </c:pt>
                <c:pt idx="215">
                  <c:v>97.530864197499994</c:v>
                </c:pt>
                <c:pt idx="216">
                  <c:v>96.453900709199999</c:v>
                </c:pt>
                <c:pt idx="217">
                  <c:v>94.699646643099996</c:v>
                </c:pt>
                <c:pt idx="218">
                  <c:v>87.301587301599994</c:v>
                </c:pt>
                <c:pt idx="219">
                  <c:v>95.167286245400007</c:v>
                </c:pt>
                <c:pt idx="220">
                  <c:v>91.1504424779</c:v>
                </c:pt>
                <c:pt idx="221">
                  <c:v>82.332155477000001</c:v>
                </c:pt>
                <c:pt idx="222">
                  <c:v>93.818181818200003</c:v>
                </c:pt>
                <c:pt idx="223">
                  <c:v>91.428571428599994</c:v>
                </c:pt>
                <c:pt idx="224">
                  <c:v>93.286219081300004</c:v>
                </c:pt>
                <c:pt idx="225">
                  <c:v>90.909090909100001</c:v>
                </c:pt>
                <c:pt idx="226">
                  <c:v>88.297872340400005</c:v>
                </c:pt>
                <c:pt idx="227">
                  <c:v>85.1590106007</c:v>
                </c:pt>
                <c:pt idx="228">
                  <c:v>87.183308494800002</c:v>
                </c:pt>
                <c:pt idx="229">
                  <c:v>75.894988066799996</c:v>
                </c:pt>
                <c:pt idx="230">
                  <c:v>72.209026128299996</c:v>
                </c:pt>
                <c:pt idx="231">
                  <c:v>78.451178451199993</c:v>
                </c:pt>
                <c:pt idx="232">
                  <c:v>76.154672395299997</c:v>
                </c:pt>
                <c:pt idx="233">
                  <c:v>87.213114754100005</c:v>
                </c:pt>
                <c:pt idx="234">
                  <c:v>78.979343863899999</c:v>
                </c:pt>
                <c:pt idx="235">
                  <c:v>90.167865707399997</c:v>
                </c:pt>
                <c:pt idx="236">
                  <c:v>97.5</c:v>
                </c:pt>
                <c:pt idx="237">
                  <c:v>83.294663573099996</c:v>
                </c:pt>
                <c:pt idx="238">
                  <c:v>88.888888888899999</c:v>
                </c:pt>
                <c:pt idx="239">
                  <c:v>88.356164383600003</c:v>
                </c:pt>
                <c:pt idx="240">
                  <c:v>85.135135135100001</c:v>
                </c:pt>
                <c:pt idx="241">
                  <c:v>100</c:v>
                </c:pt>
                <c:pt idx="242">
                  <c:v>90.064516128999998</c:v>
                </c:pt>
                <c:pt idx="243">
                  <c:v>100</c:v>
                </c:pt>
                <c:pt idx="244">
                  <c:v>81.5082644628</c:v>
                </c:pt>
                <c:pt idx="245">
                  <c:v>95.555555555599994</c:v>
                </c:pt>
                <c:pt idx="246">
                  <c:v>85.185185185199998</c:v>
                </c:pt>
                <c:pt idx="247">
                  <c:v>63.636363636399999</c:v>
                </c:pt>
                <c:pt idx="248">
                  <c:v>83.794466403200005</c:v>
                </c:pt>
                <c:pt idx="249">
                  <c:v>90.666666666699996</c:v>
                </c:pt>
                <c:pt idx="250">
                  <c:v>82.392026578100001</c:v>
                </c:pt>
                <c:pt idx="251">
                  <c:v>79.778393351800005</c:v>
                </c:pt>
                <c:pt idx="252">
                  <c:v>90.9356725146</c:v>
                </c:pt>
                <c:pt idx="253">
                  <c:v>92.1568627451</c:v>
                </c:pt>
                <c:pt idx="254">
                  <c:v>86.072423398300003</c:v>
                </c:pt>
                <c:pt idx="255">
                  <c:v>83.611111111100001</c:v>
                </c:pt>
                <c:pt idx="256">
                  <c:v>87.784090909100001</c:v>
                </c:pt>
                <c:pt idx="257">
                  <c:v>86.086956521700003</c:v>
                </c:pt>
                <c:pt idx="258">
                  <c:v>73.595505618000004</c:v>
                </c:pt>
                <c:pt idx="259">
                  <c:v>91.039426523299994</c:v>
                </c:pt>
                <c:pt idx="260">
                  <c:v>88.724035608299999</c:v>
                </c:pt>
                <c:pt idx="261">
                  <c:v>72.015915119400006</c:v>
                </c:pt>
                <c:pt idx="262">
                  <c:v>73.667711598699995</c:v>
                </c:pt>
                <c:pt idx="263">
                  <c:v>88.888888888899999</c:v>
                </c:pt>
                <c:pt idx="264">
                  <c:v>78.165503489499997</c:v>
                </c:pt>
                <c:pt idx="265">
                  <c:v>96.666666666699996</c:v>
                </c:pt>
                <c:pt idx="266">
                  <c:v>94.318181818200003</c:v>
                </c:pt>
                <c:pt idx="267">
                  <c:v>91.463414634100005</c:v>
                </c:pt>
                <c:pt idx="268">
                  <c:v>98.765432098800005</c:v>
                </c:pt>
                <c:pt idx="269">
                  <c:v>93.902439024399996</c:v>
                </c:pt>
                <c:pt idx="270">
                  <c:v>77.215189873400007</c:v>
                </c:pt>
                <c:pt idx="271">
                  <c:v>93.827160493799994</c:v>
                </c:pt>
                <c:pt idx="272">
                  <c:v>78.978388998</c:v>
                </c:pt>
                <c:pt idx="273">
                  <c:v>91.717171717200003</c:v>
                </c:pt>
                <c:pt idx="274">
                  <c:v>86.508875739600001</c:v>
                </c:pt>
                <c:pt idx="275">
                  <c:v>75.477239353900003</c:v>
                </c:pt>
                <c:pt idx="276">
                  <c:v>79.154078549800005</c:v>
                </c:pt>
                <c:pt idx="277">
                  <c:v>83.135391924000004</c:v>
                </c:pt>
                <c:pt idx="278">
                  <c:v>80.459770114899996</c:v>
                </c:pt>
                <c:pt idx="279">
                  <c:v>74.4923857868</c:v>
                </c:pt>
                <c:pt idx="280">
                  <c:v>91.638795986600002</c:v>
                </c:pt>
                <c:pt idx="281">
                  <c:v>78.4683684795</c:v>
                </c:pt>
                <c:pt idx="282">
                  <c:v>75.644028102999997</c:v>
                </c:pt>
                <c:pt idx="283">
                  <c:v>77.145922746799997</c:v>
                </c:pt>
                <c:pt idx="284">
                  <c:v>76.445846477399996</c:v>
                </c:pt>
                <c:pt idx="285">
                  <c:v>75.964391691399996</c:v>
                </c:pt>
                <c:pt idx="286">
                  <c:v>94.219653179199994</c:v>
                </c:pt>
                <c:pt idx="287">
                  <c:v>97.5</c:v>
                </c:pt>
                <c:pt idx="288">
                  <c:v>100</c:v>
                </c:pt>
                <c:pt idx="289">
                  <c:v>93.827160493799994</c:v>
                </c:pt>
                <c:pt idx="290">
                  <c:v>93.75</c:v>
                </c:pt>
                <c:pt idx="291">
                  <c:v>82.0328542094</c:v>
                </c:pt>
                <c:pt idx="292">
                  <c:v>85.411764705899998</c:v>
                </c:pt>
                <c:pt idx="293">
                  <c:v>95.121951219500005</c:v>
                </c:pt>
                <c:pt idx="294">
                  <c:v>98.765432098800005</c:v>
                </c:pt>
                <c:pt idx="295">
                  <c:v>91.358024691400004</c:v>
                </c:pt>
                <c:pt idx="296">
                  <c:v>96.2962962963</c:v>
                </c:pt>
                <c:pt idx="297">
                  <c:v>96.3414634146</c:v>
                </c:pt>
                <c:pt idx="298">
                  <c:v>89.776733254999996</c:v>
                </c:pt>
                <c:pt idx="299">
                  <c:v>96.2962962963</c:v>
                </c:pt>
                <c:pt idx="300">
                  <c:v>95.061728395100005</c:v>
                </c:pt>
                <c:pt idx="301">
                  <c:v>82.051282051300007</c:v>
                </c:pt>
                <c:pt idx="302">
                  <c:v>90.846681922200005</c:v>
                </c:pt>
                <c:pt idx="303">
                  <c:v>90.243902438999996</c:v>
                </c:pt>
                <c:pt idx="304">
                  <c:v>80.487804878000006</c:v>
                </c:pt>
                <c:pt idx="305">
                  <c:v>75.944584382900004</c:v>
                </c:pt>
                <c:pt idx="306">
                  <c:v>93.661060802099996</c:v>
                </c:pt>
                <c:pt idx="307">
                  <c:v>75</c:v>
                </c:pt>
                <c:pt idx="308">
                  <c:v>84.432989690699998</c:v>
                </c:pt>
                <c:pt idx="309">
                  <c:v>76.7688679245</c:v>
                </c:pt>
                <c:pt idx="310">
                  <c:v>75</c:v>
                </c:pt>
                <c:pt idx="311">
                  <c:v>77.488151658800007</c:v>
                </c:pt>
                <c:pt idx="312">
                  <c:v>81.595092024500005</c:v>
                </c:pt>
                <c:pt idx="313">
                  <c:v>73.239436619700001</c:v>
                </c:pt>
                <c:pt idx="314">
                  <c:v>88.235294117600006</c:v>
                </c:pt>
                <c:pt idx="315">
                  <c:v>82.240437158500001</c:v>
                </c:pt>
                <c:pt idx="316">
                  <c:v>89.053254437899994</c:v>
                </c:pt>
                <c:pt idx="317">
                  <c:v>76.968503936999994</c:v>
                </c:pt>
                <c:pt idx="318">
                  <c:v>75.0410509031</c:v>
                </c:pt>
                <c:pt idx="319">
                  <c:v>68.365180467100004</c:v>
                </c:pt>
                <c:pt idx="320">
                  <c:v>72.738537794300001</c:v>
                </c:pt>
                <c:pt idx="321">
                  <c:v>92.445328031800003</c:v>
                </c:pt>
                <c:pt idx="322">
                  <c:v>87.428571428599994</c:v>
                </c:pt>
                <c:pt idx="323">
                  <c:v>87.296037295999994</c:v>
                </c:pt>
                <c:pt idx="324">
                  <c:v>81.526104417699997</c:v>
                </c:pt>
                <c:pt idx="325">
                  <c:v>85.393258427000006</c:v>
                </c:pt>
                <c:pt idx="326">
                  <c:v>92.613636363599994</c:v>
                </c:pt>
                <c:pt idx="327">
                  <c:v>93.678160919500002</c:v>
                </c:pt>
                <c:pt idx="328">
                  <c:v>89.024390243900001</c:v>
                </c:pt>
                <c:pt idx="329">
                  <c:v>89.024390243900001</c:v>
                </c:pt>
                <c:pt idx="330">
                  <c:v>98.734177215200006</c:v>
                </c:pt>
                <c:pt idx="331">
                  <c:v>97.560975609799996</c:v>
                </c:pt>
                <c:pt idx="332">
                  <c:v>89.325842696600006</c:v>
                </c:pt>
                <c:pt idx="333">
                  <c:v>84.637681159400003</c:v>
                </c:pt>
                <c:pt idx="334">
                  <c:v>85.919540229899994</c:v>
                </c:pt>
                <c:pt idx="335">
                  <c:v>96.3414634146</c:v>
                </c:pt>
                <c:pt idx="336">
                  <c:v>98.765432098800005</c:v>
                </c:pt>
                <c:pt idx="337">
                  <c:v>95.121951219500005</c:v>
                </c:pt>
                <c:pt idx="338">
                  <c:v>96.2962962963</c:v>
                </c:pt>
                <c:pt idx="339">
                  <c:v>87.813620071700001</c:v>
                </c:pt>
                <c:pt idx="340">
                  <c:v>94.642857142899999</c:v>
                </c:pt>
                <c:pt idx="341">
                  <c:v>97.468354430399998</c:v>
                </c:pt>
                <c:pt idx="342">
                  <c:v>74.125874125899998</c:v>
                </c:pt>
                <c:pt idx="343">
                  <c:v>72.740740740700005</c:v>
                </c:pt>
                <c:pt idx="344">
                  <c:v>89.521640091099997</c:v>
                </c:pt>
                <c:pt idx="345">
                  <c:v>93.090909090899999</c:v>
                </c:pt>
                <c:pt idx="346">
                  <c:v>92.465753424699997</c:v>
                </c:pt>
                <c:pt idx="347">
                  <c:v>90.930506478200002</c:v>
                </c:pt>
                <c:pt idx="348">
                  <c:v>83.0628803245</c:v>
                </c:pt>
                <c:pt idx="349">
                  <c:v>84.646878198600007</c:v>
                </c:pt>
                <c:pt idx="350">
                  <c:v>81.466395112000001</c:v>
                </c:pt>
                <c:pt idx="351">
                  <c:v>79.034028540099996</c:v>
                </c:pt>
                <c:pt idx="352">
                  <c:v>72.861356932199996</c:v>
                </c:pt>
                <c:pt idx="353">
                  <c:v>92.129629629600004</c:v>
                </c:pt>
                <c:pt idx="354">
                  <c:v>76.267281105999999</c:v>
                </c:pt>
                <c:pt idx="355">
                  <c:v>75.384615384599996</c:v>
                </c:pt>
                <c:pt idx="356">
                  <c:v>85.185185185199998</c:v>
                </c:pt>
                <c:pt idx="357">
                  <c:v>88.798133022200005</c:v>
                </c:pt>
                <c:pt idx="358">
                  <c:v>88.75</c:v>
                </c:pt>
                <c:pt idx="359">
                  <c:v>92.682926829300001</c:v>
                </c:pt>
                <c:pt idx="360">
                  <c:v>88.025889967599994</c:v>
                </c:pt>
                <c:pt idx="361">
                  <c:v>89.252336448600005</c:v>
                </c:pt>
                <c:pt idx="362">
                  <c:v>97.560975609799996</c:v>
                </c:pt>
                <c:pt idx="363">
                  <c:v>93.902439024399996</c:v>
                </c:pt>
                <c:pt idx="364">
                  <c:v>88.135593220299995</c:v>
                </c:pt>
                <c:pt idx="365">
                  <c:v>86.440677966099997</c:v>
                </c:pt>
                <c:pt idx="366">
                  <c:v>90.476190476200003</c:v>
                </c:pt>
                <c:pt idx="367">
                  <c:v>88.202247190999998</c:v>
                </c:pt>
                <c:pt idx="368">
                  <c:v>88.068181818200003</c:v>
                </c:pt>
                <c:pt idx="369">
                  <c:v>77.233782129700003</c:v>
                </c:pt>
                <c:pt idx="370">
                  <c:v>73.306233062299995</c:v>
                </c:pt>
                <c:pt idx="371">
                  <c:v>90.263691683600001</c:v>
                </c:pt>
                <c:pt idx="372">
                  <c:v>83.464566929100002</c:v>
                </c:pt>
                <c:pt idx="373">
                  <c:v>76.476683937800004</c:v>
                </c:pt>
                <c:pt idx="374">
                  <c:v>92.405063291100006</c:v>
                </c:pt>
                <c:pt idx="375">
                  <c:v>71.671388101999995</c:v>
                </c:pt>
                <c:pt idx="376">
                  <c:v>87.356321839100005</c:v>
                </c:pt>
                <c:pt idx="377">
                  <c:v>96.25</c:v>
                </c:pt>
                <c:pt idx="378">
                  <c:v>94.038748137100001</c:v>
                </c:pt>
                <c:pt idx="379">
                  <c:v>78.536585365899995</c:v>
                </c:pt>
                <c:pt idx="380">
                  <c:v>95.121951219500005</c:v>
                </c:pt>
                <c:pt idx="381">
                  <c:v>76.161919040499996</c:v>
                </c:pt>
                <c:pt idx="382">
                  <c:v>75.691937424800003</c:v>
                </c:pt>
                <c:pt idx="383">
                  <c:v>85.585585585600001</c:v>
                </c:pt>
                <c:pt idx="384">
                  <c:v>90.333333333300004</c:v>
                </c:pt>
                <c:pt idx="385">
                  <c:v>89.244186046500005</c:v>
                </c:pt>
                <c:pt idx="386">
                  <c:v>87.078651685400004</c:v>
                </c:pt>
                <c:pt idx="387">
                  <c:v>90.250696378800001</c:v>
                </c:pt>
                <c:pt idx="388">
                  <c:v>90.724637681199994</c:v>
                </c:pt>
                <c:pt idx="389">
                  <c:v>81.267217630900006</c:v>
                </c:pt>
                <c:pt idx="390">
                  <c:v>88.811188811199997</c:v>
                </c:pt>
                <c:pt idx="391">
                  <c:v>81.473684210499997</c:v>
                </c:pt>
                <c:pt idx="392">
                  <c:v>76.080691642700003</c:v>
                </c:pt>
                <c:pt idx="393">
                  <c:v>80.404040404</c:v>
                </c:pt>
                <c:pt idx="394">
                  <c:v>69.912790697700004</c:v>
                </c:pt>
                <c:pt idx="395">
                  <c:v>90.420560747699994</c:v>
                </c:pt>
                <c:pt idx="396">
                  <c:v>75.813953488400003</c:v>
                </c:pt>
                <c:pt idx="397">
                  <c:v>80.040322580600005</c:v>
                </c:pt>
                <c:pt idx="398">
                  <c:v>78.088962108700002</c:v>
                </c:pt>
                <c:pt idx="399">
                  <c:v>77.304964538999997</c:v>
                </c:pt>
                <c:pt idx="400">
                  <c:v>84.136546184699995</c:v>
                </c:pt>
                <c:pt idx="401">
                  <c:v>88.771186440700006</c:v>
                </c:pt>
                <c:pt idx="402">
                  <c:v>85.714285714300004</c:v>
                </c:pt>
                <c:pt idx="403">
                  <c:v>89.528795811500004</c:v>
                </c:pt>
                <c:pt idx="404">
                  <c:v>72.407045009800001</c:v>
                </c:pt>
                <c:pt idx="405">
                  <c:v>83.544303797500007</c:v>
                </c:pt>
                <c:pt idx="406">
                  <c:v>73.598130841100001</c:v>
                </c:pt>
                <c:pt idx="407">
                  <c:v>78.306092124800003</c:v>
                </c:pt>
                <c:pt idx="408">
                  <c:v>85.159817351599997</c:v>
                </c:pt>
                <c:pt idx="409">
                  <c:v>83.451059535799999</c:v>
                </c:pt>
                <c:pt idx="410">
                  <c:v>81.897491821200006</c:v>
                </c:pt>
                <c:pt idx="411">
                  <c:v>86.758893280600006</c:v>
                </c:pt>
                <c:pt idx="412">
                  <c:v>75.952121871599999</c:v>
                </c:pt>
                <c:pt idx="413">
                  <c:v>84.848484848499993</c:v>
                </c:pt>
                <c:pt idx="414">
                  <c:v>92.473118279600001</c:v>
                </c:pt>
                <c:pt idx="415">
                  <c:v>82.867132867099997</c:v>
                </c:pt>
                <c:pt idx="416">
                  <c:v>95.053003533600005</c:v>
                </c:pt>
                <c:pt idx="417">
                  <c:v>78.016359918199996</c:v>
                </c:pt>
                <c:pt idx="418">
                  <c:v>74.917491749199996</c:v>
                </c:pt>
                <c:pt idx="419">
                  <c:v>76.666666666699996</c:v>
                </c:pt>
                <c:pt idx="420">
                  <c:v>77.392344497600007</c:v>
                </c:pt>
                <c:pt idx="421">
                  <c:v>74.378109452700002</c:v>
                </c:pt>
                <c:pt idx="422">
                  <c:v>86.041189931399998</c:v>
                </c:pt>
                <c:pt idx="423">
                  <c:v>97.560975609799996</c:v>
                </c:pt>
                <c:pt idx="424">
                  <c:v>76.086956521700003</c:v>
                </c:pt>
                <c:pt idx="425">
                  <c:v>88.888888888899999</c:v>
                </c:pt>
                <c:pt idx="426">
                  <c:v>84.222737819000002</c:v>
                </c:pt>
                <c:pt idx="427">
                  <c:v>92.682926829300001</c:v>
                </c:pt>
                <c:pt idx="428">
                  <c:v>89.589442815200002</c:v>
                </c:pt>
                <c:pt idx="429">
                  <c:v>88.977955911799995</c:v>
                </c:pt>
                <c:pt idx="430">
                  <c:v>75.792811839300001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77472"/>
        <c:axId val="147326656"/>
      </c:scatterChart>
      <c:valAx>
        <c:axId val="72377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26656"/>
        <c:crosses val="autoZero"/>
        <c:crossBetween val="midCat"/>
      </c:valAx>
      <c:valAx>
        <c:axId val="147326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23774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Linear Accuracy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2"/>
          </c:marker>
          <c:xVal>
            <c:strRef>
              <c:f>Sheet2!$D$1:$D$431</c:f>
              <c:strCache>
                <c:ptCount val="431"/>
                <c:pt idx="0">
                  <c:v>Rep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</c:strCache>
            </c:strRef>
          </c:xVal>
          <c:yVal>
            <c:numRef>
              <c:f>Sheet2!$A$2:$A$431</c:f>
              <c:numCache>
                <c:formatCode>General</c:formatCode>
                <c:ptCount val="430"/>
                <c:pt idx="0">
                  <c:v>61.25</c:v>
                </c:pt>
                <c:pt idx="1">
                  <c:v>63.636363636399999</c:v>
                </c:pt>
                <c:pt idx="2">
                  <c:v>68.365180467100004</c:v>
                </c:pt>
                <c:pt idx="3">
                  <c:v>69.845360824699995</c:v>
                </c:pt>
                <c:pt idx="4">
                  <c:v>69.912790697700004</c:v>
                </c:pt>
                <c:pt idx="5">
                  <c:v>70</c:v>
                </c:pt>
                <c:pt idx="6">
                  <c:v>71.171171171200001</c:v>
                </c:pt>
                <c:pt idx="7">
                  <c:v>71.486349848299994</c:v>
                </c:pt>
                <c:pt idx="8">
                  <c:v>71.671388101999995</c:v>
                </c:pt>
                <c:pt idx="9">
                  <c:v>71.755725190800007</c:v>
                </c:pt>
                <c:pt idx="10">
                  <c:v>72.015915119400006</c:v>
                </c:pt>
                <c:pt idx="11">
                  <c:v>72.209026128299996</c:v>
                </c:pt>
                <c:pt idx="12">
                  <c:v>72.407045009800001</c:v>
                </c:pt>
                <c:pt idx="13">
                  <c:v>72.515212981700003</c:v>
                </c:pt>
                <c:pt idx="14">
                  <c:v>72.738537794300001</c:v>
                </c:pt>
                <c:pt idx="15">
                  <c:v>72.740740740700005</c:v>
                </c:pt>
                <c:pt idx="16">
                  <c:v>72.861356932199996</c:v>
                </c:pt>
                <c:pt idx="17">
                  <c:v>72.927241962799997</c:v>
                </c:pt>
                <c:pt idx="18">
                  <c:v>73.239436619700001</c:v>
                </c:pt>
                <c:pt idx="19">
                  <c:v>73.306233062299995</c:v>
                </c:pt>
                <c:pt idx="20">
                  <c:v>73.595505618000004</c:v>
                </c:pt>
                <c:pt idx="21">
                  <c:v>73.598130841100001</c:v>
                </c:pt>
                <c:pt idx="22">
                  <c:v>73.667711598699995</c:v>
                </c:pt>
                <c:pt idx="23">
                  <c:v>74.125874125899998</c:v>
                </c:pt>
                <c:pt idx="24">
                  <c:v>74.131274131300003</c:v>
                </c:pt>
                <c:pt idx="25">
                  <c:v>74.197384066599994</c:v>
                </c:pt>
                <c:pt idx="26">
                  <c:v>74.378109452700002</c:v>
                </c:pt>
                <c:pt idx="27">
                  <c:v>74.472573839700004</c:v>
                </c:pt>
                <c:pt idx="28">
                  <c:v>74.4923857868</c:v>
                </c:pt>
                <c:pt idx="29">
                  <c:v>74.764150943399997</c:v>
                </c:pt>
                <c:pt idx="30">
                  <c:v>74.917491749199996</c:v>
                </c:pt>
                <c:pt idx="31">
                  <c:v>75</c:v>
                </c:pt>
                <c:pt idx="32">
                  <c:v>75</c:v>
                </c:pt>
                <c:pt idx="33">
                  <c:v>75</c:v>
                </c:pt>
                <c:pt idx="34">
                  <c:v>75.036284470200002</c:v>
                </c:pt>
                <c:pt idx="35">
                  <c:v>75.0410509031</c:v>
                </c:pt>
                <c:pt idx="36">
                  <c:v>75.182481751799997</c:v>
                </c:pt>
                <c:pt idx="37">
                  <c:v>75.212636695</c:v>
                </c:pt>
                <c:pt idx="38">
                  <c:v>75.356415478599999</c:v>
                </c:pt>
                <c:pt idx="39">
                  <c:v>75.381485249199997</c:v>
                </c:pt>
                <c:pt idx="40">
                  <c:v>75.384615384599996</c:v>
                </c:pt>
                <c:pt idx="41">
                  <c:v>75.477239353900003</c:v>
                </c:pt>
                <c:pt idx="42">
                  <c:v>75.5859375</c:v>
                </c:pt>
                <c:pt idx="43">
                  <c:v>75.644028102999997</c:v>
                </c:pt>
                <c:pt idx="44">
                  <c:v>75.691937424800003</c:v>
                </c:pt>
                <c:pt idx="45">
                  <c:v>75.792811839300001</c:v>
                </c:pt>
                <c:pt idx="46">
                  <c:v>75.813953488400003</c:v>
                </c:pt>
                <c:pt idx="47">
                  <c:v>75.894988066799996</c:v>
                </c:pt>
                <c:pt idx="48">
                  <c:v>75.899280575500001</c:v>
                </c:pt>
                <c:pt idx="49">
                  <c:v>75.944584382900004</c:v>
                </c:pt>
                <c:pt idx="50">
                  <c:v>75.9477124183</c:v>
                </c:pt>
                <c:pt idx="51">
                  <c:v>75.952121871599999</c:v>
                </c:pt>
                <c:pt idx="52">
                  <c:v>75.964391691399996</c:v>
                </c:pt>
                <c:pt idx="53">
                  <c:v>76.023391812900002</c:v>
                </c:pt>
                <c:pt idx="54">
                  <c:v>76.079734219299993</c:v>
                </c:pt>
                <c:pt idx="55">
                  <c:v>76.080691642700003</c:v>
                </c:pt>
                <c:pt idx="56">
                  <c:v>76.086956521700003</c:v>
                </c:pt>
                <c:pt idx="57">
                  <c:v>76.154672395299997</c:v>
                </c:pt>
                <c:pt idx="58">
                  <c:v>76.161919040499996</c:v>
                </c:pt>
                <c:pt idx="59">
                  <c:v>76.267281105999999</c:v>
                </c:pt>
                <c:pt idx="60">
                  <c:v>76.365795724500003</c:v>
                </c:pt>
                <c:pt idx="61">
                  <c:v>76.445846477399996</c:v>
                </c:pt>
                <c:pt idx="62">
                  <c:v>76.476683937800004</c:v>
                </c:pt>
                <c:pt idx="63">
                  <c:v>76.524390243900001</c:v>
                </c:pt>
                <c:pt idx="64">
                  <c:v>76.535433070899998</c:v>
                </c:pt>
                <c:pt idx="65">
                  <c:v>76.538908246199995</c:v>
                </c:pt>
                <c:pt idx="66">
                  <c:v>76.570680628299996</c:v>
                </c:pt>
                <c:pt idx="67">
                  <c:v>76.586102718999996</c:v>
                </c:pt>
                <c:pt idx="68">
                  <c:v>76.619273301700005</c:v>
                </c:pt>
                <c:pt idx="69">
                  <c:v>76.666666666699996</c:v>
                </c:pt>
                <c:pt idx="70">
                  <c:v>76.708860759499998</c:v>
                </c:pt>
                <c:pt idx="71">
                  <c:v>76.751592356700002</c:v>
                </c:pt>
                <c:pt idx="72">
                  <c:v>76.7688679245</c:v>
                </c:pt>
                <c:pt idx="73">
                  <c:v>76.787564766800003</c:v>
                </c:pt>
                <c:pt idx="74">
                  <c:v>76.968503936999994</c:v>
                </c:pt>
                <c:pt idx="75">
                  <c:v>77.027027027000003</c:v>
                </c:pt>
                <c:pt idx="76">
                  <c:v>77.062706270600003</c:v>
                </c:pt>
                <c:pt idx="77">
                  <c:v>77.145922746799997</c:v>
                </c:pt>
                <c:pt idx="78">
                  <c:v>77.215189873400007</c:v>
                </c:pt>
                <c:pt idx="79">
                  <c:v>77.232142857100001</c:v>
                </c:pt>
                <c:pt idx="80">
                  <c:v>77.233782129700003</c:v>
                </c:pt>
                <c:pt idx="81">
                  <c:v>77.242524916899995</c:v>
                </c:pt>
                <c:pt idx="82">
                  <c:v>77.304964538999997</c:v>
                </c:pt>
                <c:pt idx="83">
                  <c:v>77.326203208600006</c:v>
                </c:pt>
                <c:pt idx="84">
                  <c:v>77.392344497600007</c:v>
                </c:pt>
                <c:pt idx="85">
                  <c:v>77.448747152600006</c:v>
                </c:pt>
                <c:pt idx="86">
                  <c:v>77.478448275900007</c:v>
                </c:pt>
                <c:pt idx="87">
                  <c:v>77.488151658800007</c:v>
                </c:pt>
                <c:pt idx="88">
                  <c:v>77.591973244100004</c:v>
                </c:pt>
                <c:pt idx="89">
                  <c:v>77.619663648100001</c:v>
                </c:pt>
                <c:pt idx="90">
                  <c:v>77.637130801699996</c:v>
                </c:pt>
                <c:pt idx="91">
                  <c:v>77.681473456099994</c:v>
                </c:pt>
                <c:pt idx="92">
                  <c:v>77.760000000000005</c:v>
                </c:pt>
                <c:pt idx="93">
                  <c:v>77.827050997800001</c:v>
                </c:pt>
                <c:pt idx="94">
                  <c:v>78.016359918199996</c:v>
                </c:pt>
                <c:pt idx="95">
                  <c:v>78.046324269899998</c:v>
                </c:pt>
                <c:pt idx="96">
                  <c:v>78.088962108700002</c:v>
                </c:pt>
                <c:pt idx="97">
                  <c:v>78.165503489499997</c:v>
                </c:pt>
                <c:pt idx="98">
                  <c:v>78.306092124800003</c:v>
                </c:pt>
                <c:pt idx="99">
                  <c:v>78.451178451199993</c:v>
                </c:pt>
                <c:pt idx="100">
                  <c:v>78.4683684795</c:v>
                </c:pt>
                <c:pt idx="101">
                  <c:v>78.497790868899997</c:v>
                </c:pt>
                <c:pt idx="102">
                  <c:v>78.536585365899995</c:v>
                </c:pt>
                <c:pt idx="103">
                  <c:v>78.560719640200006</c:v>
                </c:pt>
                <c:pt idx="104">
                  <c:v>78.583196046099999</c:v>
                </c:pt>
                <c:pt idx="105">
                  <c:v>78.796561604600001</c:v>
                </c:pt>
                <c:pt idx="106">
                  <c:v>78.916827853000001</c:v>
                </c:pt>
                <c:pt idx="107">
                  <c:v>78.978388998</c:v>
                </c:pt>
                <c:pt idx="108">
                  <c:v>78.979343863899999</c:v>
                </c:pt>
                <c:pt idx="109">
                  <c:v>79.034028540099996</c:v>
                </c:pt>
                <c:pt idx="110">
                  <c:v>79.076923076900002</c:v>
                </c:pt>
                <c:pt idx="111">
                  <c:v>79.154078549800005</c:v>
                </c:pt>
                <c:pt idx="112">
                  <c:v>79.296875</c:v>
                </c:pt>
                <c:pt idx="113">
                  <c:v>79.367720465900007</c:v>
                </c:pt>
                <c:pt idx="114">
                  <c:v>79.778393351800005</c:v>
                </c:pt>
                <c:pt idx="115">
                  <c:v>79.870129870100001</c:v>
                </c:pt>
                <c:pt idx="116">
                  <c:v>80.020181634699995</c:v>
                </c:pt>
                <c:pt idx="117">
                  <c:v>80.040322580600005</c:v>
                </c:pt>
                <c:pt idx="118">
                  <c:v>80.141843971599997</c:v>
                </c:pt>
                <c:pt idx="119">
                  <c:v>80.212014134300006</c:v>
                </c:pt>
                <c:pt idx="120">
                  <c:v>80.246913580200001</c:v>
                </c:pt>
                <c:pt idx="121">
                  <c:v>80.404040404</c:v>
                </c:pt>
                <c:pt idx="122">
                  <c:v>80.414746543800007</c:v>
                </c:pt>
                <c:pt idx="123">
                  <c:v>80.459770114899996</c:v>
                </c:pt>
                <c:pt idx="124">
                  <c:v>80.471380471399996</c:v>
                </c:pt>
                <c:pt idx="125">
                  <c:v>80.487804878000006</c:v>
                </c:pt>
                <c:pt idx="126">
                  <c:v>80.6593406593</c:v>
                </c:pt>
                <c:pt idx="127">
                  <c:v>80.972515856200005</c:v>
                </c:pt>
                <c:pt idx="128">
                  <c:v>81.229235880399997</c:v>
                </c:pt>
                <c:pt idx="129">
                  <c:v>81.267217630900006</c:v>
                </c:pt>
                <c:pt idx="130">
                  <c:v>81.369863013699998</c:v>
                </c:pt>
                <c:pt idx="131">
                  <c:v>81.466395112000001</c:v>
                </c:pt>
                <c:pt idx="132">
                  <c:v>81.473684210499997</c:v>
                </c:pt>
                <c:pt idx="133">
                  <c:v>81.5082644628</c:v>
                </c:pt>
                <c:pt idx="134">
                  <c:v>81.526104417699997</c:v>
                </c:pt>
                <c:pt idx="135">
                  <c:v>81.533804238100004</c:v>
                </c:pt>
                <c:pt idx="136">
                  <c:v>81.595092024500005</c:v>
                </c:pt>
                <c:pt idx="137">
                  <c:v>81.891348088499996</c:v>
                </c:pt>
                <c:pt idx="138">
                  <c:v>81.897491821200006</c:v>
                </c:pt>
                <c:pt idx="139">
                  <c:v>82.0328542094</c:v>
                </c:pt>
                <c:pt idx="140">
                  <c:v>82.051282051300007</c:v>
                </c:pt>
                <c:pt idx="141">
                  <c:v>82.240437158500001</c:v>
                </c:pt>
                <c:pt idx="142">
                  <c:v>82.332155477000001</c:v>
                </c:pt>
                <c:pt idx="143">
                  <c:v>82.386363636400006</c:v>
                </c:pt>
                <c:pt idx="144">
                  <c:v>82.392026578100001</c:v>
                </c:pt>
                <c:pt idx="145">
                  <c:v>82.617382617399997</c:v>
                </c:pt>
                <c:pt idx="146">
                  <c:v>82.790697674399993</c:v>
                </c:pt>
                <c:pt idx="147">
                  <c:v>82.867132867099997</c:v>
                </c:pt>
                <c:pt idx="148">
                  <c:v>82.954545454500007</c:v>
                </c:pt>
                <c:pt idx="149">
                  <c:v>83.038501560900002</c:v>
                </c:pt>
                <c:pt idx="150">
                  <c:v>83.0508474576</c:v>
                </c:pt>
                <c:pt idx="151">
                  <c:v>83.0628803245</c:v>
                </c:pt>
                <c:pt idx="152">
                  <c:v>83.098591549299996</c:v>
                </c:pt>
                <c:pt idx="153">
                  <c:v>83.135391924000004</c:v>
                </c:pt>
                <c:pt idx="154">
                  <c:v>83.294663573099996</c:v>
                </c:pt>
                <c:pt idx="155">
                  <c:v>83.380281690100006</c:v>
                </c:pt>
                <c:pt idx="156">
                  <c:v>83.3984375</c:v>
                </c:pt>
                <c:pt idx="157">
                  <c:v>83.451059535799999</c:v>
                </c:pt>
                <c:pt idx="158">
                  <c:v>83.464566929100002</c:v>
                </c:pt>
                <c:pt idx="159">
                  <c:v>83.544303797500007</c:v>
                </c:pt>
                <c:pt idx="160">
                  <c:v>83.611111111100001</c:v>
                </c:pt>
                <c:pt idx="161">
                  <c:v>83.615819208999994</c:v>
                </c:pt>
                <c:pt idx="162">
                  <c:v>83.6405529954</c:v>
                </c:pt>
                <c:pt idx="163">
                  <c:v>83.697813121300001</c:v>
                </c:pt>
                <c:pt idx="164">
                  <c:v>83.794466403200005</c:v>
                </c:pt>
                <c:pt idx="165">
                  <c:v>84.136546184699995</c:v>
                </c:pt>
                <c:pt idx="166">
                  <c:v>84.137931034499999</c:v>
                </c:pt>
                <c:pt idx="167">
                  <c:v>84.222737819000002</c:v>
                </c:pt>
                <c:pt idx="168">
                  <c:v>84.432989690699998</c:v>
                </c:pt>
                <c:pt idx="169">
                  <c:v>84.510250569500002</c:v>
                </c:pt>
                <c:pt idx="170">
                  <c:v>84.615384615400004</c:v>
                </c:pt>
                <c:pt idx="171">
                  <c:v>84.637681159400003</c:v>
                </c:pt>
                <c:pt idx="172">
                  <c:v>84.646878198600007</c:v>
                </c:pt>
                <c:pt idx="173">
                  <c:v>84.668192219700003</c:v>
                </c:pt>
                <c:pt idx="174">
                  <c:v>84.848484848499993</c:v>
                </c:pt>
                <c:pt idx="175">
                  <c:v>84.916201117300005</c:v>
                </c:pt>
                <c:pt idx="176">
                  <c:v>84.925690021199998</c:v>
                </c:pt>
                <c:pt idx="177">
                  <c:v>84.958217270199995</c:v>
                </c:pt>
                <c:pt idx="178">
                  <c:v>84.971098265899997</c:v>
                </c:pt>
                <c:pt idx="179">
                  <c:v>85.135135135100001</c:v>
                </c:pt>
                <c:pt idx="180">
                  <c:v>85.135135135100001</c:v>
                </c:pt>
                <c:pt idx="181">
                  <c:v>85.1590106007</c:v>
                </c:pt>
                <c:pt idx="182">
                  <c:v>85.159817351599997</c:v>
                </c:pt>
                <c:pt idx="183">
                  <c:v>85.185185185199998</c:v>
                </c:pt>
                <c:pt idx="184">
                  <c:v>85.185185185199998</c:v>
                </c:pt>
                <c:pt idx="185">
                  <c:v>85.2112676056</c:v>
                </c:pt>
                <c:pt idx="186">
                  <c:v>85.393258427000006</c:v>
                </c:pt>
                <c:pt idx="187">
                  <c:v>85.411764705899998</c:v>
                </c:pt>
                <c:pt idx="188">
                  <c:v>85.526315789500003</c:v>
                </c:pt>
                <c:pt idx="189">
                  <c:v>85.585585585600001</c:v>
                </c:pt>
                <c:pt idx="190">
                  <c:v>85.714285714300004</c:v>
                </c:pt>
                <c:pt idx="191">
                  <c:v>85.795454545499993</c:v>
                </c:pt>
                <c:pt idx="192">
                  <c:v>85.919540229899994</c:v>
                </c:pt>
                <c:pt idx="193">
                  <c:v>86.041189931399998</c:v>
                </c:pt>
                <c:pt idx="194">
                  <c:v>86.046511627900003</c:v>
                </c:pt>
                <c:pt idx="195">
                  <c:v>86.072423398300003</c:v>
                </c:pt>
                <c:pt idx="196">
                  <c:v>86.086956521700003</c:v>
                </c:pt>
                <c:pt idx="197">
                  <c:v>86.440677966099997</c:v>
                </c:pt>
                <c:pt idx="198">
                  <c:v>86.508875739600001</c:v>
                </c:pt>
                <c:pt idx="199">
                  <c:v>86.686991869899998</c:v>
                </c:pt>
                <c:pt idx="200">
                  <c:v>86.758893280600006</c:v>
                </c:pt>
                <c:pt idx="201">
                  <c:v>86.885245901600001</c:v>
                </c:pt>
                <c:pt idx="202">
                  <c:v>86.906141367299995</c:v>
                </c:pt>
                <c:pt idx="203">
                  <c:v>87.037037037000005</c:v>
                </c:pt>
                <c:pt idx="204">
                  <c:v>87.062566277800002</c:v>
                </c:pt>
                <c:pt idx="205">
                  <c:v>87.078651685400004</c:v>
                </c:pt>
                <c:pt idx="206">
                  <c:v>87.179487179500001</c:v>
                </c:pt>
                <c:pt idx="207">
                  <c:v>87.183308494800002</c:v>
                </c:pt>
                <c:pt idx="208">
                  <c:v>87.211740041900001</c:v>
                </c:pt>
                <c:pt idx="209">
                  <c:v>87.213114754100005</c:v>
                </c:pt>
                <c:pt idx="210">
                  <c:v>87.230514096199997</c:v>
                </c:pt>
                <c:pt idx="211">
                  <c:v>87.272727272699996</c:v>
                </c:pt>
                <c:pt idx="212">
                  <c:v>87.296037295999994</c:v>
                </c:pt>
                <c:pt idx="213">
                  <c:v>87.301587301599994</c:v>
                </c:pt>
                <c:pt idx="214">
                  <c:v>87.301587301599994</c:v>
                </c:pt>
                <c:pt idx="215">
                  <c:v>87.356321839100005</c:v>
                </c:pt>
                <c:pt idx="216">
                  <c:v>87.373737373699996</c:v>
                </c:pt>
                <c:pt idx="217">
                  <c:v>87.428571428599994</c:v>
                </c:pt>
                <c:pt idx="218">
                  <c:v>87.441860465100007</c:v>
                </c:pt>
                <c:pt idx="219">
                  <c:v>87.5</c:v>
                </c:pt>
                <c:pt idx="220">
                  <c:v>87.608069164300005</c:v>
                </c:pt>
                <c:pt idx="221">
                  <c:v>87.628865979400004</c:v>
                </c:pt>
                <c:pt idx="222">
                  <c:v>87.6953125</c:v>
                </c:pt>
                <c:pt idx="223">
                  <c:v>87.784090909100001</c:v>
                </c:pt>
                <c:pt idx="224">
                  <c:v>87.813620071700001</c:v>
                </c:pt>
                <c:pt idx="225">
                  <c:v>87.835420393600003</c:v>
                </c:pt>
                <c:pt idx="226">
                  <c:v>88.025889967599994</c:v>
                </c:pt>
                <c:pt idx="227">
                  <c:v>88.068181818200003</c:v>
                </c:pt>
                <c:pt idx="228">
                  <c:v>88.068181818200003</c:v>
                </c:pt>
                <c:pt idx="229">
                  <c:v>88.133874239400001</c:v>
                </c:pt>
                <c:pt idx="230">
                  <c:v>88.135593220299995</c:v>
                </c:pt>
                <c:pt idx="231">
                  <c:v>88.202247190999998</c:v>
                </c:pt>
                <c:pt idx="232">
                  <c:v>88.235294117600006</c:v>
                </c:pt>
                <c:pt idx="233">
                  <c:v>88.297872340400005</c:v>
                </c:pt>
                <c:pt idx="234">
                  <c:v>88.353413654600004</c:v>
                </c:pt>
                <c:pt idx="235">
                  <c:v>88.356164383600003</c:v>
                </c:pt>
                <c:pt idx="236">
                  <c:v>88.571428571400006</c:v>
                </c:pt>
                <c:pt idx="237">
                  <c:v>88.600288600300004</c:v>
                </c:pt>
                <c:pt idx="238">
                  <c:v>88.724035608299999</c:v>
                </c:pt>
                <c:pt idx="239">
                  <c:v>88.742690058500003</c:v>
                </c:pt>
                <c:pt idx="240">
                  <c:v>88.75</c:v>
                </c:pt>
                <c:pt idx="241">
                  <c:v>88.771186440700006</c:v>
                </c:pt>
                <c:pt idx="242">
                  <c:v>88.798133022200005</c:v>
                </c:pt>
                <c:pt idx="243">
                  <c:v>88.811188811199997</c:v>
                </c:pt>
                <c:pt idx="244">
                  <c:v>88.888888888899999</c:v>
                </c:pt>
                <c:pt idx="245">
                  <c:v>88.888888888899999</c:v>
                </c:pt>
                <c:pt idx="246">
                  <c:v>88.888888888899999</c:v>
                </c:pt>
                <c:pt idx="247">
                  <c:v>88.888888888899999</c:v>
                </c:pt>
                <c:pt idx="248">
                  <c:v>88.888888888899999</c:v>
                </c:pt>
                <c:pt idx="249">
                  <c:v>88.938053097299999</c:v>
                </c:pt>
                <c:pt idx="250">
                  <c:v>88.950276243100006</c:v>
                </c:pt>
                <c:pt idx="251">
                  <c:v>88.977955911799995</c:v>
                </c:pt>
                <c:pt idx="252">
                  <c:v>89.015151515200003</c:v>
                </c:pt>
                <c:pt idx="253">
                  <c:v>89.020070838300001</c:v>
                </c:pt>
                <c:pt idx="254">
                  <c:v>89.024390243900001</c:v>
                </c:pt>
                <c:pt idx="255">
                  <c:v>89.024390243900001</c:v>
                </c:pt>
                <c:pt idx="256">
                  <c:v>89.041095890400001</c:v>
                </c:pt>
                <c:pt idx="257">
                  <c:v>89.053254437899994</c:v>
                </c:pt>
                <c:pt idx="258">
                  <c:v>89.204545454500007</c:v>
                </c:pt>
                <c:pt idx="259">
                  <c:v>89.244186046500005</c:v>
                </c:pt>
                <c:pt idx="260">
                  <c:v>89.244851258599994</c:v>
                </c:pt>
                <c:pt idx="261">
                  <c:v>89.252336448600005</c:v>
                </c:pt>
                <c:pt idx="262">
                  <c:v>89.320388349500007</c:v>
                </c:pt>
                <c:pt idx="263">
                  <c:v>89.325842696600006</c:v>
                </c:pt>
                <c:pt idx="264">
                  <c:v>89.413118526999995</c:v>
                </c:pt>
                <c:pt idx="265">
                  <c:v>89.463220675900004</c:v>
                </c:pt>
                <c:pt idx="266">
                  <c:v>89.521640091099997</c:v>
                </c:pt>
                <c:pt idx="267">
                  <c:v>89.528795811500004</c:v>
                </c:pt>
                <c:pt idx="268">
                  <c:v>89.589442815200002</c:v>
                </c:pt>
                <c:pt idx="269">
                  <c:v>89.655172413800003</c:v>
                </c:pt>
                <c:pt idx="270">
                  <c:v>89.743589743599998</c:v>
                </c:pt>
                <c:pt idx="271">
                  <c:v>89.776733254999996</c:v>
                </c:pt>
                <c:pt idx="272">
                  <c:v>89.830508474599995</c:v>
                </c:pt>
                <c:pt idx="273">
                  <c:v>89.987484355399999</c:v>
                </c:pt>
                <c:pt idx="274">
                  <c:v>90</c:v>
                </c:pt>
                <c:pt idx="275">
                  <c:v>90.064516128999998</c:v>
                </c:pt>
                <c:pt idx="276">
                  <c:v>90.076335877899993</c:v>
                </c:pt>
                <c:pt idx="277">
                  <c:v>90.167865707399997</c:v>
                </c:pt>
                <c:pt idx="278">
                  <c:v>90.196078431399997</c:v>
                </c:pt>
                <c:pt idx="279">
                  <c:v>90.243902438999996</c:v>
                </c:pt>
                <c:pt idx="280">
                  <c:v>90.243902438999996</c:v>
                </c:pt>
                <c:pt idx="281">
                  <c:v>90.250696378800001</c:v>
                </c:pt>
                <c:pt idx="282">
                  <c:v>90.263691683600001</c:v>
                </c:pt>
                <c:pt idx="283">
                  <c:v>90.330188679200006</c:v>
                </c:pt>
                <c:pt idx="284">
                  <c:v>90.333333333300004</c:v>
                </c:pt>
                <c:pt idx="285">
                  <c:v>90.384615384599996</c:v>
                </c:pt>
                <c:pt idx="286">
                  <c:v>90.395480226000004</c:v>
                </c:pt>
                <c:pt idx="287">
                  <c:v>90.420560747699994</c:v>
                </c:pt>
                <c:pt idx="288">
                  <c:v>90.476190476200003</c:v>
                </c:pt>
                <c:pt idx="289">
                  <c:v>90.476190476200003</c:v>
                </c:pt>
                <c:pt idx="290">
                  <c:v>90.666666666699996</c:v>
                </c:pt>
                <c:pt idx="291">
                  <c:v>90.694935217899996</c:v>
                </c:pt>
                <c:pt idx="292">
                  <c:v>90.704225352099996</c:v>
                </c:pt>
                <c:pt idx="293">
                  <c:v>90.724637681199994</c:v>
                </c:pt>
                <c:pt idx="294">
                  <c:v>90.846681922200005</c:v>
                </c:pt>
                <c:pt idx="295">
                  <c:v>90.909090909100001</c:v>
                </c:pt>
                <c:pt idx="296">
                  <c:v>90.909090909100001</c:v>
                </c:pt>
                <c:pt idx="297">
                  <c:v>90.930506478200002</c:v>
                </c:pt>
                <c:pt idx="298">
                  <c:v>90.9356725146</c:v>
                </c:pt>
                <c:pt idx="299">
                  <c:v>90.987124463499995</c:v>
                </c:pt>
                <c:pt idx="300">
                  <c:v>91.039426523299994</c:v>
                </c:pt>
                <c:pt idx="301">
                  <c:v>91.053677932400007</c:v>
                </c:pt>
                <c:pt idx="302">
                  <c:v>91.103202847000006</c:v>
                </c:pt>
                <c:pt idx="303">
                  <c:v>91.111111111100001</c:v>
                </c:pt>
                <c:pt idx="304">
                  <c:v>91.134751773000005</c:v>
                </c:pt>
                <c:pt idx="305">
                  <c:v>91.1504424779</c:v>
                </c:pt>
                <c:pt idx="306">
                  <c:v>91.176470588200004</c:v>
                </c:pt>
                <c:pt idx="307">
                  <c:v>91.219512195099995</c:v>
                </c:pt>
                <c:pt idx="308">
                  <c:v>91.289198606300005</c:v>
                </c:pt>
                <c:pt idx="309">
                  <c:v>91.317365269500002</c:v>
                </c:pt>
                <c:pt idx="310">
                  <c:v>91.358024691400004</c:v>
                </c:pt>
                <c:pt idx="311">
                  <c:v>91.428571428599994</c:v>
                </c:pt>
                <c:pt idx="312">
                  <c:v>91.428571428599994</c:v>
                </c:pt>
                <c:pt idx="313">
                  <c:v>91.463414634100005</c:v>
                </c:pt>
                <c:pt idx="314">
                  <c:v>91.573033707899995</c:v>
                </c:pt>
                <c:pt idx="315">
                  <c:v>91.578947368399994</c:v>
                </c:pt>
                <c:pt idx="316">
                  <c:v>91.638795986600002</c:v>
                </c:pt>
                <c:pt idx="317">
                  <c:v>91.717171717200003</c:v>
                </c:pt>
                <c:pt idx="318">
                  <c:v>91.747572815500007</c:v>
                </c:pt>
                <c:pt idx="319">
                  <c:v>91.803278688500001</c:v>
                </c:pt>
                <c:pt idx="320">
                  <c:v>91.836734693899999</c:v>
                </c:pt>
                <c:pt idx="321">
                  <c:v>91.839762611300003</c:v>
                </c:pt>
                <c:pt idx="322">
                  <c:v>91.857506361299997</c:v>
                </c:pt>
                <c:pt idx="323">
                  <c:v>92.032967033000006</c:v>
                </c:pt>
                <c:pt idx="324">
                  <c:v>92.129629629600004</c:v>
                </c:pt>
                <c:pt idx="325">
                  <c:v>92.1568627451</c:v>
                </c:pt>
                <c:pt idx="326">
                  <c:v>92.1568627451</c:v>
                </c:pt>
                <c:pt idx="327">
                  <c:v>92.241379310300005</c:v>
                </c:pt>
                <c:pt idx="328">
                  <c:v>92.317880794700002</c:v>
                </c:pt>
                <c:pt idx="329">
                  <c:v>92.405063291100006</c:v>
                </c:pt>
                <c:pt idx="330">
                  <c:v>92.445328031800003</c:v>
                </c:pt>
                <c:pt idx="331">
                  <c:v>92.465753424699997</c:v>
                </c:pt>
                <c:pt idx="332">
                  <c:v>92.473118279600001</c:v>
                </c:pt>
                <c:pt idx="333">
                  <c:v>92.5</c:v>
                </c:pt>
                <c:pt idx="334">
                  <c:v>92.6056338028</c:v>
                </c:pt>
                <c:pt idx="335">
                  <c:v>92.613636363599994</c:v>
                </c:pt>
                <c:pt idx="336">
                  <c:v>92.655367231599996</c:v>
                </c:pt>
                <c:pt idx="337">
                  <c:v>92.682926829300001</c:v>
                </c:pt>
                <c:pt idx="338">
                  <c:v>92.682926829300001</c:v>
                </c:pt>
                <c:pt idx="339">
                  <c:v>92.696629213500003</c:v>
                </c:pt>
                <c:pt idx="340">
                  <c:v>92.820512820499999</c:v>
                </c:pt>
                <c:pt idx="341">
                  <c:v>93.090909090899999</c:v>
                </c:pt>
                <c:pt idx="342">
                  <c:v>93.283582089600003</c:v>
                </c:pt>
                <c:pt idx="343">
                  <c:v>93.286219081300004</c:v>
                </c:pt>
                <c:pt idx="344">
                  <c:v>93.309859154899996</c:v>
                </c:pt>
                <c:pt idx="345">
                  <c:v>93.396226415100003</c:v>
                </c:pt>
                <c:pt idx="346">
                  <c:v>93.661060802099996</c:v>
                </c:pt>
                <c:pt idx="347">
                  <c:v>93.678160919500002</c:v>
                </c:pt>
                <c:pt idx="348">
                  <c:v>93.75</c:v>
                </c:pt>
                <c:pt idx="349">
                  <c:v>93.818181818200003</c:v>
                </c:pt>
                <c:pt idx="350">
                  <c:v>93.827160493799994</c:v>
                </c:pt>
                <c:pt idx="351">
                  <c:v>93.827160493799994</c:v>
                </c:pt>
                <c:pt idx="352">
                  <c:v>93.902439024399996</c:v>
                </c:pt>
                <c:pt idx="353">
                  <c:v>93.902439024399996</c:v>
                </c:pt>
                <c:pt idx="354">
                  <c:v>93.902439024399996</c:v>
                </c:pt>
                <c:pt idx="355">
                  <c:v>93.967517401400002</c:v>
                </c:pt>
                <c:pt idx="356">
                  <c:v>94.038748137100001</c:v>
                </c:pt>
                <c:pt idx="357">
                  <c:v>94.181818181799997</c:v>
                </c:pt>
                <c:pt idx="358">
                  <c:v>94.219653179199994</c:v>
                </c:pt>
                <c:pt idx="359">
                  <c:v>94.318181818200003</c:v>
                </c:pt>
                <c:pt idx="360">
                  <c:v>94.545454545499993</c:v>
                </c:pt>
                <c:pt idx="361">
                  <c:v>94.642857142899999</c:v>
                </c:pt>
                <c:pt idx="362">
                  <c:v>94.661921708199998</c:v>
                </c:pt>
                <c:pt idx="363">
                  <c:v>94.699646643099996</c:v>
                </c:pt>
                <c:pt idx="364">
                  <c:v>94.736842105299999</c:v>
                </c:pt>
                <c:pt idx="365">
                  <c:v>94.805194805200003</c:v>
                </c:pt>
                <c:pt idx="366">
                  <c:v>94.827586206899994</c:v>
                </c:pt>
                <c:pt idx="367">
                  <c:v>95.053003533600005</c:v>
                </c:pt>
                <c:pt idx="368">
                  <c:v>95.061728395100005</c:v>
                </c:pt>
                <c:pt idx="369">
                  <c:v>95.061728395100005</c:v>
                </c:pt>
                <c:pt idx="370">
                  <c:v>95.061728395100005</c:v>
                </c:pt>
                <c:pt idx="371">
                  <c:v>95.121951219500005</c:v>
                </c:pt>
                <c:pt idx="372">
                  <c:v>95.121951219500005</c:v>
                </c:pt>
                <c:pt idx="373">
                  <c:v>95.121951219500005</c:v>
                </c:pt>
                <c:pt idx="374">
                  <c:v>95.121951219500005</c:v>
                </c:pt>
                <c:pt idx="375">
                  <c:v>95.121951219500005</c:v>
                </c:pt>
                <c:pt idx="376">
                  <c:v>95.167286245400007</c:v>
                </c:pt>
                <c:pt idx="377">
                  <c:v>95.169082125599999</c:v>
                </c:pt>
                <c:pt idx="378">
                  <c:v>95.555555555599994</c:v>
                </c:pt>
                <c:pt idx="379">
                  <c:v>96.25</c:v>
                </c:pt>
                <c:pt idx="380">
                  <c:v>96.25</c:v>
                </c:pt>
                <c:pt idx="381">
                  <c:v>96.25</c:v>
                </c:pt>
                <c:pt idx="382">
                  <c:v>96.2962962963</c:v>
                </c:pt>
                <c:pt idx="383">
                  <c:v>96.2962962963</c:v>
                </c:pt>
                <c:pt idx="384">
                  <c:v>96.2962962963</c:v>
                </c:pt>
                <c:pt idx="385">
                  <c:v>96.2962962963</c:v>
                </c:pt>
                <c:pt idx="386">
                  <c:v>96.2962962963</c:v>
                </c:pt>
                <c:pt idx="387">
                  <c:v>96.3414634146</c:v>
                </c:pt>
                <c:pt idx="388">
                  <c:v>96.3414634146</c:v>
                </c:pt>
                <c:pt idx="389">
                  <c:v>96.3414634146</c:v>
                </c:pt>
                <c:pt idx="390">
                  <c:v>96.3414634146</c:v>
                </c:pt>
                <c:pt idx="391">
                  <c:v>96.3414634146</c:v>
                </c:pt>
                <c:pt idx="392">
                  <c:v>96.453900709199999</c:v>
                </c:pt>
                <c:pt idx="393">
                  <c:v>96.666666666699996</c:v>
                </c:pt>
                <c:pt idx="394">
                  <c:v>97.402597402599994</c:v>
                </c:pt>
                <c:pt idx="395">
                  <c:v>97.468354430399998</c:v>
                </c:pt>
                <c:pt idx="396">
                  <c:v>97.5</c:v>
                </c:pt>
                <c:pt idx="397">
                  <c:v>97.5</c:v>
                </c:pt>
                <c:pt idx="398">
                  <c:v>97.530864197499994</c:v>
                </c:pt>
                <c:pt idx="399">
                  <c:v>97.530864197499994</c:v>
                </c:pt>
                <c:pt idx="400">
                  <c:v>97.530864197499994</c:v>
                </c:pt>
                <c:pt idx="401">
                  <c:v>97.530864197499994</c:v>
                </c:pt>
                <c:pt idx="402">
                  <c:v>97.560975609799996</c:v>
                </c:pt>
                <c:pt idx="403">
                  <c:v>97.560975609799996</c:v>
                </c:pt>
                <c:pt idx="404">
                  <c:v>97.560975609799996</c:v>
                </c:pt>
                <c:pt idx="405">
                  <c:v>97.560975609799996</c:v>
                </c:pt>
                <c:pt idx="406">
                  <c:v>97.560975609799996</c:v>
                </c:pt>
                <c:pt idx="407">
                  <c:v>97.560975609799996</c:v>
                </c:pt>
                <c:pt idx="408">
                  <c:v>97.560975609799996</c:v>
                </c:pt>
                <c:pt idx="409">
                  <c:v>97.560975609799996</c:v>
                </c:pt>
                <c:pt idx="410">
                  <c:v>98.666666666699996</c:v>
                </c:pt>
                <c:pt idx="411">
                  <c:v>98.717948717900001</c:v>
                </c:pt>
                <c:pt idx="412">
                  <c:v>98.734177215200006</c:v>
                </c:pt>
                <c:pt idx="413">
                  <c:v>98.75</c:v>
                </c:pt>
                <c:pt idx="414">
                  <c:v>98.75</c:v>
                </c:pt>
                <c:pt idx="415">
                  <c:v>98.765432098800005</c:v>
                </c:pt>
                <c:pt idx="416">
                  <c:v>98.765432098800005</c:v>
                </c:pt>
                <c:pt idx="417">
                  <c:v>98.765432098800005</c:v>
                </c:pt>
                <c:pt idx="418">
                  <c:v>98.765432098800005</c:v>
                </c:pt>
                <c:pt idx="419">
                  <c:v>98.765432098800005</c:v>
                </c:pt>
                <c:pt idx="420">
                  <c:v>98.780487804900005</c:v>
                </c:pt>
                <c:pt idx="421">
                  <c:v>98.780487804900005</c:v>
                </c:pt>
                <c:pt idx="422">
                  <c:v>98.780487804900005</c:v>
                </c:pt>
                <c:pt idx="423">
                  <c:v>98.780487804900005</c:v>
                </c:pt>
                <c:pt idx="424">
                  <c:v>98.780487804900005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Sheet2!$B$1</c:f>
              <c:strCache>
                <c:ptCount val="1"/>
                <c:pt idx="0">
                  <c:v>Baseline Accuracy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2"/>
          </c:marker>
          <c:xVal>
            <c:strRef>
              <c:f>Sheet2!$D$1:$D$431</c:f>
              <c:strCache>
                <c:ptCount val="431"/>
                <c:pt idx="0">
                  <c:v>Rep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</c:strCache>
            </c:strRef>
          </c:xVal>
          <c:yVal>
            <c:numRef>
              <c:f>Sheet2!$B$2:$B$431</c:f>
              <c:numCache>
                <c:formatCode>General</c:formatCode>
                <c:ptCount val="430"/>
                <c:pt idx="0">
                  <c:v>58.75</c:v>
                </c:pt>
                <c:pt idx="1">
                  <c:v>63.636363636399999</c:v>
                </c:pt>
                <c:pt idx="2">
                  <c:v>55.201698513799997</c:v>
                </c:pt>
                <c:pt idx="3">
                  <c:v>69.974226804099999</c:v>
                </c:pt>
                <c:pt idx="4">
                  <c:v>54.215116279100002</c:v>
                </c:pt>
                <c:pt idx="5">
                  <c:v>63.333333333299997</c:v>
                </c:pt>
                <c:pt idx="6">
                  <c:v>71.171171171200001</c:v>
                </c:pt>
                <c:pt idx="7">
                  <c:v>66.531850353899998</c:v>
                </c:pt>
                <c:pt idx="8">
                  <c:v>70.3966005666</c:v>
                </c:pt>
                <c:pt idx="9">
                  <c:v>68.702290076300002</c:v>
                </c:pt>
                <c:pt idx="10">
                  <c:v>67.639257294399997</c:v>
                </c:pt>
                <c:pt idx="11">
                  <c:v>73.040380047499994</c:v>
                </c:pt>
                <c:pt idx="12">
                  <c:v>55.772994129200001</c:v>
                </c:pt>
                <c:pt idx="13">
                  <c:v>67.849898580100003</c:v>
                </c:pt>
                <c:pt idx="14">
                  <c:v>72.738537794300001</c:v>
                </c:pt>
                <c:pt idx="15">
                  <c:v>72.740740740700005</c:v>
                </c:pt>
                <c:pt idx="16">
                  <c:v>71.976401179899995</c:v>
                </c:pt>
                <c:pt idx="17">
                  <c:v>71.912013536399996</c:v>
                </c:pt>
                <c:pt idx="18">
                  <c:v>73.239436619700001</c:v>
                </c:pt>
                <c:pt idx="19">
                  <c:v>73.035230352300005</c:v>
                </c:pt>
                <c:pt idx="20">
                  <c:v>73.595505618000004</c:v>
                </c:pt>
                <c:pt idx="21">
                  <c:v>73.598130841100001</c:v>
                </c:pt>
                <c:pt idx="22">
                  <c:v>71.786833855799998</c:v>
                </c:pt>
                <c:pt idx="23">
                  <c:v>72.727272727300004</c:v>
                </c:pt>
                <c:pt idx="24">
                  <c:v>59.266409266399997</c:v>
                </c:pt>
                <c:pt idx="25">
                  <c:v>72.532699167700002</c:v>
                </c:pt>
                <c:pt idx="26">
                  <c:v>74.378109452700002</c:v>
                </c:pt>
                <c:pt idx="27">
                  <c:v>73.312236286900003</c:v>
                </c:pt>
                <c:pt idx="28">
                  <c:v>74.4923857868</c:v>
                </c:pt>
                <c:pt idx="29">
                  <c:v>72.995283018899997</c:v>
                </c:pt>
                <c:pt idx="30">
                  <c:v>70.627062706299995</c:v>
                </c:pt>
                <c:pt idx="31">
                  <c:v>73.103448275900007</c:v>
                </c:pt>
                <c:pt idx="32">
                  <c:v>76.25</c:v>
                </c:pt>
                <c:pt idx="33">
                  <c:v>76.229508196699996</c:v>
                </c:pt>
                <c:pt idx="34">
                  <c:v>68.505079825799996</c:v>
                </c:pt>
                <c:pt idx="35">
                  <c:v>63.546798029599998</c:v>
                </c:pt>
                <c:pt idx="36">
                  <c:v>61.678832116800002</c:v>
                </c:pt>
                <c:pt idx="37">
                  <c:v>70.716889428900004</c:v>
                </c:pt>
                <c:pt idx="38">
                  <c:v>73.014256619099996</c:v>
                </c:pt>
                <c:pt idx="39">
                  <c:v>72.634791454699993</c:v>
                </c:pt>
                <c:pt idx="40">
                  <c:v>59.171597633099999</c:v>
                </c:pt>
                <c:pt idx="41">
                  <c:v>70.484581497799994</c:v>
                </c:pt>
                <c:pt idx="42">
                  <c:v>72.8515625</c:v>
                </c:pt>
                <c:pt idx="43">
                  <c:v>75.761124121799995</c:v>
                </c:pt>
                <c:pt idx="44">
                  <c:v>70.637785800200007</c:v>
                </c:pt>
                <c:pt idx="45">
                  <c:v>75.687103594099995</c:v>
                </c:pt>
                <c:pt idx="46">
                  <c:v>59.534883720899998</c:v>
                </c:pt>
                <c:pt idx="47">
                  <c:v>76.014319809100002</c:v>
                </c:pt>
                <c:pt idx="48">
                  <c:v>71.103117506000004</c:v>
                </c:pt>
                <c:pt idx="49">
                  <c:v>75.692695214099999</c:v>
                </c:pt>
                <c:pt idx="50">
                  <c:v>75.9477124183</c:v>
                </c:pt>
                <c:pt idx="51">
                  <c:v>74.319912948899997</c:v>
                </c:pt>
                <c:pt idx="52">
                  <c:v>76.112759643900006</c:v>
                </c:pt>
                <c:pt idx="53">
                  <c:v>76.023391812900002</c:v>
                </c:pt>
                <c:pt idx="54">
                  <c:v>70.764119601299996</c:v>
                </c:pt>
                <c:pt idx="55">
                  <c:v>76.512968299700006</c:v>
                </c:pt>
                <c:pt idx="56">
                  <c:v>73.586956521700003</c:v>
                </c:pt>
                <c:pt idx="57">
                  <c:v>76.691729323299995</c:v>
                </c:pt>
                <c:pt idx="58">
                  <c:v>60.119940030000002</c:v>
                </c:pt>
                <c:pt idx="59">
                  <c:v>74.654377880200002</c:v>
                </c:pt>
                <c:pt idx="60">
                  <c:v>76.365795724500003</c:v>
                </c:pt>
                <c:pt idx="61">
                  <c:v>73.396424816000007</c:v>
                </c:pt>
                <c:pt idx="62">
                  <c:v>76.373056994799995</c:v>
                </c:pt>
                <c:pt idx="63">
                  <c:v>66.615853658500001</c:v>
                </c:pt>
                <c:pt idx="64">
                  <c:v>75.905511810999997</c:v>
                </c:pt>
                <c:pt idx="65">
                  <c:v>73.519163763099996</c:v>
                </c:pt>
                <c:pt idx="66">
                  <c:v>76.570680628299996</c:v>
                </c:pt>
                <c:pt idx="67">
                  <c:v>69.788519637500002</c:v>
                </c:pt>
                <c:pt idx="68">
                  <c:v>71.721958925799996</c:v>
                </c:pt>
                <c:pt idx="69">
                  <c:v>72.037037037000005</c:v>
                </c:pt>
                <c:pt idx="70">
                  <c:v>74.4303797468</c:v>
                </c:pt>
                <c:pt idx="71">
                  <c:v>73.354564755799998</c:v>
                </c:pt>
                <c:pt idx="72">
                  <c:v>71.226415094299995</c:v>
                </c:pt>
                <c:pt idx="73">
                  <c:v>76.269430051800001</c:v>
                </c:pt>
                <c:pt idx="74">
                  <c:v>76.771653543300005</c:v>
                </c:pt>
                <c:pt idx="75">
                  <c:v>74.324324324299994</c:v>
                </c:pt>
                <c:pt idx="76">
                  <c:v>77.062706270600003</c:v>
                </c:pt>
                <c:pt idx="77">
                  <c:v>77.145922746799997</c:v>
                </c:pt>
                <c:pt idx="78">
                  <c:v>79.746835442999995</c:v>
                </c:pt>
                <c:pt idx="79">
                  <c:v>64.434523809500007</c:v>
                </c:pt>
                <c:pt idx="80">
                  <c:v>77.233782129700003</c:v>
                </c:pt>
                <c:pt idx="81">
                  <c:v>70.764119601299996</c:v>
                </c:pt>
                <c:pt idx="82">
                  <c:v>77.304964538999997</c:v>
                </c:pt>
                <c:pt idx="83">
                  <c:v>77.326203208600006</c:v>
                </c:pt>
                <c:pt idx="84">
                  <c:v>67.344497607700006</c:v>
                </c:pt>
                <c:pt idx="85">
                  <c:v>76.309794988600004</c:v>
                </c:pt>
                <c:pt idx="86">
                  <c:v>77.370689655199996</c:v>
                </c:pt>
                <c:pt idx="87">
                  <c:v>77.488151658800007</c:v>
                </c:pt>
                <c:pt idx="88">
                  <c:v>77.591973244100004</c:v>
                </c:pt>
                <c:pt idx="89">
                  <c:v>62.613195342799997</c:v>
                </c:pt>
                <c:pt idx="90">
                  <c:v>75.105485232099994</c:v>
                </c:pt>
                <c:pt idx="91">
                  <c:v>77.681473456099994</c:v>
                </c:pt>
                <c:pt idx="92">
                  <c:v>77.760000000000005</c:v>
                </c:pt>
                <c:pt idx="93">
                  <c:v>76.164079822600002</c:v>
                </c:pt>
                <c:pt idx="94">
                  <c:v>74.846625766900004</c:v>
                </c:pt>
                <c:pt idx="95">
                  <c:v>75.226586102699997</c:v>
                </c:pt>
                <c:pt idx="96">
                  <c:v>76.276771004899999</c:v>
                </c:pt>
                <c:pt idx="97">
                  <c:v>72.681954137600002</c:v>
                </c:pt>
                <c:pt idx="98">
                  <c:v>69.687964338800001</c:v>
                </c:pt>
                <c:pt idx="99">
                  <c:v>67.003367003400001</c:v>
                </c:pt>
                <c:pt idx="100">
                  <c:v>78.357380688099994</c:v>
                </c:pt>
                <c:pt idx="101">
                  <c:v>69.513991163499995</c:v>
                </c:pt>
                <c:pt idx="102">
                  <c:v>75.121951219500005</c:v>
                </c:pt>
                <c:pt idx="103">
                  <c:v>78.710644677700003</c:v>
                </c:pt>
                <c:pt idx="104">
                  <c:v>73.805601318000001</c:v>
                </c:pt>
                <c:pt idx="105">
                  <c:v>61.3180515759</c:v>
                </c:pt>
                <c:pt idx="106">
                  <c:v>76.595744680899998</c:v>
                </c:pt>
                <c:pt idx="107">
                  <c:v>73.673870334</c:v>
                </c:pt>
                <c:pt idx="108">
                  <c:v>78.979343863899999</c:v>
                </c:pt>
                <c:pt idx="109">
                  <c:v>79.034028540099996</c:v>
                </c:pt>
                <c:pt idx="110">
                  <c:v>78.974358974400005</c:v>
                </c:pt>
                <c:pt idx="111">
                  <c:v>70.090634441099994</c:v>
                </c:pt>
                <c:pt idx="112">
                  <c:v>74.21875</c:v>
                </c:pt>
                <c:pt idx="113">
                  <c:v>71.2146422629</c:v>
                </c:pt>
                <c:pt idx="114">
                  <c:v>70.914127423799997</c:v>
                </c:pt>
                <c:pt idx="115">
                  <c:v>70.021645021599994</c:v>
                </c:pt>
                <c:pt idx="116">
                  <c:v>73.864783047399996</c:v>
                </c:pt>
                <c:pt idx="117">
                  <c:v>80.040322580600005</c:v>
                </c:pt>
                <c:pt idx="118">
                  <c:v>76.832151300199996</c:v>
                </c:pt>
                <c:pt idx="119">
                  <c:v>79.505300353400003</c:v>
                </c:pt>
                <c:pt idx="120">
                  <c:v>82.716049382700007</c:v>
                </c:pt>
                <c:pt idx="121">
                  <c:v>73.131313131300004</c:v>
                </c:pt>
                <c:pt idx="122">
                  <c:v>74.654377880200002</c:v>
                </c:pt>
                <c:pt idx="123">
                  <c:v>78.390804597699997</c:v>
                </c:pt>
                <c:pt idx="124">
                  <c:v>78.226711559999998</c:v>
                </c:pt>
                <c:pt idx="125">
                  <c:v>80.487804878000006</c:v>
                </c:pt>
                <c:pt idx="126">
                  <c:v>80.6593406593</c:v>
                </c:pt>
                <c:pt idx="127">
                  <c:v>81.078224101499998</c:v>
                </c:pt>
                <c:pt idx="128">
                  <c:v>81.229235880399997</c:v>
                </c:pt>
                <c:pt idx="129">
                  <c:v>73.278236914600001</c:v>
                </c:pt>
                <c:pt idx="130">
                  <c:v>79.4520547945</c:v>
                </c:pt>
                <c:pt idx="131">
                  <c:v>75.560081466400007</c:v>
                </c:pt>
                <c:pt idx="132">
                  <c:v>81.473684210499997</c:v>
                </c:pt>
                <c:pt idx="133">
                  <c:v>81.404958677699994</c:v>
                </c:pt>
                <c:pt idx="134">
                  <c:v>81.526104417699997</c:v>
                </c:pt>
                <c:pt idx="135">
                  <c:v>81.533804238100004</c:v>
                </c:pt>
                <c:pt idx="136">
                  <c:v>67.024539877300001</c:v>
                </c:pt>
                <c:pt idx="137">
                  <c:v>81.891348088499996</c:v>
                </c:pt>
                <c:pt idx="138">
                  <c:v>80.697928026200003</c:v>
                </c:pt>
                <c:pt idx="139">
                  <c:v>71.047227926100007</c:v>
                </c:pt>
                <c:pt idx="140">
                  <c:v>83.333333333300004</c:v>
                </c:pt>
                <c:pt idx="141">
                  <c:v>84.699453551900007</c:v>
                </c:pt>
                <c:pt idx="142">
                  <c:v>78.798586572399998</c:v>
                </c:pt>
                <c:pt idx="143">
                  <c:v>68.181818181799997</c:v>
                </c:pt>
                <c:pt idx="144">
                  <c:v>73.089700996700003</c:v>
                </c:pt>
                <c:pt idx="145">
                  <c:v>81.018981018999995</c:v>
                </c:pt>
                <c:pt idx="146">
                  <c:v>83.720930232599997</c:v>
                </c:pt>
                <c:pt idx="147">
                  <c:v>76.923076923099998</c:v>
                </c:pt>
                <c:pt idx="148">
                  <c:v>83.522727272699996</c:v>
                </c:pt>
                <c:pt idx="149">
                  <c:v>83.766909469300003</c:v>
                </c:pt>
                <c:pt idx="150">
                  <c:v>83.615819208999994</c:v>
                </c:pt>
                <c:pt idx="151">
                  <c:v>83.0628803245</c:v>
                </c:pt>
                <c:pt idx="152">
                  <c:v>79.436619718299994</c:v>
                </c:pt>
                <c:pt idx="153">
                  <c:v>82.897862232799994</c:v>
                </c:pt>
                <c:pt idx="154">
                  <c:v>83.062645011599997</c:v>
                </c:pt>
                <c:pt idx="155">
                  <c:v>80.281690140799995</c:v>
                </c:pt>
                <c:pt idx="156">
                  <c:v>71.484375</c:v>
                </c:pt>
                <c:pt idx="157">
                  <c:v>83.451059535799999</c:v>
                </c:pt>
                <c:pt idx="158">
                  <c:v>83.464566929100002</c:v>
                </c:pt>
                <c:pt idx="159">
                  <c:v>78.164556962000006</c:v>
                </c:pt>
                <c:pt idx="160">
                  <c:v>83.611111111100001</c:v>
                </c:pt>
                <c:pt idx="161">
                  <c:v>84.180790960500005</c:v>
                </c:pt>
                <c:pt idx="162">
                  <c:v>82.258064516100006</c:v>
                </c:pt>
                <c:pt idx="163">
                  <c:v>82.703777336000002</c:v>
                </c:pt>
                <c:pt idx="164">
                  <c:v>84.189723320200002</c:v>
                </c:pt>
                <c:pt idx="165">
                  <c:v>79.417670682700006</c:v>
                </c:pt>
                <c:pt idx="166">
                  <c:v>83.678160919500002</c:v>
                </c:pt>
                <c:pt idx="167">
                  <c:v>84.454756380500001</c:v>
                </c:pt>
                <c:pt idx="168">
                  <c:v>84.432989690699998</c:v>
                </c:pt>
                <c:pt idx="169">
                  <c:v>84.510250569500002</c:v>
                </c:pt>
                <c:pt idx="170">
                  <c:v>84.615384615400004</c:v>
                </c:pt>
                <c:pt idx="171">
                  <c:v>80</c:v>
                </c:pt>
                <c:pt idx="172">
                  <c:v>84.646878198600007</c:v>
                </c:pt>
                <c:pt idx="173">
                  <c:v>81.235697940500003</c:v>
                </c:pt>
                <c:pt idx="174">
                  <c:v>84.242424242400006</c:v>
                </c:pt>
                <c:pt idx="175">
                  <c:v>83.798882681600006</c:v>
                </c:pt>
                <c:pt idx="176">
                  <c:v>85.1380042463</c:v>
                </c:pt>
                <c:pt idx="177">
                  <c:v>89.136490250700007</c:v>
                </c:pt>
                <c:pt idx="178">
                  <c:v>82.658959537599998</c:v>
                </c:pt>
                <c:pt idx="179">
                  <c:v>86.486486486499999</c:v>
                </c:pt>
                <c:pt idx="180">
                  <c:v>85.239085239100007</c:v>
                </c:pt>
                <c:pt idx="181">
                  <c:v>85.512367491199996</c:v>
                </c:pt>
                <c:pt idx="182">
                  <c:v>85.159817351599997</c:v>
                </c:pt>
                <c:pt idx="183">
                  <c:v>85.185185185199998</c:v>
                </c:pt>
                <c:pt idx="184">
                  <c:v>83.950617284000003</c:v>
                </c:pt>
                <c:pt idx="185">
                  <c:v>85.311871227400005</c:v>
                </c:pt>
                <c:pt idx="186">
                  <c:v>85.393258427000006</c:v>
                </c:pt>
                <c:pt idx="187">
                  <c:v>83.764705882399994</c:v>
                </c:pt>
                <c:pt idx="188">
                  <c:v>84.210526315799996</c:v>
                </c:pt>
                <c:pt idx="189">
                  <c:v>85.585585585600001</c:v>
                </c:pt>
                <c:pt idx="190">
                  <c:v>85.714285714300004</c:v>
                </c:pt>
                <c:pt idx="191">
                  <c:v>84.090909090899999</c:v>
                </c:pt>
                <c:pt idx="192">
                  <c:v>85.919540229899994</c:v>
                </c:pt>
                <c:pt idx="193">
                  <c:v>86.041189931399998</c:v>
                </c:pt>
                <c:pt idx="194">
                  <c:v>87.209302325600007</c:v>
                </c:pt>
                <c:pt idx="195">
                  <c:v>86.072423398300003</c:v>
                </c:pt>
                <c:pt idx="196">
                  <c:v>85.797101449300001</c:v>
                </c:pt>
                <c:pt idx="197">
                  <c:v>86.440677966099997</c:v>
                </c:pt>
                <c:pt idx="198">
                  <c:v>86.272189349100003</c:v>
                </c:pt>
                <c:pt idx="199">
                  <c:v>86.686991869899998</c:v>
                </c:pt>
                <c:pt idx="200">
                  <c:v>86.758893280600006</c:v>
                </c:pt>
                <c:pt idx="201">
                  <c:v>87.049180327900004</c:v>
                </c:pt>
                <c:pt idx="202">
                  <c:v>87.0220162225</c:v>
                </c:pt>
                <c:pt idx="203">
                  <c:v>88.888888888899999</c:v>
                </c:pt>
                <c:pt idx="204">
                  <c:v>87.062566277800002</c:v>
                </c:pt>
                <c:pt idx="205">
                  <c:v>86.235955056199998</c:v>
                </c:pt>
                <c:pt idx="206">
                  <c:v>87.412587412600004</c:v>
                </c:pt>
                <c:pt idx="207">
                  <c:v>87.183308494800002</c:v>
                </c:pt>
                <c:pt idx="208">
                  <c:v>87.211740041900001</c:v>
                </c:pt>
                <c:pt idx="209">
                  <c:v>87.377049180300006</c:v>
                </c:pt>
                <c:pt idx="210">
                  <c:v>87.230514096199997</c:v>
                </c:pt>
                <c:pt idx="211">
                  <c:v>86.060606060599994</c:v>
                </c:pt>
                <c:pt idx="212">
                  <c:v>87.529137529099998</c:v>
                </c:pt>
                <c:pt idx="213">
                  <c:v>85.714285714300004</c:v>
                </c:pt>
                <c:pt idx="214">
                  <c:v>86.772486772500002</c:v>
                </c:pt>
                <c:pt idx="215">
                  <c:v>86.781609195399994</c:v>
                </c:pt>
                <c:pt idx="216">
                  <c:v>86.994949494899998</c:v>
                </c:pt>
                <c:pt idx="217">
                  <c:v>87.428571428599994</c:v>
                </c:pt>
                <c:pt idx="218">
                  <c:v>86.976744186000005</c:v>
                </c:pt>
                <c:pt idx="219">
                  <c:v>86.363636363599994</c:v>
                </c:pt>
                <c:pt idx="220">
                  <c:v>87.608069164300005</c:v>
                </c:pt>
                <c:pt idx="221">
                  <c:v>86.211340206200006</c:v>
                </c:pt>
                <c:pt idx="222">
                  <c:v>84.765625</c:v>
                </c:pt>
                <c:pt idx="223">
                  <c:v>88.068181818200003</c:v>
                </c:pt>
                <c:pt idx="224">
                  <c:v>88.172043010799996</c:v>
                </c:pt>
                <c:pt idx="225">
                  <c:v>87.835420393600003</c:v>
                </c:pt>
                <c:pt idx="226">
                  <c:v>87.055016181200003</c:v>
                </c:pt>
                <c:pt idx="227">
                  <c:v>86.931818181799997</c:v>
                </c:pt>
                <c:pt idx="228">
                  <c:v>86.931818181799997</c:v>
                </c:pt>
                <c:pt idx="229">
                  <c:v>88.133874239400001</c:v>
                </c:pt>
                <c:pt idx="230">
                  <c:v>89.2655367232</c:v>
                </c:pt>
                <c:pt idx="231">
                  <c:v>91.573033707899995</c:v>
                </c:pt>
                <c:pt idx="232">
                  <c:v>88.235294117600006</c:v>
                </c:pt>
                <c:pt idx="233">
                  <c:v>88.652482269499998</c:v>
                </c:pt>
                <c:pt idx="234">
                  <c:v>88.353413654600004</c:v>
                </c:pt>
                <c:pt idx="235">
                  <c:v>88.127853881299998</c:v>
                </c:pt>
                <c:pt idx="236">
                  <c:v>89.142857142899999</c:v>
                </c:pt>
                <c:pt idx="237">
                  <c:v>88.744588744599994</c:v>
                </c:pt>
                <c:pt idx="238">
                  <c:v>89.020771513400007</c:v>
                </c:pt>
                <c:pt idx="239">
                  <c:v>88.888888888899999</c:v>
                </c:pt>
                <c:pt idx="240">
                  <c:v>90</c:v>
                </c:pt>
                <c:pt idx="241">
                  <c:v>88.771186440700006</c:v>
                </c:pt>
                <c:pt idx="242">
                  <c:v>88.9148191365</c:v>
                </c:pt>
                <c:pt idx="243">
                  <c:v>88.111888111900001</c:v>
                </c:pt>
                <c:pt idx="244">
                  <c:v>88.888888888899999</c:v>
                </c:pt>
                <c:pt idx="245">
                  <c:v>91.358024691400004</c:v>
                </c:pt>
                <c:pt idx="246">
                  <c:v>87.654320987700004</c:v>
                </c:pt>
                <c:pt idx="247">
                  <c:v>90.123456790099993</c:v>
                </c:pt>
                <c:pt idx="248">
                  <c:v>90.123456790099993</c:v>
                </c:pt>
                <c:pt idx="249">
                  <c:v>89.1592920354</c:v>
                </c:pt>
                <c:pt idx="250">
                  <c:v>86.740331491700005</c:v>
                </c:pt>
                <c:pt idx="251">
                  <c:v>88.977955911799995</c:v>
                </c:pt>
                <c:pt idx="252">
                  <c:v>89.015151515200003</c:v>
                </c:pt>
                <c:pt idx="253">
                  <c:v>89.020070838300001</c:v>
                </c:pt>
                <c:pt idx="254">
                  <c:v>92.682926829300001</c:v>
                </c:pt>
                <c:pt idx="255">
                  <c:v>89.024390243900001</c:v>
                </c:pt>
                <c:pt idx="256">
                  <c:v>89.041095890400001</c:v>
                </c:pt>
                <c:pt idx="257">
                  <c:v>89.053254437899994</c:v>
                </c:pt>
                <c:pt idx="258">
                  <c:v>90.340909090899999</c:v>
                </c:pt>
                <c:pt idx="259">
                  <c:v>89.244186046500005</c:v>
                </c:pt>
                <c:pt idx="260">
                  <c:v>82.151029748300004</c:v>
                </c:pt>
                <c:pt idx="261">
                  <c:v>89.252336448600005</c:v>
                </c:pt>
                <c:pt idx="262">
                  <c:v>89.320388349500007</c:v>
                </c:pt>
                <c:pt idx="263">
                  <c:v>89.325842696600006</c:v>
                </c:pt>
                <c:pt idx="264">
                  <c:v>89.413118526999995</c:v>
                </c:pt>
                <c:pt idx="265">
                  <c:v>89.463220675900004</c:v>
                </c:pt>
                <c:pt idx="266">
                  <c:v>89.749430523900003</c:v>
                </c:pt>
                <c:pt idx="267">
                  <c:v>89.659685863899995</c:v>
                </c:pt>
                <c:pt idx="268">
                  <c:v>89.442815249299997</c:v>
                </c:pt>
                <c:pt idx="269">
                  <c:v>89.655172413800003</c:v>
                </c:pt>
                <c:pt idx="270">
                  <c:v>88.461538461499998</c:v>
                </c:pt>
                <c:pt idx="271">
                  <c:v>89.776733254999996</c:v>
                </c:pt>
                <c:pt idx="272">
                  <c:v>90.960451977399998</c:v>
                </c:pt>
                <c:pt idx="273">
                  <c:v>90.112640800999998</c:v>
                </c:pt>
                <c:pt idx="274">
                  <c:v>89.411764705899998</c:v>
                </c:pt>
                <c:pt idx="275">
                  <c:v>90.064516128999998</c:v>
                </c:pt>
                <c:pt idx="276">
                  <c:v>90.076335877899993</c:v>
                </c:pt>
                <c:pt idx="277">
                  <c:v>90.167865707399997</c:v>
                </c:pt>
                <c:pt idx="278">
                  <c:v>90.392156862700006</c:v>
                </c:pt>
                <c:pt idx="279">
                  <c:v>87.804878048800006</c:v>
                </c:pt>
                <c:pt idx="280">
                  <c:v>91.463414634100005</c:v>
                </c:pt>
                <c:pt idx="281">
                  <c:v>90.250696378800001</c:v>
                </c:pt>
                <c:pt idx="282">
                  <c:v>90.263691683600001</c:v>
                </c:pt>
                <c:pt idx="283">
                  <c:v>90.566037735799995</c:v>
                </c:pt>
                <c:pt idx="284">
                  <c:v>90.333333333300004</c:v>
                </c:pt>
                <c:pt idx="285">
                  <c:v>90.384615384599996</c:v>
                </c:pt>
                <c:pt idx="286">
                  <c:v>91.525423728800007</c:v>
                </c:pt>
                <c:pt idx="287">
                  <c:v>90.537383177600006</c:v>
                </c:pt>
                <c:pt idx="288">
                  <c:v>90.476190476200003</c:v>
                </c:pt>
                <c:pt idx="289">
                  <c:v>87.755102040799997</c:v>
                </c:pt>
                <c:pt idx="290">
                  <c:v>90.666666666699996</c:v>
                </c:pt>
                <c:pt idx="291">
                  <c:v>90.694935217899996</c:v>
                </c:pt>
                <c:pt idx="292">
                  <c:v>90.704225352099996</c:v>
                </c:pt>
                <c:pt idx="293">
                  <c:v>90.724637681199994</c:v>
                </c:pt>
                <c:pt idx="294">
                  <c:v>90.846681922200005</c:v>
                </c:pt>
                <c:pt idx="295">
                  <c:v>90.340909090899999</c:v>
                </c:pt>
                <c:pt idx="296">
                  <c:v>90.909090909100001</c:v>
                </c:pt>
                <c:pt idx="297">
                  <c:v>91.048292108400005</c:v>
                </c:pt>
                <c:pt idx="298">
                  <c:v>90.9356725146</c:v>
                </c:pt>
                <c:pt idx="299">
                  <c:v>90.1287553648</c:v>
                </c:pt>
                <c:pt idx="300">
                  <c:v>91.397849462400004</c:v>
                </c:pt>
                <c:pt idx="301">
                  <c:v>91.053677932400007</c:v>
                </c:pt>
                <c:pt idx="302">
                  <c:v>91.103202847000006</c:v>
                </c:pt>
                <c:pt idx="303">
                  <c:v>91.313131313100001</c:v>
                </c:pt>
                <c:pt idx="304">
                  <c:v>91.843971631200006</c:v>
                </c:pt>
                <c:pt idx="305">
                  <c:v>91.1504424779</c:v>
                </c:pt>
                <c:pt idx="306">
                  <c:v>91.176470588200004</c:v>
                </c:pt>
                <c:pt idx="307">
                  <c:v>93.170731707300007</c:v>
                </c:pt>
                <c:pt idx="308">
                  <c:v>90.940766550500001</c:v>
                </c:pt>
                <c:pt idx="309">
                  <c:v>91.317365269500002</c:v>
                </c:pt>
                <c:pt idx="310">
                  <c:v>93.827160493799994</c:v>
                </c:pt>
                <c:pt idx="311">
                  <c:v>91.428571428599994</c:v>
                </c:pt>
                <c:pt idx="312">
                  <c:v>90.714285714300004</c:v>
                </c:pt>
                <c:pt idx="313">
                  <c:v>92.682926829300001</c:v>
                </c:pt>
                <c:pt idx="314">
                  <c:v>92.696629213500003</c:v>
                </c:pt>
                <c:pt idx="315">
                  <c:v>92.105263157899998</c:v>
                </c:pt>
                <c:pt idx="316">
                  <c:v>91.806020066900004</c:v>
                </c:pt>
                <c:pt idx="317">
                  <c:v>91.717171717200003</c:v>
                </c:pt>
                <c:pt idx="318">
                  <c:v>91.990291262100001</c:v>
                </c:pt>
                <c:pt idx="319">
                  <c:v>91.803278688500001</c:v>
                </c:pt>
                <c:pt idx="320">
                  <c:v>90.816326530599994</c:v>
                </c:pt>
                <c:pt idx="321">
                  <c:v>91.839762611300003</c:v>
                </c:pt>
                <c:pt idx="322">
                  <c:v>91.857506361299997</c:v>
                </c:pt>
                <c:pt idx="323">
                  <c:v>92.032967033000006</c:v>
                </c:pt>
                <c:pt idx="324">
                  <c:v>92.129629629600004</c:v>
                </c:pt>
                <c:pt idx="325">
                  <c:v>92.1568627451</c:v>
                </c:pt>
                <c:pt idx="326">
                  <c:v>92.1568627451</c:v>
                </c:pt>
                <c:pt idx="327">
                  <c:v>91.810344827600005</c:v>
                </c:pt>
                <c:pt idx="328">
                  <c:v>92.317880794700002</c:v>
                </c:pt>
                <c:pt idx="329">
                  <c:v>92.405063291100006</c:v>
                </c:pt>
                <c:pt idx="330">
                  <c:v>92.445328031800003</c:v>
                </c:pt>
                <c:pt idx="331">
                  <c:v>92.465753424699997</c:v>
                </c:pt>
                <c:pt idx="332">
                  <c:v>92.114695340500006</c:v>
                </c:pt>
                <c:pt idx="333">
                  <c:v>92.5</c:v>
                </c:pt>
                <c:pt idx="334">
                  <c:v>91.901408450700004</c:v>
                </c:pt>
                <c:pt idx="335">
                  <c:v>92.045454545499993</c:v>
                </c:pt>
                <c:pt idx="336">
                  <c:v>92.090395480200002</c:v>
                </c:pt>
                <c:pt idx="337">
                  <c:v>91.463414634100005</c:v>
                </c:pt>
                <c:pt idx="338">
                  <c:v>95.121951219500005</c:v>
                </c:pt>
                <c:pt idx="339">
                  <c:v>91.573033707899995</c:v>
                </c:pt>
                <c:pt idx="340">
                  <c:v>92.136752136799998</c:v>
                </c:pt>
                <c:pt idx="341">
                  <c:v>92.727272727300004</c:v>
                </c:pt>
                <c:pt idx="342">
                  <c:v>93.283582089600003</c:v>
                </c:pt>
                <c:pt idx="343">
                  <c:v>93.639575971699998</c:v>
                </c:pt>
                <c:pt idx="344">
                  <c:v>93.661971831000002</c:v>
                </c:pt>
                <c:pt idx="345">
                  <c:v>91.509433962299994</c:v>
                </c:pt>
                <c:pt idx="346">
                  <c:v>93.790426908200004</c:v>
                </c:pt>
                <c:pt idx="347">
                  <c:v>93.103448275900007</c:v>
                </c:pt>
                <c:pt idx="348">
                  <c:v>95</c:v>
                </c:pt>
                <c:pt idx="349">
                  <c:v>94.181818181799997</c:v>
                </c:pt>
                <c:pt idx="350">
                  <c:v>92.592592592599999</c:v>
                </c:pt>
                <c:pt idx="351">
                  <c:v>93.827160493799994</c:v>
                </c:pt>
                <c:pt idx="352">
                  <c:v>95.121951219500005</c:v>
                </c:pt>
                <c:pt idx="353">
                  <c:v>96.3414634146</c:v>
                </c:pt>
                <c:pt idx="354">
                  <c:v>93.902439024399996</c:v>
                </c:pt>
                <c:pt idx="355">
                  <c:v>93.967517401400002</c:v>
                </c:pt>
                <c:pt idx="356">
                  <c:v>94.038748137100001</c:v>
                </c:pt>
                <c:pt idx="357">
                  <c:v>93.454545454500007</c:v>
                </c:pt>
                <c:pt idx="358">
                  <c:v>93.063583815000001</c:v>
                </c:pt>
                <c:pt idx="359">
                  <c:v>94.318181818200003</c:v>
                </c:pt>
                <c:pt idx="360">
                  <c:v>94.545454545499993</c:v>
                </c:pt>
                <c:pt idx="361">
                  <c:v>94.285714285699996</c:v>
                </c:pt>
                <c:pt idx="362">
                  <c:v>93.238434163700006</c:v>
                </c:pt>
                <c:pt idx="363">
                  <c:v>93.286219081300004</c:v>
                </c:pt>
                <c:pt idx="364">
                  <c:v>93.421052631600006</c:v>
                </c:pt>
                <c:pt idx="365">
                  <c:v>97.402597402599994</c:v>
                </c:pt>
                <c:pt idx="366">
                  <c:v>95.977011494300001</c:v>
                </c:pt>
                <c:pt idx="367">
                  <c:v>93.992932862200007</c:v>
                </c:pt>
                <c:pt idx="368">
                  <c:v>92.592592592599999</c:v>
                </c:pt>
                <c:pt idx="369">
                  <c:v>95.061728395100005</c:v>
                </c:pt>
                <c:pt idx="370">
                  <c:v>96.2962962963</c:v>
                </c:pt>
                <c:pt idx="371">
                  <c:v>93.902439024399996</c:v>
                </c:pt>
                <c:pt idx="372">
                  <c:v>96.3414634146</c:v>
                </c:pt>
                <c:pt idx="373">
                  <c:v>96.3414634146</c:v>
                </c:pt>
                <c:pt idx="374">
                  <c:v>96.3414634146</c:v>
                </c:pt>
                <c:pt idx="375">
                  <c:v>95.121951219500005</c:v>
                </c:pt>
                <c:pt idx="376">
                  <c:v>94.795539033500006</c:v>
                </c:pt>
                <c:pt idx="377">
                  <c:v>94.202898550699999</c:v>
                </c:pt>
                <c:pt idx="378">
                  <c:v>97.777777777799997</c:v>
                </c:pt>
                <c:pt idx="379">
                  <c:v>95</c:v>
                </c:pt>
                <c:pt idx="380">
                  <c:v>93.75</c:v>
                </c:pt>
                <c:pt idx="381">
                  <c:v>98.75</c:v>
                </c:pt>
                <c:pt idx="382">
                  <c:v>98.765432098800005</c:v>
                </c:pt>
                <c:pt idx="383">
                  <c:v>98.765432098800005</c:v>
                </c:pt>
                <c:pt idx="384">
                  <c:v>98.765432098800005</c:v>
                </c:pt>
                <c:pt idx="385">
                  <c:v>97.530864197499994</c:v>
                </c:pt>
                <c:pt idx="386">
                  <c:v>92.592592592599999</c:v>
                </c:pt>
                <c:pt idx="387">
                  <c:v>92.682926829300001</c:v>
                </c:pt>
                <c:pt idx="388">
                  <c:v>95.121951219500005</c:v>
                </c:pt>
                <c:pt idx="389">
                  <c:v>95.121951219500005</c:v>
                </c:pt>
                <c:pt idx="390">
                  <c:v>93.902439024399996</c:v>
                </c:pt>
                <c:pt idx="391">
                  <c:v>98.780487804900005</c:v>
                </c:pt>
                <c:pt idx="392">
                  <c:v>95.390070922000007</c:v>
                </c:pt>
                <c:pt idx="393">
                  <c:v>93.333333333300004</c:v>
                </c:pt>
                <c:pt idx="394">
                  <c:v>94.805194805200003</c:v>
                </c:pt>
                <c:pt idx="395">
                  <c:v>97.468354430399998</c:v>
                </c:pt>
                <c:pt idx="396">
                  <c:v>96.25</c:v>
                </c:pt>
                <c:pt idx="397">
                  <c:v>93.75</c:v>
                </c:pt>
                <c:pt idx="398">
                  <c:v>96.2962962963</c:v>
                </c:pt>
                <c:pt idx="399">
                  <c:v>97.530864197499994</c:v>
                </c:pt>
                <c:pt idx="400">
                  <c:v>95.061728395100005</c:v>
                </c:pt>
                <c:pt idx="401">
                  <c:v>98.765432098800005</c:v>
                </c:pt>
                <c:pt idx="402">
                  <c:v>98.780487804900005</c:v>
                </c:pt>
                <c:pt idx="403">
                  <c:v>96.3414634146</c:v>
                </c:pt>
                <c:pt idx="404">
                  <c:v>96.3414634146</c:v>
                </c:pt>
                <c:pt idx="405">
                  <c:v>97.560975609799996</c:v>
                </c:pt>
                <c:pt idx="406">
                  <c:v>95.121951219500005</c:v>
                </c:pt>
                <c:pt idx="407">
                  <c:v>95.121951219500005</c:v>
                </c:pt>
                <c:pt idx="408">
                  <c:v>95.121951219500005</c:v>
                </c:pt>
                <c:pt idx="409">
                  <c:v>96.3414634146</c:v>
                </c:pt>
                <c:pt idx="410">
                  <c:v>97.333333333300004</c:v>
                </c:pt>
                <c:pt idx="411">
                  <c:v>97.435897435900003</c:v>
                </c:pt>
                <c:pt idx="412">
                  <c:v>94.936708860799996</c:v>
                </c:pt>
                <c:pt idx="413">
                  <c:v>98.75</c:v>
                </c:pt>
                <c:pt idx="414">
                  <c:v>98.75</c:v>
                </c:pt>
                <c:pt idx="415">
                  <c:v>98.765432098800005</c:v>
                </c:pt>
                <c:pt idx="416">
                  <c:v>100</c:v>
                </c:pt>
                <c:pt idx="417">
                  <c:v>93.827160493799994</c:v>
                </c:pt>
                <c:pt idx="418">
                  <c:v>97.530864197499994</c:v>
                </c:pt>
                <c:pt idx="419">
                  <c:v>98.765432098800005</c:v>
                </c:pt>
                <c:pt idx="420">
                  <c:v>97.560975609799996</c:v>
                </c:pt>
                <c:pt idx="421">
                  <c:v>100</c:v>
                </c:pt>
                <c:pt idx="422">
                  <c:v>98.780487804900005</c:v>
                </c:pt>
                <c:pt idx="423">
                  <c:v>98.780487804900005</c:v>
                </c:pt>
                <c:pt idx="424">
                  <c:v>96.3414634146</c:v>
                </c:pt>
                <c:pt idx="425">
                  <c:v>97.402597402599994</c:v>
                </c:pt>
                <c:pt idx="426">
                  <c:v>97.826086956500006</c:v>
                </c:pt>
                <c:pt idx="427">
                  <c:v>98.75</c:v>
                </c:pt>
                <c:pt idx="428">
                  <c:v>100</c:v>
                </c:pt>
                <c:pt idx="429">
                  <c:v>98.75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367680"/>
        <c:axId val="91368256"/>
      </c:scatterChart>
      <c:valAx>
        <c:axId val="91367680"/>
        <c:scaling>
          <c:orientation val="minMax"/>
        </c:scaling>
        <c:delete val="0"/>
        <c:axPos val="b"/>
        <c:majorTickMark val="out"/>
        <c:minorTickMark val="none"/>
        <c:tickLblPos val="nextTo"/>
        <c:crossAx val="91368256"/>
        <c:crosses val="autoZero"/>
        <c:crossBetween val="midCat"/>
      </c:valAx>
      <c:valAx>
        <c:axId val="91368256"/>
        <c:scaling>
          <c:orientation val="minMax"/>
          <c:max val="100"/>
          <c:min val="4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3676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Sheet3!$A$1</c:f>
              <c:strCache>
                <c:ptCount val="1"/>
                <c:pt idx="0">
                  <c:v>Linear Accuracy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3"/>
          </c:marker>
          <c:xVal>
            <c:numRef>
              <c:f>Sheet3!$D$2:$D$431</c:f>
              <c:numCache>
                <c:formatCode>General</c:formatCode>
                <c:ptCount val="4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</c:numCache>
            </c:numRef>
          </c:xVal>
          <c:yVal>
            <c:numRef>
              <c:f>Sheet3!$A$2:$A$431</c:f>
              <c:numCache>
                <c:formatCode>General</c:formatCode>
                <c:ptCount val="430"/>
                <c:pt idx="0">
                  <c:v>69.912790697700004</c:v>
                </c:pt>
                <c:pt idx="1">
                  <c:v>68.365180467100004</c:v>
                </c:pt>
                <c:pt idx="2">
                  <c:v>72.407045009800001</c:v>
                </c:pt>
                <c:pt idx="3">
                  <c:v>61.25</c:v>
                </c:pt>
                <c:pt idx="4">
                  <c:v>75.384615384599996</c:v>
                </c:pt>
                <c:pt idx="5">
                  <c:v>74.131274131300003</c:v>
                </c:pt>
                <c:pt idx="6">
                  <c:v>75.813953488400003</c:v>
                </c:pt>
                <c:pt idx="7">
                  <c:v>76.161919040499996</c:v>
                </c:pt>
                <c:pt idx="8">
                  <c:v>78.796561604600001</c:v>
                </c:pt>
                <c:pt idx="9">
                  <c:v>75.182481751799997</c:v>
                </c:pt>
                <c:pt idx="10">
                  <c:v>77.619663648100001</c:v>
                </c:pt>
                <c:pt idx="11">
                  <c:v>70</c:v>
                </c:pt>
                <c:pt idx="12">
                  <c:v>75.0410509031</c:v>
                </c:pt>
                <c:pt idx="13">
                  <c:v>63.636363636399999</c:v>
                </c:pt>
                <c:pt idx="14">
                  <c:v>77.232142857100001</c:v>
                </c:pt>
                <c:pt idx="15">
                  <c:v>71.486349848299994</c:v>
                </c:pt>
                <c:pt idx="16">
                  <c:v>76.524390243900001</c:v>
                </c:pt>
                <c:pt idx="17">
                  <c:v>78.451178451199993</c:v>
                </c:pt>
                <c:pt idx="18">
                  <c:v>81.595092024500005</c:v>
                </c:pt>
                <c:pt idx="19">
                  <c:v>77.392344497600007</c:v>
                </c:pt>
                <c:pt idx="20">
                  <c:v>72.015915119400006</c:v>
                </c:pt>
                <c:pt idx="21">
                  <c:v>72.515212981700003</c:v>
                </c:pt>
                <c:pt idx="22">
                  <c:v>82.386363636400006</c:v>
                </c:pt>
                <c:pt idx="23">
                  <c:v>75.036284470200002</c:v>
                </c:pt>
                <c:pt idx="24">
                  <c:v>71.755725190800007</c:v>
                </c:pt>
                <c:pt idx="25">
                  <c:v>78.497790868899997</c:v>
                </c:pt>
                <c:pt idx="26">
                  <c:v>78.306092124800003</c:v>
                </c:pt>
                <c:pt idx="27">
                  <c:v>76.586102718999996</c:v>
                </c:pt>
                <c:pt idx="28">
                  <c:v>69.845360824699995</c:v>
                </c:pt>
                <c:pt idx="29">
                  <c:v>79.870129870100001</c:v>
                </c:pt>
                <c:pt idx="30">
                  <c:v>79.154078549800005</c:v>
                </c:pt>
                <c:pt idx="31">
                  <c:v>71.671388101999995</c:v>
                </c:pt>
                <c:pt idx="32">
                  <c:v>75.477239353900003</c:v>
                </c:pt>
                <c:pt idx="33">
                  <c:v>74.917491749199996</c:v>
                </c:pt>
                <c:pt idx="34">
                  <c:v>75.691937424800003</c:v>
                </c:pt>
                <c:pt idx="35">
                  <c:v>75.212636695</c:v>
                </c:pt>
                <c:pt idx="36">
                  <c:v>76.079734219299993</c:v>
                </c:pt>
                <c:pt idx="37">
                  <c:v>77.242524916899995</c:v>
                </c:pt>
                <c:pt idx="38">
                  <c:v>79.778393351800005</c:v>
                </c:pt>
                <c:pt idx="39">
                  <c:v>82.0328542094</c:v>
                </c:pt>
                <c:pt idx="40">
                  <c:v>75.899280575500001</c:v>
                </c:pt>
                <c:pt idx="41">
                  <c:v>71.171171171200001</c:v>
                </c:pt>
                <c:pt idx="42">
                  <c:v>79.367720465900007</c:v>
                </c:pt>
                <c:pt idx="43">
                  <c:v>76.7688679245</c:v>
                </c:pt>
                <c:pt idx="44">
                  <c:v>83.3984375</c:v>
                </c:pt>
                <c:pt idx="45">
                  <c:v>76.619273301700005</c:v>
                </c:pt>
                <c:pt idx="46">
                  <c:v>73.667711598699995</c:v>
                </c:pt>
                <c:pt idx="47">
                  <c:v>72.927241962799997</c:v>
                </c:pt>
                <c:pt idx="48">
                  <c:v>72.861356932199996</c:v>
                </c:pt>
                <c:pt idx="49">
                  <c:v>76.666666666699996</c:v>
                </c:pt>
                <c:pt idx="50">
                  <c:v>74.197384066599994</c:v>
                </c:pt>
                <c:pt idx="51">
                  <c:v>75.381485249199997</c:v>
                </c:pt>
                <c:pt idx="52">
                  <c:v>78.165503489499997</c:v>
                </c:pt>
                <c:pt idx="53">
                  <c:v>74.125874125899998</c:v>
                </c:pt>
                <c:pt idx="54">
                  <c:v>72.738537794300001</c:v>
                </c:pt>
                <c:pt idx="55">
                  <c:v>72.740740740700005</c:v>
                </c:pt>
                <c:pt idx="56">
                  <c:v>75.5859375</c:v>
                </c:pt>
                <c:pt idx="57">
                  <c:v>74.764150943399997</c:v>
                </c:pt>
                <c:pt idx="58">
                  <c:v>75.356415478599999</c:v>
                </c:pt>
                <c:pt idx="59">
                  <c:v>73.306233062299995</c:v>
                </c:pt>
                <c:pt idx="60">
                  <c:v>72.209026128299996</c:v>
                </c:pt>
                <c:pt idx="61">
                  <c:v>82.392026578100001</c:v>
                </c:pt>
                <c:pt idx="62">
                  <c:v>75</c:v>
                </c:pt>
                <c:pt idx="63">
                  <c:v>80.404040404</c:v>
                </c:pt>
                <c:pt idx="64">
                  <c:v>73.239436619700001</c:v>
                </c:pt>
                <c:pt idx="65">
                  <c:v>81.267217630900006</c:v>
                </c:pt>
                <c:pt idx="66">
                  <c:v>74.472573839700004</c:v>
                </c:pt>
                <c:pt idx="67">
                  <c:v>76.751592356700002</c:v>
                </c:pt>
                <c:pt idx="68">
                  <c:v>76.445846477399996</c:v>
                </c:pt>
                <c:pt idx="69">
                  <c:v>76.538908246199995</c:v>
                </c:pt>
                <c:pt idx="70">
                  <c:v>76.086956521700003</c:v>
                </c:pt>
                <c:pt idx="71">
                  <c:v>73.595505618000004</c:v>
                </c:pt>
                <c:pt idx="72">
                  <c:v>73.598130841100001</c:v>
                </c:pt>
                <c:pt idx="73">
                  <c:v>78.978388998</c:v>
                </c:pt>
                <c:pt idx="74">
                  <c:v>78.583196046099999</c:v>
                </c:pt>
                <c:pt idx="75">
                  <c:v>80.020181634699995</c:v>
                </c:pt>
                <c:pt idx="76">
                  <c:v>79.296875</c:v>
                </c:pt>
                <c:pt idx="77">
                  <c:v>75.952121871599999</c:v>
                </c:pt>
                <c:pt idx="78">
                  <c:v>77.027027027000003</c:v>
                </c:pt>
                <c:pt idx="79">
                  <c:v>74.378109452700002</c:v>
                </c:pt>
                <c:pt idx="80">
                  <c:v>76.708860759499998</c:v>
                </c:pt>
                <c:pt idx="81">
                  <c:v>74.4923857868</c:v>
                </c:pt>
                <c:pt idx="82">
                  <c:v>76.267281105999999</c:v>
                </c:pt>
                <c:pt idx="83">
                  <c:v>80.414746543800007</c:v>
                </c:pt>
                <c:pt idx="84">
                  <c:v>78.016359918199996</c:v>
                </c:pt>
                <c:pt idx="85">
                  <c:v>77.637130801699996</c:v>
                </c:pt>
                <c:pt idx="86">
                  <c:v>78.536585365899995</c:v>
                </c:pt>
                <c:pt idx="87">
                  <c:v>78.046324269899998</c:v>
                </c:pt>
                <c:pt idx="88">
                  <c:v>81.466395112000001</c:v>
                </c:pt>
                <c:pt idx="89">
                  <c:v>75.792811839300001</c:v>
                </c:pt>
                <c:pt idx="90">
                  <c:v>75.944584382900004</c:v>
                </c:pt>
                <c:pt idx="91">
                  <c:v>75.644028102999997</c:v>
                </c:pt>
                <c:pt idx="92">
                  <c:v>76.535433070899998</c:v>
                </c:pt>
                <c:pt idx="93">
                  <c:v>75.9477124183</c:v>
                </c:pt>
                <c:pt idx="94">
                  <c:v>75.894988066799996</c:v>
                </c:pt>
                <c:pt idx="95">
                  <c:v>76.023391812900002</c:v>
                </c:pt>
                <c:pt idx="96">
                  <c:v>75.964391691399996</c:v>
                </c:pt>
                <c:pt idx="97">
                  <c:v>77.827050997800001</c:v>
                </c:pt>
                <c:pt idx="98">
                  <c:v>75</c:v>
                </c:pt>
                <c:pt idx="99">
                  <c:v>75</c:v>
                </c:pt>
                <c:pt idx="100">
                  <c:v>76.787564766800003</c:v>
                </c:pt>
                <c:pt idx="101">
                  <c:v>78.088962108700002</c:v>
                </c:pt>
                <c:pt idx="102">
                  <c:v>77.448747152600006</c:v>
                </c:pt>
                <c:pt idx="103">
                  <c:v>76.365795724500003</c:v>
                </c:pt>
                <c:pt idx="104">
                  <c:v>76.476683937800004</c:v>
                </c:pt>
                <c:pt idx="105">
                  <c:v>76.080691642700003</c:v>
                </c:pt>
                <c:pt idx="106">
                  <c:v>76.570680628299996</c:v>
                </c:pt>
                <c:pt idx="107">
                  <c:v>78.916827853000001</c:v>
                </c:pt>
                <c:pt idx="108">
                  <c:v>76.154672395299997</c:v>
                </c:pt>
                <c:pt idx="109">
                  <c:v>76.968503936999994</c:v>
                </c:pt>
                <c:pt idx="110">
                  <c:v>80.141843971599997</c:v>
                </c:pt>
                <c:pt idx="111">
                  <c:v>82.867132867099997</c:v>
                </c:pt>
                <c:pt idx="112">
                  <c:v>77.062706270600003</c:v>
                </c:pt>
                <c:pt idx="113">
                  <c:v>77.145922746799997</c:v>
                </c:pt>
                <c:pt idx="114">
                  <c:v>77.233782129700003</c:v>
                </c:pt>
                <c:pt idx="115">
                  <c:v>77.304964538999997</c:v>
                </c:pt>
                <c:pt idx="116">
                  <c:v>77.326203208600006</c:v>
                </c:pt>
                <c:pt idx="117">
                  <c:v>77.478448275900007</c:v>
                </c:pt>
                <c:pt idx="118">
                  <c:v>77.488151658800007</c:v>
                </c:pt>
                <c:pt idx="119">
                  <c:v>77.591973244100004</c:v>
                </c:pt>
                <c:pt idx="120">
                  <c:v>77.681473456099994</c:v>
                </c:pt>
                <c:pt idx="121">
                  <c:v>77.760000000000005</c:v>
                </c:pt>
                <c:pt idx="122">
                  <c:v>83.544303797500007</c:v>
                </c:pt>
                <c:pt idx="123">
                  <c:v>80.471380471399996</c:v>
                </c:pt>
                <c:pt idx="124">
                  <c:v>78.4683684795</c:v>
                </c:pt>
                <c:pt idx="125">
                  <c:v>80.459770114899996</c:v>
                </c:pt>
                <c:pt idx="126">
                  <c:v>78.560719640200006</c:v>
                </c:pt>
                <c:pt idx="127">
                  <c:v>82.332155477000001</c:v>
                </c:pt>
                <c:pt idx="128">
                  <c:v>79.076923076900002</c:v>
                </c:pt>
                <c:pt idx="129">
                  <c:v>78.979343863899999</c:v>
                </c:pt>
                <c:pt idx="130">
                  <c:v>79.034028540099996</c:v>
                </c:pt>
                <c:pt idx="131">
                  <c:v>84.136546184699995</c:v>
                </c:pt>
                <c:pt idx="132">
                  <c:v>83.098591549299996</c:v>
                </c:pt>
                <c:pt idx="133">
                  <c:v>81.369863013699998</c:v>
                </c:pt>
                <c:pt idx="134">
                  <c:v>80.212014134300006</c:v>
                </c:pt>
                <c:pt idx="135">
                  <c:v>77.215189873400007</c:v>
                </c:pt>
                <c:pt idx="136">
                  <c:v>84.637681159400003</c:v>
                </c:pt>
                <c:pt idx="137">
                  <c:v>80.040322580600005</c:v>
                </c:pt>
                <c:pt idx="138">
                  <c:v>83.380281690100006</c:v>
                </c:pt>
                <c:pt idx="139">
                  <c:v>80.487804878000006</c:v>
                </c:pt>
                <c:pt idx="140">
                  <c:v>80.6593406593</c:v>
                </c:pt>
                <c:pt idx="141">
                  <c:v>81.897491821200006</c:v>
                </c:pt>
                <c:pt idx="142">
                  <c:v>82.617382617399997</c:v>
                </c:pt>
                <c:pt idx="143">
                  <c:v>80.972515856200005</c:v>
                </c:pt>
                <c:pt idx="144">
                  <c:v>81.229235880399997</c:v>
                </c:pt>
                <c:pt idx="145">
                  <c:v>84.668192219700003</c:v>
                </c:pt>
                <c:pt idx="146">
                  <c:v>81.5082644628</c:v>
                </c:pt>
                <c:pt idx="147">
                  <c:v>81.473684210499997</c:v>
                </c:pt>
                <c:pt idx="148">
                  <c:v>81.526104417699997</c:v>
                </c:pt>
                <c:pt idx="149">
                  <c:v>81.533804238100004</c:v>
                </c:pt>
                <c:pt idx="150">
                  <c:v>81.891348088499996</c:v>
                </c:pt>
                <c:pt idx="151">
                  <c:v>89.244851258599994</c:v>
                </c:pt>
                <c:pt idx="152">
                  <c:v>83.6405529954</c:v>
                </c:pt>
                <c:pt idx="153">
                  <c:v>84.971098265899997</c:v>
                </c:pt>
                <c:pt idx="154">
                  <c:v>83.697813121300001</c:v>
                </c:pt>
                <c:pt idx="155">
                  <c:v>80.246913580200001</c:v>
                </c:pt>
                <c:pt idx="156">
                  <c:v>83.135391924000004</c:v>
                </c:pt>
                <c:pt idx="157">
                  <c:v>83.294663573099996</c:v>
                </c:pt>
                <c:pt idx="158">
                  <c:v>83.0628803245</c:v>
                </c:pt>
                <c:pt idx="159">
                  <c:v>82.051282051300007</c:v>
                </c:pt>
                <c:pt idx="160">
                  <c:v>83.451059535799999</c:v>
                </c:pt>
                <c:pt idx="161">
                  <c:v>83.464566929100002</c:v>
                </c:pt>
                <c:pt idx="162">
                  <c:v>82.954545454500007</c:v>
                </c:pt>
                <c:pt idx="163">
                  <c:v>83.611111111100001</c:v>
                </c:pt>
                <c:pt idx="164">
                  <c:v>83.0508474576</c:v>
                </c:pt>
                <c:pt idx="165">
                  <c:v>84.137931034499999</c:v>
                </c:pt>
                <c:pt idx="166">
                  <c:v>82.790697674399993</c:v>
                </c:pt>
                <c:pt idx="167">
                  <c:v>85.411764705899998</c:v>
                </c:pt>
                <c:pt idx="168">
                  <c:v>83.038501560900002</c:v>
                </c:pt>
                <c:pt idx="169">
                  <c:v>84.916201117300005</c:v>
                </c:pt>
                <c:pt idx="170">
                  <c:v>85.185185185199998</c:v>
                </c:pt>
                <c:pt idx="171">
                  <c:v>85.795454545499993</c:v>
                </c:pt>
                <c:pt idx="172">
                  <c:v>83.615819208999994</c:v>
                </c:pt>
                <c:pt idx="173">
                  <c:v>83.794466403200005</c:v>
                </c:pt>
                <c:pt idx="174">
                  <c:v>85.526315789500003</c:v>
                </c:pt>
                <c:pt idx="175">
                  <c:v>84.848484848499993</c:v>
                </c:pt>
                <c:pt idx="176">
                  <c:v>84.432989690699998</c:v>
                </c:pt>
                <c:pt idx="177">
                  <c:v>84.222737819000002</c:v>
                </c:pt>
                <c:pt idx="178">
                  <c:v>84.510250569500002</c:v>
                </c:pt>
                <c:pt idx="179">
                  <c:v>84.615384615400004</c:v>
                </c:pt>
                <c:pt idx="180">
                  <c:v>84.646878198600007</c:v>
                </c:pt>
                <c:pt idx="181">
                  <c:v>82.240437158500001</c:v>
                </c:pt>
                <c:pt idx="182">
                  <c:v>87.6953125</c:v>
                </c:pt>
                <c:pt idx="183">
                  <c:v>84.925690021199998</c:v>
                </c:pt>
                <c:pt idx="184">
                  <c:v>85.159817351599997</c:v>
                </c:pt>
                <c:pt idx="185">
                  <c:v>85.185185185199998</c:v>
                </c:pt>
                <c:pt idx="186">
                  <c:v>85.135135135100001</c:v>
                </c:pt>
                <c:pt idx="187">
                  <c:v>85.2112676056</c:v>
                </c:pt>
                <c:pt idx="188">
                  <c:v>85.393258427000006</c:v>
                </c:pt>
                <c:pt idx="189">
                  <c:v>85.1590106007</c:v>
                </c:pt>
                <c:pt idx="190">
                  <c:v>85.585585585600001</c:v>
                </c:pt>
                <c:pt idx="191">
                  <c:v>85.714285714300004</c:v>
                </c:pt>
                <c:pt idx="192">
                  <c:v>87.301587301599994</c:v>
                </c:pt>
                <c:pt idx="193">
                  <c:v>86.086956521700003</c:v>
                </c:pt>
                <c:pt idx="194">
                  <c:v>85.919540229899994</c:v>
                </c:pt>
                <c:pt idx="195">
                  <c:v>86.041189931399998</c:v>
                </c:pt>
                <c:pt idx="196">
                  <c:v>87.272727272699996</c:v>
                </c:pt>
                <c:pt idx="197">
                  <c:v>86.072423398300003</c:v>
                </c:pt>
                <c:pt idx="198">
                  <c:v>87.628865979400004</c:v>
                </c:pt>
                <c:pt idx="199">
                  <c:v>87.078651685400004</c:v>
                </c:pt>
                <c:pt idx="200">
                  <c:v>86.508875739600001</c:v>
                </c:pt>
                <c:pt idx="201">
                  <c:v>87.5</c:v>
                </c:pt>
                <c:pt idx="202">
                  <c:v>86.440677966099997</c:v>
                </c:pt>
                <c:pt idx="203">
                  <c:v>85.135135135100001</c:v>
                </c:pt>
                <c:pt idx="204">
                  <c:v>86.686991869899998</c:v>
                </c:pt>
                <c:pt idx="205">
                  <c:v>88.950276243100006</c:v>
                </c:pt>
                <c:pt idx="206">
                  <c:v>86.758893280600006</c:v>
                </c:pt>
                <c:pt idx="207">
                  <c:v>87.301587301599994</c:v>
                </c:pt>
                <c:pt idx="208">
                  <c:v>87.356321839100005</c:v>
                </c:pt>
                <c:pt idx="209">
                  <c:v>88.068181818200003</c:v>
                </c:pt>
                <c:pt idx="210">
                  <c:v>88.068181818200003</c:v>
                </c:pt>
                <c:pt idx="211">
                  <c:v>87.441860465100007</c:v>
                </c:pt>
                <c:pt idx="212">
                  <c:v>87.373737373699996</c:v>
                </c:pt>
                <c:pt idx="213">
                  <c:v>86.906141367299995</c:v>
                </c:pt>
                <c:pt idx="214">
                  <c:v>86.885245901600001</c:v>
                </c:pt>
                <c:pt idx="215">
                  <c:v>88.025889967599994</c:v>
                </c:pt>
                <c:pt idx="216">
                  <c:v>87.062566277800002</c:v>
                </c:pt>
                <c:pt idx="217">
                  <c:v>87.183308494800002</c:v>
                </c:pt>
                <c:pt idx="218">
                  <c:v>86.046511627900003</c:v>
                </c:pt>
                <c:pt idx="219">
                  <c:v>87.211740041900001</c:v>
                </c:pt>
                <c:pt idx="220">
                  <c:v>87.230514096199997</c:v>
                </c:pt>
                <c:pt idx="221">
                  <c:v>87.213114754100005</c:v>
                </c:pt>
                <c:pt idx="222">
                  <c:v>87.179487179500001</c:v>
                </c:pt>
                <c:pt idx="223">
                  <c:v>87.428571428599994</c:v>
                </c:pt>
                <c:pt idx="224">
                  <c:v>87.296037295999994</c:v>
                </c:pt>
                <c:pt idx="225">
                  <c:v>87.608069164300005</c:v>
                </c:pt>
                <c:pt idx="226">
                  <c:v>88.888888888899999</c:v>
                </c:pt>
                <c:pt idx="227">
                  <c:v>90.476190476200003</c:v>
                </c:pt>
                <c:pt idx="228">
                  <c:v>90.243902438999996</c:v>
                </c:pt>
                <c:pt idx="229">
                  <c:v>87.835420393600003</c:v>
                </c:pt>
                <c:pt idx="230">
                  <c:v>87.784090909100001</c:v>
                </c:pt>
                <c:pt idx="231">
                  <c:v>88.811188811199997</c:v>
                </c:pt>
                <c:pt idx="232">
                  <c:v>88.356164383600003</c:v>
                </c:pt>
                <c:pt idx="233">
                  <c:v>88.133874239400001</c:v>
                </c:pt>
                <c:pt idx="234">
                  <c:v>87.813620071700001</c:v>
                </c:pt>
                <c:pt idx="235">
                  <c:v>88.235294117600006</c:v>
                </c:pt>
                <c:pt idx="236">
                  <c:v>88.353413654600004</c:v>
                </c:pt>
                <c:pt idx="237">
                  <c:v>89.743589743599998</c:v>
                </c:pt>
                <c:pt idx="238">
                  <c:v>88.297872340400005</c:v>
                </c:pt>
                <c:pt idx="239">
                  <c:v>88.600288600300004</c:v>
                </c:pt>
                <c:pt idx="240">
                  <c:v>88.771186440700006</c:v>
                </c:pt>
                <c:pt idx="241">
                  <c:v>87.037037037000005</c:v>
                </c:pt>
                <c:pt idx="242">
                  <c:v>88.742690058500003</c:v>
                </c:pt>
                <c:pt idx="243">
                  <c:v>88.888888888899999</c:v>
                </c:pt>
                <c:pt idx="244">
                  <c:v>88.798133022200005</c:v>
                </c:pt>
                <c:pt idx="245">
                  <c:v>88.977955911799995</c:v>
                </c:pt>
                <c:pt idx="246">
                  <c:v>89.015151515200003</c:v>
                </c:pt>
                <c:pt idx="247">
                  <c:v>89.020070838300001</c:v>
                </c:pt>
                <c:pt idx="248">
                  <c:v>88.724035608299999</c:v>
                </c:pt>
                <c:pt idx="249">
                  <c:v>89.024390243900001</c:v>
                </c:pt>
                <c:pt idx="250">
                  <c:v>89.041095890400001</c:v>
                </c:pt>
                <c:pt idx="251">
                  <c:v>89.053254437899994</c:v>
                </c:pt>
                <c:pt idx="252">
                  <c:v>84.958217270199995</c:v>
                </c:pt>
                <c:pt idx="253">
                  <c:v>88.571428571400006</c:v>
                </c:pt>
                <c:pt idx="254">
                  <c:v>88.938053097299999</c:v>
                </c:pt>
                <c:pt idx="255">
                  <c:v>89.244186046500005</c:v>
                </c:pt>
                <c:pt idx="256">
                  <c:v>89.252336448600005</c:v>
                </c:pt>
                <c:pt idx="257">
                  <c:v>88.135593220299995</c:v>
                </c:pt>
                <c:pt idx="258">
                  <c:v>89.320388349500007</c:v>
                </c:pt>
                <c:pt idx="259">
                  <c:v>89.325842696600006</c:v>
                </c:pt>
                <c:pt idx="260">
                  <c:v>90</c:v>
                </c:pt>
                <c:pt idx="261">
                  <c:v>89.413118526999995</c:v>
                </c:pt>
                <c:pt idx="262">
                  <c:v>89.589442815200002</c:v>
                </c:pt>
                <c:pt idx="263">
                  <c:v>89.463220675900004</c:v>
                </c:pt>
                <c:pt idx="264">
                  <c:v>89.655172413800003</c:v>
                </c:pt>
                <c:pt idx="265">
                  <c:v>89.528795811500004</c:v>
                </c:pt>
                <c:pt idx="266">
                  <c:v>89.521640091099997</c:v>
                </c:pt>
                <c:pt idx="267">
                  <c:v>89.776733254999996</c:v>
                </c:pt>
                <c:pt idx="268">
                  <c:v>88.75</c:v>
                </c:pt>
                <c:pt idx="269">
                  <c:v>90.064516128999998</c:v>
                </c:pt>
                <c:pt idx="270">
                  <c:v>90.076335877899993</c:v>
                </c:pt>
                <c:pt idx="271">
                  <c:v>89.987484355399999</c:v>
                </c:pt>
                <c:pt idx="272">
                  <c:v>88.888888888899999</c:v>
                </c:pt>
                <c:pt idx="273">
                  <c:v>88.888888888899999</c:v>
                </c:pt>
                <c:pt idx="274">
                  <c:v>90.987124463499995</c:v>
                </c:pt>
                <c:pt idx="275">
                  <c:v>90.167865707399997</c:v>
                </c:pt>
                <c:pt idx="276">
                  <c:v>90.250696378800001</c:v>
                </c:pt>
                <c:pt idx="277">
                  <c:v>90.263691683600001</c:v>
                </c:pt>
                <c:pt idx="278">
                  <c:v>90.333333333300004</c:v>
                </c:pt>
                <c:pt idx="279">
                  <c:v>89.204545454500007</c:v>
                </c:pt>
                <c:pt idx="280">
                  <c:v>90.909090909100001</c:v>
                </c:pt>
                <c:pt idx="281">
                  <c:v>90.384615384599996</c:v>
                </c:pt>
                <c:pt idx="282">
                  <c:v>90.196078431399997</c:v>
                </c:pt>
                <c:pt idx="283">
                  <c:v>90.476190476200003</c:v>
                </c:pt>
                <c:pt idx="284">
                  <c:v>90.420560747699994</c:v>
                </c:pt>
                <c:pt idx="285">
                  <c:v>90.330188679200006</c:v>
                </c:pt>
                <c:pt idx="286">
                  <c:v>90.666666666699996</c:v>
                </c:pt>
                <c:pt idx="287">
                  <c:v>90.694935217899996</c:v>
                </c:pt>
                <c:pt idx="288">
                  <c:v>90.704225352099996</c:v>
                </c:pt>
                <c:pt idx="289">
                  <c:v>91.428571428599994</c:v>
                </c:pt>
                <c:pt idx="290">
                  <c:v>90.724637681199994</c:v>
                </c:pt>
                <c:pt idx="291">
                  <c:v>91.836734693899999</c:v>
                </c:pt>
                <c:pt idx="292">
                  <c:v>90.846681922200005</c:v>
                </c:pt>
                <c:pt idx="293">
                  <c:v>90.909090909100001</c:v>
                </c:pt>
                <c:pt idx="294">
                  <c:v>90.9356725146</c:v>
                </c:pt>
                <c:pt idx="295">
                  <c:v>91.289198606300005</c:v>
                </c:pt>
                <c:pt idx="296">
                  <c:v>89.830508474599995</c:v>
                </c:pt>
                <c:pt idx="297">
                  <c:v>90.930506478200002</c:v>
                </c:pt>
                <c:pt idx="298">
                  <c:v>91.053677932400007</c:v>
                </c:pt>
                <c:pt idx="299">
                  <c:v>91.103202847000006</c:v>
                </c:pt>
                <c:pt idx="300">
                  <c:v>91.1504424779</c:v>
                </c:pt>
                <c:pt idx="301">
                  <c:v>91.176470588200004</c:v>
                </c:pt>
                <c:pt idx="302">
                  <c:v>91.111111111100001</c:v>
                </c:pt>
                <c:pt idx="303">
                  <c:v>91.317365269500002</c:v>
                </c:pt>
                <c:pt idx="304">
                  <c:v>88.888888888899999</c:v>
                </c:pt>
                <c:pt idx="305">
                  <c:v>91.039426523299994</c:v>
                </c:pt>
                <c:pt idx="306">
                  <c:v>91.428571428599994</c:v>
                </c:pt>
                <c:pt idx="307">
                  <c:v>90.243902438999996</c:v>
                </c:pt>
                <c:pt idx="308">
                  <c:v>92.682926829300001</c:v>
                </c:pt>
                <c:pt idx="309">
                  <c:v>93.396226415100003</c:v>
                </c:pt>
                <c:pt idx="310">
                  <c:v>90.395480226000004</c:v>
                </c:pt>
                <c:pt idx="311">
                  <c:v>88.202247190999998</c:v>
                </c:pt>
                <c:pt idx="312">
                  <c:v>92.696629213500003</c:v>
                </c:pt>
                <c:pt idx="313">
                  <c:v>91.717171717200003</c:v>
                </c:pt>
                <c:pt idx="314">
                  <c:v>91.803278688500001</c:v>
                </c:pt>
                <c:pt idx="315">
                  <c:v>91.638795986600002</c:v>
                </c:pt>
                <c:pt idx="316">
                  <c:v>92.241379310300005</c:v>
                </c:pt>
                <c:pt idx="317">
                  <c:v>91.839762611300003</c:v>
                </c:pt>
                <c:pt idx="318">
                  <c:v>91.134751773000005</c:v>
                </c:pt>
                <c:pt idx="319">
                  <c:v>91.857506361299997</c:v>
                </c:pt>
                <c:pt idx="320">
                  <c:v>92.6056338028</c:v>
                </c:pt>
                <c:pt idx="321">
                  <c:v>91.747572815500007</c:v>
                </c:pt>
                <c:pt idx="322">
                  <c:v>92.032967033000006</c:v>
                </c:pt>
                <c:pt idx="323">
                  <c:v>92.613636363599994</c:v>
                </c:pt>
                <c:pt idx="324">
                  <c:v>92.655367231599996</c:v>
                </c:pt>
                <c:pt idx="325">
                  <c:v>91.578947368399994</c:v>
                </c:pt>
                <c:pt idx="326">
                  <c:v>92.473118279600001</c:v>
                </c:pt>
                <c:pt idx="327">
                  <c:v>92.129629629600004</c:v>
                </c:pt>
                <c:pt idx="328">
                  <c:v>92.820512820499999</c:v>
                </c:pt>
                <c:pt idx="329">
                  <c:v>92.1568627451</c:v>
                </c:pt>
                <c:pt idx="330">
                  <c:v>92.1568627451</c:v>
                </c:pt>
                <c:pt idx="331">
                  <c:v>92.317880794700002</c:v>
                </c:pt>
                <c:pt idx="332">
                  <c:v>92.405063291100006</c:v>
                </c:pt>
                <c:pt idx="333">
                  <c:v>92.445328031800003</c:v>
                </c:pt>
                <c:pt idx="334">
                  <c:v>92.465753424699997</c:v>
                </c:pt>
                <c:pt idx="335">
                  <c:v>92.5</c:v>
                </c:pt>
                <c:pt idx="336">
                  <c:v>93.827160493799994</c:v>
                </c:pt>
                <c:pt idx="337">
                  <c:v>95.061728395100005</c:v>
                </c:pt>
                <c:pt idx="338">
                  <c:v>96.2962962963</c:v>
                </c:pt>
                <c:pt idx="339">
                  <c:v>89.024390243900001</c:v>
                </c:pt>
                <c:pt idx="340">
                  <c:v>91.463414634100005</c:v>
                </c:pt>
                <c:pt idx="341">
                  <c:v>96.3414634146</c:v>
                </c:pt>
                <c:pt idx="342">
                  <c:v>91.573033707899995</c:v>
                </c:pt>
                <c:pt idx="343">
                  <c:v>93.090909090899999</c:v>
                </c:pt>
                <c:pt idx="344">
                  <c:v>94.219653179199994</c:v>
                </c:pt>
                <c:pt idx="345">
                  <c:v>93.678160919500002</c:v>
                </c:pt>
                <c:pt idx="346">
                  <c:v>91.219512195099995</c:v>
                </c:pt>
                <c:pt idx="347">
                  <c:v>94.661921708199998</c:v>
                </c:pt>
                <c:pt idx="348">
                  <c:v>93.283582089600003</c:v>
                </c:pt>
                <c:pt idx="349">
                  <c:v>94.699646643099996</c:v>
                </c:pt>
                <c:pt idx="350">
                  <c:v>96.666666666699996</c:v>
                </c:pt>
                <c:pt idx="351">
                  <c:v>94.736842105299999</c:v>
                </c:pt>
                <c:pt idx="352">
                  <c:v>94.181818181799997</c:v>
                </c:pt>
                <c:pt idx="353">
                  <c:v>93.286219081300004</c:v>
                </c:pt>
                <c:pt idx="354">
                  <c:v>93.309859154899996</c:v>
                </c:pt>
                <c:pt idx="355">
                  <c:v>96.25</c:v>
                </c:pt>
                <c:pt idx="356">
                  <c:v>97.5</c:v>
                </c:pt>
                <c:pt idx="357">
                  <c:v>93.661060802099996</c:v>
                </c:pt>
                <c:pt idx="358">
                  <c:v>91.358024691400004</c:v>
                </c:pt>
                <c:pt idx="359">
                  <c:v>93.827160493799994</c:v>
                </c:pt>
                <c:pt idx="360">
                  <c:v>98.765432098800005</c:v>
                </c:pt>
                <c:pt idx="361">
                  <c:v>93.902439024399996</c:v>
                </c:pt>
                <c:pt idx="362">
                  <c:v>95.121951219500005</c:v>
                </c:pt>
                <c:pt idx="363">
                  <c:v>96.3414634146</c:v>
                </c:pt>
                <c:pt idx="364">
                  <c:v>93.967517401400002</c:v>
                </c:pt>
                <c:pt idx="365">
                  <c:v>95.053003533600005</c:v>
                </c:pt>
                <c:pt idx="366">
                  <c:v>94.038748137100001</c:v>
                </c:pt>
                <c:pt idx="367">
                  <c:v>93.818181818200003</c:v>
                </c:pt>
                <c:pt idx="368">
                  <c:v>95.169082125599999</c:v>
                </c:pt>
                <c:pt idx="369">
                  <c:v>94.642857142899999</c:v>
                </c:pt>
                <c:pt idx="370">
                  <c:v>94.318181818200003</c:v>
                </c:pt>
                <c:pt idx="371">
                  <c:v>94.545454545499993</c:v>
                </c:pt>
                <c:pt idx="372">
                  <c:v>95.167286245400007</c:v>
                </c:pt>
                <c:pt idx="373">
                  <c:v>97.402597402599994</c:v>
                </c:pt>
                <c:pt idx="374">
                  <c:v>98.734177215200006</c:v>
                </c:pt>
                <c:pt idx="375">
                  <c:v>93.75</c:v>
                </c:pt>
                <c:pt idx="376">
                  <c:v>96.25</c:v>
                </c:pt>
                <c:pt idx="377">
                  <c:v>95.061728395100005</c:v>
                </c:pt>
                <c:pt idx="378">
                  <c:v>97.530864197499994</c:v>
                </c:pt>
                <c:pt idx="379">
                  <c:v>92.682926829300001</c:v>
                </c:pt>
                <c:pt idx="380">
                  <c:v>93.902439024399996</c:v>
                </c:pt>
                <c:pt idx="381">
                  <c:v>95.121951219500005</c:v>
                </c:pt>
                <c:pt idx="382">
                  <c:v>96.3414634146</c:v>
                </c:pt>
                <c:pt idx="383">
                  <c:v>96.3414634146</c:v>
                </c:pt>
                <c:pt idx="384">
                  <c:v>97.560975609799996</c:v>
                </c:pt>
                <c:pt idx="385">
                  <c:v>97.560975609799996</c:v>
                </c:pt>
                <c:pt idx="386">
                  <c:v>97.560975609799996</c:v>
                </c:pt>
                <c:pt idx="387">
                  <c:v>96.453900709199999</c:v>
                </c:pt>
                <c:pt idx="388">
                  <c:v>94.827586206899994</c:v>
                </c:pt>
                <c:pt idx="389">
                  <c:v>97.5</c:v>
                </c:pt>
                <c:pt idx="390">
                  <c:v>95.061728395100005</c:v>
                </c:pt>
                <c:pt idx="391">
                  <c:v>97.530864197499994</c:v>
                </c:pt>
                <c:pt idx="392">
                  <c:v>93.902439024399996</c:v>
                </c:pt>
                <c:pt idx="393">
                  <c:v>95.121951219500005</c:v>
                </c:pt>
                <c:pt idx="394">
                  <c:v>95.121951219500005</c:v>
                </c:pt>
                <c:pt idx="395">
                  <c:v>95.121951219500005</c:v>
                </c:pt>
                <c:pt idx="396">
                  <c:v>97.560975609799996</c:v>
                </c:pt>
                <c:pt idx="397">
                  <c:v>97.560975609799996</c:v>
                </c:pt>
                <c:pt idx="398">
                  <c:v>97.560975609799996</c:v>
                </c:pt>
                <c:pt idx="399">
                  <c:v>98.780487804900005</c:v>
                </c:pt>
                <c:pt idx="400">
                  <c:v>98.666666666699996</c:v>
                </c:pt>
                <c:pt idx="401">
                  <c:v>94.805194805200003</c:v>
                </c:pt>
                <c:pt idx="402">
                  <c:v>100</c:v>
                </c:pt>
                <c:pt idx="403">
                  <c:v>98.717948717900001</c:v>
                </c:pt>
                <c:pt idx="404">
                  <c:v>97.468354430399998</c:v>
                </c:pt>
                <c:pt idx="405">
                  <c:v>96.2962962963</c:v>
                </c:pt>
                <c:pt idx="406">
                  <c:v>97.530864197499994</c:v>
                </c:pt>
                <c:pt idx="407">
                  <c:v>98.765432098800005</c:v>
                </c:pt>
                <c:pt idx="408">
                  <c:v>97.560975609799996</c:v>
                </c:pt>
                <c:pt idx="409">
                  <c:v>98.780487804900005</c:v>
                </c:pt>
                <c:pt idx="410">
                  <c:v>95.555555555599994</c:v>
                </c:pt>
                <c:pt idx="411">
                  <c:v>100</c:v>
                </c:pt>
                <c:pt idx="412">
                  <c:v>96.25</c:v>
                </c:pt>
                <c:pt idx="413">
                  <c:v>98.75</c:v>
                </c:pt>
                <c:pt idx="414">
                  <c:v>98.75</c:v>
                </c:pt>
                <c:pt idx="415">
                  <c:v>100</c:v>
                </c:pt>
                <c:pt idx="416">
                  <c:v>100</c:v>
                </c:pt>
                <c:pt idx="417">
                  <c:v>96.2962962963</c:v>
                </c:pt>
                <c:pt idx="418">
                  <c:v>96.2962962963</c:v>
                </c:pt>
                <c:pt idx="419">
                  <c:v>96.2962962963</c:v>
                </c:pt>
                <c:pt idx="420">
                  <c:v>97.530864197499994</c:v>
                </c:pt>
                <c:pt idx="421">
                  <c:v>98.765432098800005</c:v>
                </c:pt>
                <c:pt idx="422">
                  <c:v>98.765432098800005</c:v>
                </c:pt>
                <c:pt idx="423">
                  <c:v>96.3414634146</c:v>
                </c:pt>
                <c:pt idx="424">
                  <c:v>97.560975609799996</c:v>
                </c:pt>
                <c:pt idx="425">
                  <c:v>98.780487804900005</c:v>
                </c:pt>
                <c:pt idx="426">
                  <c:v>98.780487804900005</c:v>
                </c:pt>
                <c:pt idx="427">
                  <c:v>98.765432098800005</c:v>
                </c:pt>
                <c:pt idx="428">
                  <c:v>98.780487804900005</c:v>
                </c:pt>
                <c:pt idx="429">
                  <c:v>100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Sheet3!$B$1</c:f>
              <c:strCache>
                <c:ptCount val="1"/>
                <c:pt idx="0">
                  <c:v>Baseline Accuracy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2"/>
          </c:marker>
          <c:xVal>
            <c:numRef>
              <c:f>Sheet3!$D$2:$D$431</c:f>
              <c:numCache>
                <c:formatCode>General</c:formatCode>
                <c:ptCount val="4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</c:numCache>
            </c:numRef>
          </c:xVal>
          <c:yVal>
            <c:numRef>
              <c:f>Sheet3!$B$2:$B$431</c:f>
              <c:numCache>
                <c:formatCode>General</c:formatCode>
                <c:ptCount val="430"/>
                <c:pt idx="0">
                  <c:v>54.215116279100002</c:v>
                </c:pt>
                <c:pt idx="1">
                  <c:v>55.201698513799997</c:v>
                </c:pt>
                <c:pt idx="2">
                  <c:v>55.772994129200001</c:v>
                </c:pt>
                <c:pt idx="3">
                  <c:v>58.75</c:v>
                </c:pt>
                <c:pt idx="4">
                  <c:v>59.171597633099999</c:v>
                </c:pt>
                <c:pt idx="5">
                  <c:v>59.266409266399997</c:v>
                </c:pt>
                <c:pt idx="6">
                  <c:v>59.534883720899998</c:v>
                </c:pt>
                <c:pt idx="7">
                  <c:v>60.119940030000002</c:v>
                </c:pt>
                <c:pt idx="8">
                  <c:v>61.3180515759</c:v>
                </c:pt>
                <c:pt idx="9">
                  <c:v>61.678832116800002</c:v>
                </c:pt>
                <c:pt idx="10">
                  <c:v>62.613195342799997</c:v>
                </c:pt>
                <c:pt idx="11">
                  <c:v>63.333333333299997</c:v>
                </c:pt>
                <c:pt idx="12">
                  <c:v>63.546798029599998</c:v>
                </c:pt>
                <c:pt idx="13">
                  <c:v>63.636363636399999</c:v>
                </c:pt>
                <c:pt idx="14">
                  <c:v>64.434523809500007</c:v>
                </c:pt>
                <c:pt idx="15">
                  <c:v>66.531850353899998</c:v>
                </c:pt>
                <c:pt idx="16">
                  <c:v>66.615853658500001</c:v>
                </c:pt>
                <c:pt idx="17">
                  <c:v>67.003367003400001</c:v>
                </c:pt>
                <c:pt idx="18">
                  <c:v>67.024539877300001</c:v>
                </c:pt>
                <c:pt idx="19">
                  <c:v>67.344497607700006</c:v>
                </c:pt>
                <c:pt idx="20">
                  <c:v>67.639257294399997</c:v>
                </c:pt>
                <c:pt idx="21">
                  <c:v>67.849898580100003</c:v>
                </c:pt>
                <c:pt idx="22">
                  <c:v>68.181818181799997</c:v>
                </c:pt>
                <c:pt idx="23">
                  <c:v>68.505079825799996</c:v>
                </c:pt>
                <c:pt idx="24">
                  <c:v>68.702290076300002</c:v>
                </c:pt>
                <c:pt idx="25">
                  <c:v>69.513991163499995</c:v>
                </c:pt>
                <c:pt idx="26">
                  <c:v>69.687964338800001</c:v>
                </c:pt>
                <c:pt idx="27">
                  <c:v>69.788519637500002</c:v>
                </c:pt>
                <c:pt idx="28">
                  <c:v>69.974226804099999</c:v>
                </c:pt>
                <c:pt idx="29">
                  <c:v>70.021645021599994</c:v>
                </c:pt>
                <c:pt idx="30">
                  <c:v>70.090634441099994</c:v>
                </c:pt>
                <c:pt idx="31">
                  <c:v>70.3966005666</c:v>
                </c:pt>
                <c:pt idx="32">
                  <c:v>70.484581497799994</c:v>
                </c:pt>
                <c:pt idx="33">
                  <c:v>70.627062706299995</c:v>
                </c:pt>
                <c:pt idx="34">
                  <c:v>70.637785800200007</c:v>
                </c:pt>
                <c:pt idx="35">
                  <c:v>70.716889428900004</c:v>
                </c:pt>
                <c:pt idx="36">
                  <c:v>70.764119601299996</c:v>
                </c:pt>
                <c:pt idx="37">
                  <c:v>70.764119601299996</c:v>
                </c:pt>
                <c:pt idx="38">
                  <c:v>70.914127423799997</c:v>
                </c:pt>
                <c:pt idx="39">
                  <c:v>71.047227926100007</c:v>
                </c:pt>
                <c:pt idx="40">
                  <c:v>71.103117506000004</c:v>
                </c:pt>
                <c:pt idx="41">
                  <c:v>71.171171171200001</c:v>
                </c:pt>
                <c:pt idx="42">
                  <c:v>71.2146422629</c:v>
                </c:pt>
                <c:pt idx="43">
                  <c:v>71.226415094299995</c:v>
                </c:pt>
                <c:pt idx="44">
                  <c:v>71.484375</c:v>
                </c:pt>
                <c:pt idx="45">
                  <c:v>71.721958925799996</c:v>
                </c:pt>
                <c:pt idx="46">
                  <c:v>71.786833855799998</c:v>
                </c:pt>
                <c:pt idx="47">
                  <c:v>71.912013536399996</c:v>
                </c:pt>
                <c:pt idx="48">
                  <c:v>71.976401179899995</c:v>
                </c:pt>
                <c:pt idx="49">
                  <c:v>72.037037037000005</c:v>
                </c:pt>
                <c:pt idx="50">
                  <c:v>72.532699167700002</c:v>
                </c:pt>
                <c:pt idx="51">
                  <c:v>72.634791454699993</c:v>
                </c:pt>
                <c:pt idx="52">
                  <c:v>72.681954137600002</c:v>
                </c:pt>
                <c:pt idx="53">
                  <c:v>72.727272727300004</c:v>
                </c:pt>
                <c:pt idx="54">
                  <c:v>72.738537794300001</c:v>
                </c:pt>
                <c:pt idx="55">
                  <c:v>72.740740740700005</c:v>
                </c:pt>
                <c:pt idx="56">
                  <c:v>72.8515625</c:v>
                </c:pt>
                <c:pt idx="57">
                  <c:v>72.995283018899997</c:v>
                </c:pt>
                <c:pt idx="58">
                  <c:v>73.014256619099996</c:v>
                </c:pt>
                <c:pt idx="59">
                  <c:v>73.035230352300005</c:v>
                </c:pt>
                <c:pt idx="60">
                  <c:v>73.040380047499994</c:v>
                </c:pt>
                <c:pt idx="61">
                  <c:v>73.089700996700003</c:v>
                </c:pt>
                <c:pt idx="62">
                  <c:v>73.103448275900007</c:v>
                </c:pt>
                <c:pt idx="63">
                  <c:v>73.131313131300004</c:v>
                </c:pt>
                <c:pt idx="64">
                  <c:v>73.239436619700001</c:v>
                </c:pt>
                <c:pt idx="65">
                  <c:v>73.278236914600001</c:v>
                </c:pt>
                <c:pt idx="66">
                  <c:v>73.312236286900003</c:v>
                </c:pt>
                <c:pt idx="67">
                  <c:v>73.354564755799998</c:v>
                </c:pt>
                <c:pt idx="68">
                  <c:v>73.396424816000007</c:v>
                </c:pt>
                <c:pt idx="69">
                  <c:v>73.519163763099996</c:v>
                </c:pt>
                <c:pt idx="70">
                  <c:v>73.586956521700003</c:v>
                </c:pt>
                <c:pt idx="71">
                  <c:v>73.595505618000004</c:v>
                </c:pt>
                <c:pt idx="72">
                  <c:v>73.598130841100001</c:v>
                </c:pt>
                <c:pt idx="73">
                  <c:v>73.673870334</c:v>
                </c:pt>
                <c:pt idx="74">
                  <c:v>73.805601318000001</c:v>
                </c:pt>
                <c:pt idx="75">
                  <c:v>73.864783047399996</c:v>
                </c:pt>
                <c:pt idx="76">
                  <c:v>74.21875</c:v>
                </c:pt>
                <c:pt idx="77">
                  <c:v>74.319912948899997</c:v>
                </c:pt>
                <c:pt idx="78">
                  <c:v>74.324324324299994</c:v>
                </c:pt>
                <c:pt idx="79">
                  <c:v>74.378109452700002</c:v>
                </c:pt>
                <c:pt idx="80">
                  <c:v>74.4303797468</c:v>
                </c:pt>
                <c:pt idx="81">
                  <c:v>74.4923857868</c:v>
                </c:pt>
                <c:pt idx="82">
                  <c:v>74.654377880200002</c:v>
                </c:pt>
                <c:pt idx="83">
                  <c:v>74.654377880200002</c:v>
                </c:pt>
                <c:pt idx="84">
                  <c:v>74.846625766900004</c:v>
                </c:pt>
                <c:pt idx="85">
                  <c:v>75.105485232099994</c:v>
                </c:pt>
                <c:pt idx="86">
                  <c:v>75.121951219500005</c:v>
                </c:pt>
                <c:pt idx="87">
                  <c:v>75.226586102699997</c:v>
                </c:pt>
                <c:pt idx="88">
                  <c:v>75.560081466400007</c:v>
                </c:pt>
                <c:pt idx="89">
                  <c:v>75.687103594099995</c:v>
                </c:pt>
                <c:pt idx="90">
                  <c:v>75.692695214099999</c:v>
                </c:pt>
                <c:pt idx="91">
                  <c:v>75.761124121799995</c:v>
                </c:pt>
                <c:pt idx="92">
                  <c:v>75.905511810999997</c:v>
                </c:pt>
                <c:pt idx="93">
                  <c:v>75.9477124183</c:v>
                </c:pt>
                <c:pt idx="94">
                  <c:v>76.014319809100002</c:v>
                </c:pt>
                <c:pt idx="95">
                  <c:v>76.023391812900002</c:v>
                </c:pt>
                <c:pt idx="96">
                  <c:v>76.112759643900006</c:v>
                </c:pt>
                <c:pt idx="97">
                  <c:v>76.164079822600002</c:v>
                </c:pt>
                <c:pt idx="98">
                  <c:v>76.229508196699996</c:v>
                </c:pt>
                <c:pt idx="99">
                  <c:v>76.25</c:v>
                </c:pt>
                <c:pt idx="100">
                  <c:v>76.269430051800001</c:v>
                </c:pt>
                <c:pt idx="101">
                  <c:v>76.276771004899999</c:v>
                </c:pt>
                <c:pt idx="102">
                  <c:v>76.309794988600004</c:v>
                </c:pt>
                <c:pt idx="103">
                  <c:v>76.365795724500003</c:v>
                </c:pt>
                <c:pt idx="104">
                  <c:v>76.373056994799995</c:v>
                </c:pt>
                <c:pt idx="105">
                  <c:v>76.512968299700006</c:v>
                </c:pt>
                <c:pt idx="106">
                  <c:v>76.570680628299996</c:v>
                </c:pt>
                <c:pt idx="107">
                  <c:v>76.595744680899998</c:v>
                </c:pt>
                <c:pt idx="108">
                  <c:v>76.691729323299995</c:v>
                </c:pt>
                <c:pt idx="109">
                  <c:v>76.771653543300005</c:v>
                </c:pt>
                <c:pt idx="110">
                  <c:v>76.832151300199996</c:v>
                </c:pt>
                <c:pt idx="111">
                  <c:v>76.923076923099998</c:v>
                </c:pt>
                <c:pt idx="112">
                  <c:v>77.062706270600003</c:v>
                </c:pt>
                <c:pt idx="113">
                  <c:v>77.145922746799997</c:v>
                </c:pt>
                <c:pt idx="114">
                  <c:v>77.233782129700003</c:v>
                </c:pt>
                <c:pt idx="115">
                  <c:v>77.304964538999997</c:v>
                </c:pt>
                <c:pt idx="116">
                  <c:v>77.326203208600006</c:v>
                </c:pt>
                <c:pt idx="117">
                  <c:v>77.370689655199996</c:v>
                </c:pt>
                <c:pt idx="118">
                  <c:v>77.488151658800007</c:v>
                </c:pt>
                <c:pt idx="119">
                  <c:v>77.591973244100004</c:v>
                </c:pt>
                <c:pt idx="120">
                  <c:v>77.681473456099994</c:v>
                </c:pt>
                <c:pt idx="121">
                  <c:v>77.760000000000005</c:v>
                </c:pt>
                <c:pt idx="122">
                  <c:v>78.164556962000006</c:v>
                </c:pt>
                <c:pt idx="123">
                  <c:v>78.226711559999998</c:v>
                </c:pt>
                <c:pt idx="124">
                  <c:v>78.357380688099994</c:v>
                </c:pt>
                <c:pt idx="125">
                  <c:v>78.390804597699997</c:v>
                </c:pt>
                <c:pt idx="126">
                  <c:v>78.710644677700003</c:v>
                </c:pt>
                <c:pt idx="127">
                  <c:v>78.798586572399998</c:v>
                </c:pt>
                <c:pt idx="128">
                  <c:v>78.974358974400005</c:v>
                </c:pt>
                <c:pt idx="129">
                  <c:v>78.979343863899999</c:v>
                </c:pt>
                <c:pt idx="130">
                  <c:v>79.034028540099996</c:v>
                </c:pt>
                <c:pt idx="131">
                  <c:v>79.417670682700006</c:v>
                </c:pt>
                <c:pt idx="132">
                  <c:v>79.436619718299994</c:v>
                </c:pt>
                <c:pt idx="133">
                  <c:v>79.4520547945</c:v>
                </c:pt>
                <c:pt idx="134">
                  <c:v>79.505300353400003</c:v>
                </c:pt>
                <c:pt idx="135">
                  <c:v>79.746835442999995</c:v>
                </c:pt>
                <c:pt idx="136">
                  <c:v>80</c:v>
                </c:pt>
                <c:pt idx="137">
                  <c:v>80.040322580600005</c:v>
                </c:pt>
                <c:pt idx="138">
                  <c:v>80.281690140799995</c:v>
                </c:pt>
                <c:pt idx="139">
                  <c:v>80.487804878000006</c:v>
                </c:pt>
                <c:pt idx="140">
                  <c:v>80.6593406593</c:v>
                </c:pt>
                <c:pt idx="141">
                  <c:v>80.697928026200003</c:v>
                </c:pt>
                <c:pt idx="142">
                  <c:v>81.018981018999995</c:v>
                </c:pt>
                <c:pt idx="143">
                  <c:v>81.078224101499998</c:v>
                </c:pt>
                <c:pt idx="144">
                  <c:v>81.229235880399997</c:v>
                </c:pt>
                <c:pt idx="145">
                  <c:v>81.235697940500003</c:v>
                </c:pt>
                <c:pt idx="146">
                  <c:v>81.404958677699994</c:v>
                </c:pt>
                <c:pt idx="147">
                  <c:v>81.473684210499997</c:v>
                </c:pt>
                <c:pt idx="148">
                  <c:v>81.526104417699997</c:v>
                </c:pt>
                <c:pt idx="149">
                  <c:v>81.533804238100004</c:v>
                </c:pt>
                <c:pt idx="150">
                  <c:v>81.891348088499996</c:v>
                </c:pt>
                <c:pt idx="151">
                  <c:v>82.151029748300004</c:v>
                </c:pt>
                <c:pt idx="152">
                  <c:v>82.258064516100006</c:v>
                </c:pt>
                <c:pt idx="153">
                  <c:v>82.658959537599998</c:v>
                </c:pt>
                <c:pt idx="154">
                  <c:v>82.703777336000002</c:v>
                </c:pt>
                <c:pt idx="155">
                  <c:v>82.716049382700007</c:v>
                </c:pt>
                <c:pt idx="156">
                  <c:v>82.897862232799994</c:v>
                </c:pt>
                <c:pt idx="157">
                  <c:v>83.062645011599997</c:v>
                </c:pt>
                <c:pt idx="158">
                  <c:v>83.0628803245</c:v>
                </c:pt>
                <c:pt idx="159">
                  <c:v>83.333333333300004</c:v>
                </c:pt>
                <c:pt idx="160">
                  <c:v>83.451059535799999</c:v>
                </c:pt>
                <c:pt idx="161">
                  <c:v>83.464566929100002</c:v>
                </c:pt>
                <c:pt idx="162">
                  <c:v>83.522727272699996</c:v>
                </c:pt>
                <c:pt idx="163">
                  <c:v>83.611111111100001</c:v>
                </c:pt>
                <c:pt idx="164">
                  <c:v>83.615819208999994</c:v>
                </c:pt>
                <c:pt idx="165">
                  <c:v>83.678160919500002</c:v>
                </c:pt>
                <c:pt idx="166">
                  <c:v>83.720930232599997</c:v>
                </c:pt>
                <c:pt idx="167">
                  <c:v>83.764705882399994</c:v>
                </c:pt>
                <c:pt idx="168">
                  <c:v>83.766909469300003</c:v>
                </c:pt>
                <c:pt idx="169">
                  <c:v>83.798882681600006</c:v>
                </c:pt>
                <c:pt idx="170">
                  <c:v>83.950617284000003</c:v>
                </c:pt>
                <c:pt idx="171">
                  <c:v>84.090909090899999</c:v>
                </c:pt>
                <c:pt idx="172">
                  <c:v>84.180790960500005</c:v>
                </c:pt>
                <c:pt idx="173">
                  <c:v>84.189723320200002</c:v>
                </c:pt>
                <c:pt idx="174">
                  <c:v>84.210526315799996</c:v>
                </c:pt>
                <c:pt idx="175">
                  <c:v>84.242424242400006</c:v>
                </c:pt>
                <c:pt idx="176">
                  <c:v>84.432989690699998</c:v>
                </c:pt>
                <c:pt idx="177">
                  <c:v>84.454756380500001</c:v>
                </c:pt>
                <c:pt idx="178">
                  <c:v>84.510250569500002</c:v>
                </c:pt>
                <c:pt idx="179">
                  <c:v>84.615384615400004</c:v>
                </c:pt>
                <c:pt idx="180">
                  <c:v>84.646878198600007</c:v>
                </c:pt>
                <c:pt idx="181">
                  <c:v>84.699453551900007</c:v>
                </c:pt>
                <c:pt idx="182">
                  <c:v>84.765625</c:v>
                </c:pt>
                <c:pt idx="183">
                  <c:v>85.1380042463</c:v>
                </c:pt>
                <c:pt idx="184">
                  <c:v>85.159817351599997</c:v>
                </c:pt>
                <c:pt idx="185">
                  <c:v>85.185185185199998</c:v>
                </c:pt>
                <c:pt idx="186">
                  <c:v>85.239085239100007</c:v>
                </c:pt>
                <c:pt idx="187">
                  <c:v>85.311871227400005</c:v>
                </c:pt>
                <c:pt idx="188">
                  <c:v>85.393258427000006</c:v>
                </c:pt>
                <c:pt idx="189">
                  <c:v>85.512367491199996</c:v>
                </c:pt>
                <c:pt idx="190">
                  <c:v>85.585585585600001</c:v>
                </c:pt>
                <c:pt idx="191">
                  <c:v>85.714285714300004</c:v>
                </c:pt>
                <c:pt idx="192">
                  <c:v>85.714285714300004</c:v>
                </c:pt>
                <c:pt idx="193">
                  <c:v>85.797101449300001</c:v>
                </c:pt>
                <c:pt idx="194">
                  <c:v>85.919540229899994</c:v>
                </c:pt>
                <c:pt idx="195">
                  <c:v>86.041189931399998</c:v>
                </c:pt>
                <c:pt idx="196">
                  <c:v>86.060606060599994</c:v>
                </c:pt>
                <c:pt idx="197">
                  <c:v>86.072423398300003</c:v>
                </c:pt>
                <c:pt idx="198">
                  <c:v>86.211340206200006</c:v>
                </c:pt>
                <c:pt idx="199">
                  <c:v>86.235955056199998</c:v>
                </c:pt>
                <c:pt idx="200">
                  <c:v>86.272189349100003</c:v>
                </c:pt>
                <c:pt idx="201">
                  <c:v>86.363636363599994</c:v>
                </c:pt>
                <c:pt idx="202">
                  <c:v>86.440677966099997</c:v>
                </c:pt>
                <c:pt idx="203">
                  <c:v>86.486486486499999</c:v>
                </c:pt>
                <c:pt idx="204">
                  <c:v>86.686991869899998</c:v>
                </c:pt>
                <c:pt idx="205">
                  <c:v>86.740331491700005</c:v>
                </c:pt>
                <c:pt idx="206">
                  <c:v>86.758893280600006</c:v>
                </c:pt>
                <c:pt idx="207">
                  <c:v>86.772486772500002</c:v>
                </c:pt>
                <c:pt idx="208">
                  <c:v>86.781609195399994</c:v>
                </c:pt>
                <c:pt idx="209">
                  <c:v>86.931818181799997</c:v>
                </c:pt>
                <c:pt idx="210">
                  <c:v>86.931818181799997</c:v>
                </c:pt>
                <c:pt idx="211">
                  <c:v>86.976744186000005</c:v>
                </c:pt>
                <c:pt idx="212">
                  <c:v>86.994949494899998</c:v>
                </c:pt>
                <c:pt idx="213">
                  <c:v>87.0220162225</c:v>
                </c:pt>
                <c:pt idx="214">
                  <c:v>87.049180327900004</c:v>
                </c:pt>
                <c:pt idx="215">
                  <c:v>87.055016181200003</c:v>
                </c:pt>
                <c:pt idx="216">
                  <c:v>87.062566277800002</c:v>
                </c:pt>
                <c:pt idx="217">
                  <c:v>87.183308494800002</c:v>
                </c:pt>
                <c:pt idx="218">
                  <c:v>87.209302325600007</c:v>
                </c:pt>
                <c:pt idx="219">
                  <c:v>87.211740041900001</c:v>
                </c:pt>
                <c:pt idx="220">
                  <c:v>87.230514096199997</c:v>
                </c:pt>
                <c:pt idx="221">
                  <c:v>87.377049180300006</c:v>
                </c:pt>
                <c:pt idx="222">
                  <c:v>87.412587412600004</c:v>
                </c:pt>
                <c:pt idx="223">
                  <c:v>87.428571428599994</c:v>
                </c:pt>
                <c:pt idx="224">
                  <c:v>87.529137529099998</c:v>
                </c:pt>
                <c:pt idx="225">
                  <c:v>87.608069164300005</c:v>
                </c:pt>
                <c:pt idx="226">
                  <c:v>87.654320987700004</c:v>
                </c:pt>
                <c:pt idx="227">
                  <c:v>87.755102040799997</c:v>
                </c:pt>
                <c:pt idx="228">
                  <c:v>87.804878048800006</c:v>
                </c:pt>
                <c:pt idx="229">
                  <c:v>87.835420393600003</c:v>
                </c:pt>
                <c:pt idx="230">
                  <c:v>88.068181818200003</c:v>
                </c:pt>
                <c:pt idx="231">
                  <c:v>88.111888111900001</c:v>
                </c:pt>
                <c:pt idx="232">
                  <c:v>88.127853881299998</c:v>
                </c:pt>
                <c:pt idx="233">
                  <c:v>88.133874239400001</c:v>
                </c:pt>
                <c:pt idx="234">
                  <c:v>88.172043010799996</c:v>
                </c:pt>
                <c:pt idx="235">
                  <c:v>88.235294117600006</c:v>
                </c:pt>
                <c:pt idx="236">
                  <c:v>88.353413654600004</c:v>
                </c:pt>
                <c:pt idx="237">
                  <c:v>88.461538461499998</c:v>
                </c:pt>
                <c:pt idx="238">
                  <c:v>88.652482269499998</c:v>
                </c:pt>
                <c:pt idx="239">
                  <c:v>88.744588744599994</c:v>
                </c:pt>
                <c:pt idx="240">
                  <c:v>88.771186440700006</c:v>
                </c:pt>
                <c:pt idx="241">
                  <c:v>88.888888888899999</c:v>
                </c:pt>
                <c:pt idx="242">
                  <c:v>88.888888888899999</c:v>
                </c:pt>
                <c:pt idx="243">
                  <c:v>88.888888888899999</c:v>
                </c:pt>
                <c:pt idx="244">
                  <c:v>88.9148191365</c:v>
                </c:pt>
                <c:pt idx="245">
                  <c:v>88.977955911799995</c:v>
                </c:pt>
                <c:pt idx="246">
                  <c:v>89.015151515200003</c:v>
                </c:pt>
                <c:pt idx="247">
                  <c:v>89.020070838300001</c:v>
                </c:pt>
                <c:pt idx="248">
                  <c:v>89.020771513400007</c:v>
                </c:pt>
                <c:pt idx="249">
                  <c:v>89.024390243900001</c:v>
                </c:pt>
                <c:pt idx="250">
                  <c:v>89.041095890400001</c:v>
                </c:pt>
                <c:pt idx="251">
                  <c:v>89.053254437899994</c:v>
                </c:pt>
                <c:pt idx="252">
                  <c:v>89.136490250700007</c:v>
                </c:pt>
                <c:pt idx="253">
                  <c:v>89.142857142899999</c:v>
                </c:pt>
                <c:pt idx="254">
                  <c:v>89.1592920354</c:v>
                </c:pt>
                <c:pt idx="255">
                  <c:v>89.244186046500005</c:v>
                </c:pt>
                <c:pt idx="256">
                  <c:v>89.252336448600005</c:v>
                </c:pt>
                <c:pt idx="257">
                  <c:v>89.2655367232</c:v>
                </c:pt>
                <c:pt idx="258">
                  <c:v>89.320388349500007</c:v>
                </c:pt>
                <c:pt idx="259">
                  <c:v>89.325842696600006</c:v>
                </c:pt>
                <c:pt idx="260">
                  <c:v>89.411764705899998</c:v>
                </c:pt>
                <c:pt idx="261">
                  <c:v>89.413118526999995</c:v>
                </c:pt>
                <c:pt idx="262">
                  <c:v>89.442815249299997</c:v>
                </c:pt>
                <c:pt idx="263">
                  <c:v>89.463220675900004</c:v>
                </c:pt>
                <c:pt idx="264">
                  <c:v>89.655172413800003</c:v>
                </c:pt>
                <c:pt idx="265">
                  <c:v>89.659685863899995</c:v>
                </c:pt>
                <c:pt idx="266">
                  <c:v>89.749430523900003</c:v>
                </c:pt>
                <c:pt idx="267">
                  <c:v>89.776733254999996</c:v>
                </c:pt>
                <c:pt idx="268">
                  <c:v>90</c:v>
                </c:pt>
                <c:pt idx="269">
                  <c:v>90.064516128999998</c:v>
                </c:pt>
                <c:pt idx="270">
                  <c:v>90.076335877899993</c:v>
                </c:pt>
                <c:pt idx="271">
                  <c:v>90.112640800999998</c:v>
                </c:pt>
                <c:pt idx="272">
                  <c:v>90.123456790099993</c:v>
                </c:pt>
                <c:pt idx="273">
                  <c:v>90.123456790099993</c:v>
                </c:pt>
                <c:pt idx="274">
                  <c:v>90.1287553648</c:v>
                </c:pt>
                <c:pt idx="275">
                  <c:v>90.167865707399997</c:v>
                </c:pt>
                <c:pt idx="276">
                  <c:v>90.250696378800001</c:v>
                </c:pt>
                <c:pt idx="277">
                  <c:v>90.263691683600001</c:v>
                </c:pt>
                <c:pt idx="278">
                  <c:v>90.333333333300004</c:v>
                </c:pt>
                <c:pt idx="279">
                  <c:v>90.340909090899999</c:v>
                </c:pt>
                <c:pt idx="280">
                  <c:v>90.340909090899999</c:v>
                </c:pt>
                <c:pt idx="281">
                  <c:v>90.384615384599996</c:v>
                </c:pt>
                <c:pt idx="282">
                  <c:v>90.392156862700006</c:v>
                </c:pt>
                <c:pt idx="283">
                  <c:v>90.476190476200003</c:v>
                </c:pt>
                <c:pt idx="284">
                  <c:v>90.537383177600006</c:v>
                </c:pt>
                <c:pt idx="285">
                  <c:v>90.566037735799995</c:v>
                </c:pt>
                <c:pt idx="286">
                  <c:v>90.666666666699996</c:v>
                </c:pt>
                <c:pt idx="287">
                  <c:v>90.694935217899996</c:v>
                </c:pt>
                <c:pt idx="288">
                  <c:v>90.704225352099996</c:v>
                </c:pt>
                <c:pt idx="289">
                  <c:v>90.714285714300004</c:v>
                </c:pt>
                <c:pt idx="290">
                  <c:v>90.724637681199994</c:v>
                </c:pt>
                <c:pt idx="291">
                  <c:v>90.816326530599994</c:v>
                </c:pt>
                <c:pt idx="292">
                  <c:v>90.846681922200005</c:v>
                </c:pt>
                <c:pt idx="293">
                  <c:v>90.909090909100001</c:v>
                </c:pt>
                <c:pt idx="294">
                  <c:v>90.9356725146</c:v>
                </c:pt>
                <c:pt idx="295">
                  <c:v>90.940766550500001</c:v>
                </c:pt>
                <c:pt idx="296">
                  <c:v>90.960451977399998</c:v>
                </c:pt>
                <c:pt idx="297">
                  <c:v>91.048292108400005</c:v>
                </c:pt>
                <c:pt idx="298">
                  <c:v>91.053677932400007</c:v>
                </c:pt>
                <c:pt idx="299">
                  <c:v>91.103202847000006</c:v>
                </c:pt>
                <c:pt idx="300">
                  <c:v>91.1504424779</c:v>
                </c:pt>
                <c:pt idx="301">
                  <c:v>91.176470588200004</c:v>
                </c:pt>
                <c:pt idx="302">
                  <c:v>91.313131313100001</c:v>
                </c:pt>
                <c:pt idx="303">
                  <c:v>91.317365269500002</c:v>
                </c:pt>
                <c:pt idx="304">
                  <c:v>91.358024691400004</c:v>
                </c:pt>
                <c:pt idx="305">
                  <c:v>91.397849462400004</c:v>
                </c:pt>
                <c:pt idx="306">
                  <c:v>91.428571428599994</c:v>
                </c:pt>
                <c:pt idx="307">
                  <c:v>91.463414634100005</c:v>
                </c:pt>
                <c:pt idx="308">
                  <c:v>91.463414634100005</c:v>
                </c:pt>
                <c:pt idx="309">
                  <c:v>91.509433962299994</c:v>
                </c:pt>
                <c:pt idx="310">
                  <c:v>91.525423728800007</c:v>
                </c:pt>
                <c:pt idx="311">
                  <c:v>91.573033707899995</c:v>
                </c:pt>
                <c:pt idx="312">
                  <c:v>91.573033707899995</c:v>
                </c:pt>
                <c:pt idx="313">
                  <c:v>91.717171717200003</c:v>
                </c:pt>
                <c:pt idx="314">
                  <c:v>91.803278688500001</c:v>
                </c:pt>
                <c:pt idx="315">
                  <c:v>91.806020066900004</c:v>
                </c:pt>
                <c:pt idx="316">
                  <c:v>91.810344827600005</c:v>
                </c:pt>
                <c:pt idx="317">
                  <c:v>91.839762611300003</c:v>
                </c:pt>
                <c:pt idx="318">
                  <c:v>91.843971631200006</c:v>
                </c:pt>
                <c:pt idx="319">
                  <c:v>91.857506361299997</c:v>
                </c:pt>
                <c:pt idx="320">
                  <c:v>91.901408450700004</c:v>
                </c:pt>
                <c:pt idx="321">
                  <c:v>91.990291262100001</c:v>
                </c:pt>
                <c:pt idx="322">
                  <c:v>92.032967033000006</c:v>
                </c:pt>
                <c:pt idx="323">
                  <c:v>92.045454545499993</c:v>
                </c:pt>
                <c:pt idx="324">
                  <c:v>92.090395480200002</c:v>
                </c:pt>
                <c:pt idx="325">
                  <c:v>92.105263157899998</c:v>
                </c:pt>
                <c:pt idx="326">
                  <c:v>92.114695340500006</c:v>
                </c:pt>
                <c:pt idx="327">
                  <c:v>92.129629629600004</c:v>
                </c:pt>
                <c:pt idx="328">
                  <c:v>92.136752136799998</c:v>
                </c:pt>
                <c:pt idx="329">
                  <c:v>92.1568627451</c:v>
                </c:pt>
                <c:pt idx="330">
                  <c:v>92.1568627451</c:v>
                </c:pt>
                <c:pt idx="331">
                  <c:v>92.317880794700002</c:v>
                </c:pt>
                <c:pt idx="332">
                  <c:v>92.405063291100006</c:v>
                </c:pt>
                <c:pt idx="333">
                  <c:v>92.445328031800003</c:v>
                </c:pt>
                <c:pt idx="334">
                  <c:v>92.465753424699997</c:v>
                </c:pt>
                <c:pt idx="335">
                  <c:v>92.5</c:v>
                </c:pt>
                <c:pt idx="336">
                  <c:v>92.592592592599999</c:v>
                </c:pt>
                <c:pt idx="337">
                  <c:v>92.592592592599999</c:v>
                </c:pt>
                <c:pt idx="338">
                  <c:v>92.592592592599999</c:v>
                </c:pt>
                <c:pt idx="339">
                  <c:v>92.682926829300001</c:v>
                </c:pt>
                <c:pt idx="340">
                  <c:v>92.682926829300001</c:v>
                </c:pt>
                <c:pt idx="341">
                  <c:v>92.682926829300001</c:v>
                </c:pt>
                <c:pt idx="342">
                  <c:v>92.696629213500003</c:v>
                </c:pt>
                <c:pt idx="343">
                  <c:v>92.727272727300004</c:v>
                </c:pt>
                <c:pt idx="344">
                  <c:v>93.063583815000001</c:v>
                </c:pt>
                <c:pt idx="345">
                  <c:v>93.103448275900007</c:v>
                </c:pt>
                <c:pt idx="346">
                  <c:v>93.170731707300007</c:v>
                </c:pt>
                <c:pt idx="347">
                  <c:v>93.238434163700006</c:v>
                </c:pt>
                <c:pt idx="348">
                  <c:v>93.283582089600003</c:v>
                </c:pt>
                <c:pt idx="349">
                  <c:v>93.286219081300004</c:v>
                </c:pt>
                <c:pt idx="350">
                  <c:v>93.333333333300004</c:v>
                </c:pt>
                <c:pt idx="351">
                  <c:v>93.421052631600006</c:v>
                </c:pt>
                <c:pt idx="352">
                  <c:v>93.454545454500007</c:v>
                </c:pt>
                <c:pt idx="353">
                  <c:v>93.639575971699998</c:v>
                </c:pt>
                <c:pt idx="354">
                  <c:v>93.661971831000002</c:v>
                </c:pt>
                <c:pt idx="355">
                  <c:v>93.75</c:v>
                </c:pt>
                <c:pt idx="356">
                  <c:v>93.75</c:v>
                </c:pt>
                <c:pt idx="357">
                  <c:v>93.790426908200004</c:v>
                </c:pt>
                <c:pt idx="358">
                  <c:v>93.827160493799994</c:v>
                </c:pt>
                <c:pt idx="359">
                  <c:v>93.827160493799994</c:v>
                </c:pt>
                <c:pt idx="360">
                  <c:v>93.827160493799994</c:v>
                </c:pt>
                <c:pt idx="361">
                  <c:v>93.902439024399996</c:v>
                </c:pt>
                <c:pt idx="362">
                  <c:v>93.902439024399996</c:v>
                </c:pt>
                <c:pt idx="363">
                  <c:v>93.902439024399996</c:v>
                </c:pt>
                <c:pt idx="364">
                  <c:v>93.967517401400002</c:v>
                </c:pt>
                <c:pt idx="365">
                  <c:v>93.992932862200007</c:v>
                </c:pt>
                <c:pt idx="366">
                  <c:v>94.038748137100001</c:v>
                </c:pt>
                <c:pt idx="367">
                  <c:v>94.181818181799997</c:v>
                </c:pt>
                <c:pt idx="368">
                  <c:v>94.202898550699999</c:v>
                </c:pt>
                <c:pt idx="369">
                  <c:v>94.285714285699996</c:v>
                </c:pt>
                <c:pt idx="370">
                  <c:v>94.318181818200003</c:v>
                </c:pt>
                <c:pt idx="371">
                  <c:v>94.545454545499993</c:v>
                </c:pt>
                <c:pt idx="372">
                  <c:v>94.795539033500006</c:v>
                </c:pt>
                <c:pt idx="373">
                  <c:v>94.805194805200003</c:v>
                </c:pt>
                <c:pt idx="374">
                  <c:v>94.936708860799996</c:v>
                </c:pt>
                <c:pt idx="375">
                  <c:v>95</c:v>
                </c:pt>
                <c:pt idx="376">
                  <c:v>95</c:v>
                </c:pt>
                <c:pt idx="377">
                  <c:v>95.061728395100005</c:v>
                </c:pt>
                <c:pt idx="378">
                  <c:v>95.061728395100005</c:v>
                </c:pt>
                <c:pt idx="379">
                  <c:v>95.121951219500005</c:v>
                </c:pt>
                <c:pt idx="380">
                  <c:v>95.121951219500005</c:v>
                </c:pt>
                <c:pt idx="381">
                  <c:v>95.121951219500005</c:v>
                </c:pt>
                <c:pt idx="382">
                  <c:v>95.121951219500005</c:v>
                </c:pt>
                <c:pt idx="383">
                  <c:v>95.121951219500005</c:v>
                </c:pt>
                <c:pt idx="384">
                  <c:v>95.121951219500005</c:v>
                </c:pt>
                <c:pt idx="385">
                  <c:v>95.121951219500005</c:v>
                </c:pt>
                <c:pt idx="386">
                  <c:v>95.121951219500005</c:v>
                </c:pt>
                <c:pt idx="387">
                  <c:v>95.390070922000007</c:v>
                </c:pt>
                <c:pt idx="388">
                  <c:v>95.977011494300001</c:v>
                </c:pt>
                <c:pt idx="389">
                  <c:v>96.25</c:v>
                </c:pt>
                <c:pt idx="390">
                  <c:v>96.2962962963</c:v>
                </c:pt>
                <c:pt idx="391">
                  <c:v>96.2962962963</c:v>
                </c:pt>
                <c:pt idx="392">
                  <c:v>96.3414634146</c:v>
                </c:pt>
                <c:pt idx="393">
                  <c:v>96.3414634146</c:v>
                </c:pt>
                <c:pt idx="394">
                  <c:v>96.3414634146</c:v>
                </c:pt>
                <c:pt idx="395">
                  <c:v>96.3414634146</c:v>
                </c:pt>
                <c:pt idx="396">
                  <c:v>96.3414634146</c:v>
                </c:pt>
                <c:pt idx="397">
                  <c:v>96.3414634146</c:v>
                </c:pt>
                <c:pt idx="398">
                  <c:v>96.3414634146</c:v>
                </c:pt>
                <c:pt idx="399">
                  <c:v>96.3414634146</c:v>
                </c:pt>
                <c:pt idx="400">
                  <c:v>97.333333333300004</c:v>
                </c:pt>
                <c:pt idx="401">
                  <c:v>97.402597402599994</c:v>
                </c:pt>
                <c:pt idx="402">
                  <c:v>97.402597402599994</c:v>
                </c:pt>
                <c:pt idx="403">
                  <c:v>97.435897435900003</c:v>
                </c:pt>
                <c:pt idx="404">
                  <c:v>97.468354430399998</c:v>
                </c:pt>
                <c:pt idx="405">
                  <c:v>97.530864197499994</c:v>
                </c:pt>
                <c:pt idx="406">
                  <c:v>97.530864197499994</c:v>
                </c:pt>
                <c:pt idx="407">
                  <c:v>97.530864197499994</c:v>
                </c:pt>
                <c:pt idx="408">
                  <c:v>97.560975609799996</c:v>
                </c:pt>
                <c:pt idx="409">
                  <c:v>97.560975609799996</c:v>
                </c:pt>
                <c:pt idx="410">
                  <c:v>97.777777777799997</c:v>
                </c:pt>
                <c:pt idx="411">
                  <c:v>97.826086956500006</c:v>
                </c:pt>
                <c:pt idx="412">
                  <c:v>98.75</c:v>
                </c:pt>
                <c:pt idx="413">
                  <c:v>98.75</c:v>
                </c:pt>
                <c:pt idx="414">
                  <c:v>98.75</c:v>
                </c:pt>
                <c:pt idx="415">
                  <c:v>98.75</c:v>
                </c:pt>
                <c:pt idx="416">
                  <c:v>98.75</c:v>
                </c:pt>
                <c:pt idx="417">
                  <c:v>98.765432098800005</c:v>
                </c:pt>
                <c:pt idx="418">
                  <c:v>98.765432098800005</c:v>
                </c:pt>
                <c:pt idx="419">
                  <c:v>98.765432098800005</c:v>
                </c:pt>
                <c:pt idx="420">
                  <c:v>98.765432098800005</c:v>
                </c:pt>
                <c:pt idx="421">
                  <c:v>98.765432098800005</c:v>
                </c:pt>
                <c:pt idx="422">
                  <c:v>98.765432098800005</c:v>
                </c:pt>
                <c:pt idx="423">
                  <c:v>98.780487804900005</c:v>
                </c:pt>
                <c:pt idx="424">
                  <c:v>98.780487804900005</c:v>
                </c:pt>
                <c:pt idx="425">
                  <c:v>98.780487804900005</c:v>
                </c:pt>
                <c:pt idx="426">
                  <c:v>98.780487804900005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371136"/>
        <c:axId val="91372288"/>
      </c:scatterChart>
      <c:valAx>
        <c:axId val="91371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1372288"/>
        <c:crosses val="autoZero"/>
        <c:crossBetween val="midCat"/>
      </c:valAx>
      <c:valAx>
        <c:axId val="91372288"/>
        <c:scaling>
          <c:orientation val="minMax"/>
          <c:max val="100"/>
          <c:min val="4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3711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tabSelected="1"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2"/>
  <sheetViews>
    <sheetView workbookViewId="0">
      <selection sqref="A1:B1048576"/>
    </sheetView>
  </sheetViews>
  <sheetFormatPr defaultRowHeight="15" x14ac:dyDescent="0.25"/>
  <cols>
    <col min="1" max="1" width="19.42578125" customWidth="1"/>
    <col min="2" max="2" width="24" customWidth="1"/>
    <col min="3" max="3" width="15.42578125" customWidth="1"/>
    <col min="4" max="4" width="9.140625" style="3"/>
    <col min="5" max="5" width="22.28515625" style="3" bestFit="1" customWidth="1"/>
  </cols>
  <sheetData>
    <row r="1" spans="1:9" x14ac:dyDescent="0.25">
      <c r="A1" s="3" t="s">
        <v>1</v>
      </c>
      <c r="B1" s="1" t="s">
        <v>0</v>
      </c>
      <c r="C1" t="s">
        <v>5</v>
      </c>
      <c r="G1" t="s">
        <v>2</v>
      </c>
      <c r="H1" t="s">
        <v>3</v>
      </c>
      <c r="I1" t="s">
        <v>4</v>
      </c>
    </row>
    <row r="2" spans="1:9" x14ac:dyDescent="0.25">
      <c r="A2" s="3">
        <v>77.478448275900007</v>
      </c>
      <c r="B2" s="1">
        <v>77.370689655199996</v>
      </c>
      <c r="C2">
        <f>IF(A2&gt;=B2,1,0)</f>
        <v>1</v>
      </c>
      <c r="D2" s="3">
        <f>SUM(C:C)</f>
        <v>333</v>
      </c>
      <c r="E2" s="3" t="s">
        <v>6</v>
      </c>
      <c r="F2">
        <v>1</v>
      </c>
      <c r="G2">
        <v>50</v>
      </c>
      <c r="H2">
        <f t="array" ref="H2:H22">FREQUENCY(A2:A431,G2:G22)</f>
        <v>0</v>
      </c>
      <c r="I2">
        <f t="array" ref="I2:I22">FREQUENCY(B2:B431,G2:G22)</f>
        <v>0</v>
      </c>
    </row>
    <row r="3" spans="1:9" x14ac:dyDescent="0.25">
      <c r="A3" s="3">
        <v>78.497790868899997</v>
      </c>
      <c r="B3" s="1">
        <v>69.513991163499995</v>
      </c>
      <c r="C3" s="3">
        <f>IF(A3&gt;=B3,1,0)</f>
        <v>1</v>
      </c>
      <c r="D3" s="3">
        <f>430-D2</f>
        <v>97</v>
      </c>
      <c r="E3" s="3" t="s">
        <v>7</v>
      </c>
      <c r="F3">
        <v>2</v>
      </c>
      <c r="G3">
        <v>52.5</v>
      </c>
      <c r="H3">
        <v>0</v>
      </c>
      <c r="I3">
        <v>0</v>
      </c>
    </row>
    <row r="4" spans="1:9" x14ac:dyDescent="0.25">
      <c r="A4" s="3">
        <v>78.046324269899998</v>
      </c>
      <c r="B4" s="1">
        <v>75.226586102699997</v>
      </c>
      <c r="C4" s="3">
        <f t="shared" ref="C4:C67" si="0">IF(A4&gt;=B4,1,0)</f>
        <v>1</v>
      </c>
      <c r="F4">
        <v>3</v>
      </c>
      <c r="G4">
        <v>55</v>
      </c>
      <c r="H4">
        <v>0</v>
      </c>
      <c r="I4">
        <v>1</v>
      </c>
    </row>
    <row r="5" spans="1:9" x14ac:dyDescent="0.25">
      <c r="A5" s="3">
        <v>88.571428571400006</v>
      </c>
      <c r="B5" s="1">
        <v>89.142857142899999</v>
      </c>
      <c r="C5" s="3">
        <f t="shared" si="0"/>
        <v>0</v>
      </c>
      <c r="F5">
        <v>4</v>
      </c>
      <c r="G5">
        <v>57.5</v>
      </c>
      <c r="H5">
        <v>0</v>
      </c>
      <c r="I5">
        <v>2</v>
      </c>
    </row>
    <row r="6" spans="1:9" x14ac:dyDescent="0.25">
      <c r="A6" s="3">
        <v>89.204545454500007</v>
      </c>
      <c r="B6" s="1">
        <v>90.340909090899999</v>
      </c>
      <c r="C6" s="3">
        <f t="shared" si="0"/>
        <v>0</v>
      </c>
      <c r="F6">
        <v>5</v>
      </c>
      <c r="G6">
        <v>60</v>
      </c>
      <c r="H6">
        <v>0</v>
      </c>
      <c r="I6">
        <v>4</v>
      </c>
    </row>
    <row r="7" spans="1:9" x14ac:dyDescent="0.25">
      <c r="A7" s="3">
        <v>82.386363636400006</v>
      </c>
      <c r="B7" s="1">
        <v>68.181818181799997</v>
      </c>
      <c r="C7" s="3">
        <f t="shared" si="0"/>
        <v>1</v>
      </c>
      <c r="F7">
        <v>6</v>
      </c>
      <c r="G7" s="1">
        <v>62.5</v>
      </c>
      <c r="H7">
        <v>1</v>
      </c>
      <c r="I7">
        <v>3</v>
      </c>
    </row>
    <row r="8" spans="1:9" x14ac:dyDescent="0.25">
      <c r="A8" s="3">
        <v>91.428571428599994</v>
      </c>
      <c r="B8" s="1">
        <v>91.428571428599994</v>
      </c>
      <c r="C8" s="3">
        <f t="shared" si="0"/>
        <v>1</v>
      </c>
      <c r="F8">
        <v>7</v>
      </c>
      <c r="G8" s="1">
        <v>65</v>
      </c>
      <c r="H8">
        <v>1</v>
      </c>
      <c r="I8">
        <v>5</v>
      </c>
    </row>
    <row r="9" spans="1:9" x14ac:dyDescent="0.25">
      <c r="A9" s="3">
        <v>87.835420393600003</v>
      </c>
      <c r="B9" s="1">
        <v>87.835420393600003</v>
      </c>
      <c r="C9" s="3">
        <f t="shared" si="0"/>
        <v>1</v>
      </c>
      <c r="F9" s="3">
        <v>8</v>
      </c>
      <c r="G9" s="1">
        <v>67.5</v>
      </c>
      <c r="H9">
        <v>0</v>
      </c>
      <c r="I9">
        <v>5</v>
      </c>
    </row>
    <row r="10" spans="1:9" x14ac:dyDescent="0.25">
      <c r="A10" s="3">
        <v>74.131274131300003</v>
      </c>
      <c r="B10" s="1">
        <v>59.266409266399997</v>
      </c>
      <c r="C10" s="3">
        <f t="shared" si="0"/>
        <v>1</v>
      </c>
      <c r="F10" s="3">
        <v>9</v>
      </c>
      <c r="G10" s="1">
        <v>70</v>
      </c>
      <c r="H10">
        <v>4</v>
      </c>
      <c r="I10">
        <v>9</v>
      </c>
    </row>
    <row r="11" spans="1:9" x14ac:dyDescent="0.25">
      <c r="A11" s="3">
        <v>90.395480226000004</v>
      </c>
      <c r="B11" s="1">
        <v>91.525423728800007</v>
      </c>
      <c r="C11" s="3">
        <f t="shared" si="0"/>
        <v>0</v>
      </c>
      <c r="F11" s="3">
        <v>10</v>
      </c>
      <c r="G11" s="1">
        <v>72.5</v>
      </c>
      <c r="H11">
        <v>7</v>
      </c>
      <c r="I11">
        <v>21</v>
      </c>
    </row>
    <row r="12" spans="1:9" x14ac:dyDescent="0.25">
      <c r="A12" s="3">
        <v>82.954545454500007</v>
      </c>
      <c r="B12" s="1">
        <v>83.522727272699996</v>
      </c>
      <c r="C12" s="3">
        <f t="shared" si="0"/>
        <v>0</v>
      </c>
      <c r="F12" s="3">
        <v>11</v>
      </c>
      <c r="G12" s="1">
        <v>75</v>
      </c>
      <c r="H12">
        <v>21</v>
      </c>
      <c r="I12">
        <v>35</v>
      </c>
    </row>
    <row r="13" spans="1:9" x14ac:dyDescent="0.25">
      <c r="A13" s="3">
        <v>86.686991869899998</v>
      </c>
      <c r="B13" s="1">
        <v>86.686991869899998</v>
      </c>
      <c r="C13" s="3">
        <f t="shared" si="0"/>
        <v>1</v>
      </c>
      <c r="F13" s="3">
        <v>12</v>
      </c>
      <c r="G13" s="1">
        <v>77.5</v>
      </c>
      <c r="H13">
        <v>54</v>
      </c>
      <c r="I13">
        <v>34</v>
      </c>
    </row>
    <row r="14" spans="1:9" x14ac:dyDescent="0.25">
      <c r="A14" s="3">
        <v>94.736842105299999</v>
      </c>
      <c r="B14" s="1">
        <v>93.421052631600006</v>
      </c>
      <c r="C14" s="3">
        <f t="shared" si="0"/>
        <v>1</v>
      </c>
      <c r="F14" s="3">
        <v>13</v>
      </c>
      <c r="G14" s="1">
        <v>80</v>
      </c>
      <c r="H14">
        <v>28</v>
      </c>
      <c r="I14">
        <v>18</v>
      </c>
    </row>
    <row r="15" spans="1:9" x14ac:dyDescent="0.25">
      <c r="A15" s="3">
        <v>83.038501560900002</v>
      </c>
      <c r="B15" s="1">
        <v>83.766909469300003</v>
      </c>
      <c r="C15" s="3">
        <f t="shared" si="0"/>
        <v>0</v>
      </c>
      <c r="F15" s="3">
        <v>14</v>
      </c>
      <c r="G15" s="1">
        <v>82.5</v>
      </c>
      <c r="H15">
        <v>29</v>
      </c>
      <c r="I15">
        <v>16</v>
      </c>
    </row>
    <row r="16" spans="1:9" x14ac:dyDescent="0.25">
      <c r="A16" s="3">
        <v>80.020181634699995</v>
      </c>
      <c r="B16" s="1">
        <v>73.864783047399996</v>
      </c>
      <c r="C16" s="3">
        <f t="shared" si="0"/>
        <v>1</v>
      </c>
      <c r="F16" s="3">
        <v>15</v>
      </c>
      <c r="G16" s="1">
        <v>85</v>
      </c>
      <c r="H16">
        <v>34</v>
      </c>
      <c r="I16">
        <v>30</v>
      </c>
    </row>
    <row r="17" spans="1:9" x14ac:dyDescent="0.25">
      <c r="A17" s="3">
        <v>87.628865979400004</v>
      </c>
      <c r="B17" s="1">
        <v>86.211340206200006</v>
      </c>
      <c r="C17" s="3">
        <f t="shared" si="0"/>
        <v>1</v>
      </c>
      <c r="F17" s="3">
        <v>16</v>
      </c>
      <c r="G17" s="1">
        <v>87.5</v>
      </c>
      <c r="H17">
        <v>41</v>
      </c>
      <c r="I17">
        <v>41</v>
      </c>
    </row>
    <row r="18" spans="1:9" x14ac:dyDescent="0.25">
      <c r="A18" s="3">
        <v>90.076335877899993</v>
      </c>
      <c r="B18" s="1">
        <v>90.076335877899993</v>
      </c>
      <c r="C18" s="3">
        <f t="shared" si="0"/>
        <v>1</v>
      </c>
      <c r="F18" s="3">
        <v>17</v>
      </c>
      <c r="G18" s="1">
        <v>90</v>
      </c>
      <c r="H18">
        <v>55</v>
      </c>
      <c r="I18">
        <v>45</v>
      </c>
    </row>
    <row r="19" spans="1:9" x14ac:dyDescent="0.25">
      <c r="A19" s="3">
        <v>77.760000000000005</v>
      </c>
      <c r="B19" s="1">
        <v>77.760000000000005</v>
      </c>
      <c r="C19" s="3">
        <f t="shared" si="0"/>
        <v>1</v>
      </c>
      <c r="F19" s="3">
        <v>18</v>
      </c>
      <c r="G19" s="1">
        <v>92.5</v>
      </c>
      <c r="H19">
        <v>59</v>
      </c>
      <c r="I19">
        <v>67</v>
      </c>
    </row>
    <row r="20" spans="1:9" x14ac:dyDescent="0.25">
      <c r="A20" s="3">
        <v>79.296875</v>
      </c>
      <c r="B20" s="1">
        <v>74.21875</v>
      </c>
      <c r="C20" s="3">
        <f t="shared" si="0"/>
        <v>1</v>
      </c>
      <c r="F20" s="3">
        <v>19</v>
      </c>
      <c r="G20" s="1">
        <v>95</v>
      </c>
      <c r="H20">
        <v>33</v>
      </c>
      <c r="I20">
        <v>41</v>
      </c>
    </row>
    <row r="21" spans="1:9" x14ac:dyDescent="0.25">
      <c r="A21" s="3">
        <v>75</v>
      </c>
      <c r="B21" s="1">
        <v>73.103448275900007</v>
      </c>
      <c r="C21" s="3">
        <f t="shared" si="0"/>
        <v>1</v>
      </c>
      <c r="F21" s="3">
        <v>20</v>
      </c>
      <c r="G21" s="1">
        <v>97.5</v>
      </c>
      <c r="H21">
        <v>31</v>
      </c>
      <c r="I21">
        <v>28</v>
      </c>
    </row>
    <row r="22" spans="1:9" x14ac:dyDescent="0.25">
      <c r="A22" s="3">
        <v>83.3984375</v>
      </c>
      <c r="B22" s="1">
        <v>71.484375</v>
      </c>
      <c r="C22" s="3">
        <f t="shared" si="0"/>
        <v>1</v>
      </c>
      <c r="F22" s="3">
        <v>21</v>
      </c>
      <c r="G22" s="1">
        <v>100</v>
      </c>
      <c r="H22">
        <v>32</v>
      </c>
      <c r="I22">
        <v>25</v>
      </c>
    </row>
    <row r="23" spans="1:9" x14ac:dyDescent="0.25">
      <c r="A23" s="3">
        <v>96.3414634146</v>
      </c>
      <c r="B23" s="1">
        <v>92.682926829300001</v>
      </c>
      <c r="C23" s="3">
        <f t="shared" si="0"/>
        <v>1</v>
      </c>
      <c r="F23" s="3">
        <v>22</v>
      </c>
    </row>
    <row r="24" spans="1:9" x14ac:dyDescent="0.25">
      <c r="A24" s="3">
        <v>77.827050997800001</v>
      </c>
      <c r="B24" s="1">
        <v>76.164079822600002</v>
      </c>
      <c r="C24" s="3">
        <f t="shared" si="0"/>
        <v>1</v>
      </c>
      <c r="F24" s="3">
        <v>23</v>
      </c>
    </row>
    <row r="25" spans="1:9" x14ac:dyDescent="0.25">
      <c r="A25" s="3">
        <v>89.463220675900004</v>
      </c>
      <c r="B25" s="1">
        <v>89.463220675900004</v>
      </c>
      <c r="C25" s="3">
        <f t="shared" si="0"/>
        <v>1</v>
      </c>
      <c r="F25" s="3">
        <v>24</v>
      </c>
    </row>
    <row r="26" spans="1:9" x14ac:dyDescent="0.25">
      <c r="A26" s="3">
        <v>76.023391812900002</v>
      </c>
      <c r="B26" s="1">
        <v>76.023391812900002</v>
      </c>
      <c r="C26" s="3">
        <f t="shared" si="0"/>
        <v>1</v>
      </c>
      <c r="F26" s="3">
        <v>25</v>
      </c>
    </row>
    <row r="27" spans="1:9" x14ac:dyDescent="0.25">
      <c r="A27" s="3">
        <v>91.857506361299997</v>
      </c>
      <c r="B27" s="1">
        <v>91.857506361299997</v>
      </c>
      <c r="C27" s="3">
        <f t="shared" si="0"/>
        <v>1</v>
      </c>
      <c r="F27" s="3">
        <v>26</v>
      </c>
    </row>
    <row r="28" spans="1:9" x14ac:dyDescent="0.25">
      <c r="A28" s="3">
        <v>92.5</v>
      </c>
      <c r="B28" s="1">
        <v>92.5</v>
      </c>
      <c r="C28" s="3">
        <f t="shared" si="0"/>
        <v>1</v>
      </c>
      <c r="F28" s="3">
        <v>27</v>
      </c>
    </row>
    <row r="29" spans="1:9" x14ac:dyDescent="0.25">
      <c r="A29" s="3">
        <v>75.899280575500001</v>
      </c>
      <c r="B29" s="1">
        <v>71.103117506000004</v>
      </c>
      <c r="C29" s="3">
        <f t="shared" si="0"/>
        <v>1</v>
      </c>
      <c r="F29" s="3">
        <v>28</v>
      </c>
    </row>
    <row r="30" spans="1:9" x14ac:dyDescent="0.25">
      <c r="A30" s="3">
        <v>77.242524916899995</v>
      </c>
      <c r="B30" s="1">
        <v>70.764119601299996</v>
      </c>
      <c r="C30" s="3">
        <f t="shared" si="0"/>
        <v>1</v>
      </c>
      <c r="F30" s="3">
        <v>29</v>
      </c>
    </row>
    <row r="31" spans="1:9" x14ac:dyDescent="0.25">
      <c r="A31" s="3">
        <v>86.885245901600001</v>
      </c>
      <c r="B31" s="1">
        <v>87.049180327900004</v>
      </c>
      <c r="C31" s="3">
        <f t="shared" si="0"/>
        <v>0</v>
      </c>
      <c r="F31" s="3">
        <v>30</v>
      </c>
    </row>
    <row r="32" spans="1:9" x14ac:dyDescent="0.25">
      <c r="A32" s="3">
        <v>87.441860465100007</v>
      </c>
      <c r="B32" s="1">
        <v>86.976744186000005</v>
      </c>
      <c r="C32" s="3">
        <f t="shared" si="0"/>
        <v>1</v>
      </c>
      <c r="F32" s="3">
        <v>31</v>
      </c>
    </row>
    <row r="33" spans="1:6" x14ac:dyDescent="0.25">
      <c r="A33" s="3">
        <v>98.780487804900005</v>
      </c>
      <c r="B33" s="1">
        <v>97.560975609799996</v>
      </c>
      <c r="C33" s="3">
        <f t="shared" si="0"/>
        <v>1</v>
      </c>
      <c r="F33" s="3">
        <v>32</v>
      </c>
    </row>
    <row r="34" spans="1:6" x14ac:dyDescent="0.25">
      <c r="A34" s="3">
        <v>98.780487804900005</v>
      </c>
      <c r="B34" s="1">
        <v>100</v>
      </c>
      <c r="C34" s="3">
        <f t="shared" si="0"/>
        <v>0</v>
      </c>
      <c r="F34" s="3">
        <v>33</v>
      </c>
    </row>
    <row r="35" spans="1:6" x14ac:dyDescent="0.25">
      <c r="A35" s="3">
        <v>100</v>
      </c>
      <c r="B35" s="1">
        <v>97.402597402599994</v>
      </c>
      <c r="C35" s="3">
        <f t="shared" si="0"/>
        <v>1</v>
      </c>
      <c r="F35" s="3">
        <v>34</v>
      </c>
    </row>
    <row r="36" spans="1:6" x14ac:dyDescent="0.25">
      <c r="A36" s="3">
        <v>97.560975609799996</v>
      </c>
      <c r="B36" s="1">
        <v>98.780487804900005</v>
      </c>
      <c r="C36" s="3">
        <f t="shared" si="0"/>
        <v>0</v>
      </c>
      <c r="F36" s="3">
        <v>35</v>
      </c>
    </row>
    <row r="37" spans="1:6" x14ac:dyDescent="0.25">
      <c r="A37" s="3">
        <v>88.600288600300004</v>
      </c>
      <c r="B37" s="1">
        <v>88.744588744599994</v>
      </c>
      <c r="C37" s="3">
        <f t="shared" si="0"/>
        <v>0</v>
      </c>
      <c r="F37" s="3">
        <v>36</v>
      </c>
    </row>
    <row r="38" spans="1:6" x14ac:dyDescent="0.25">
      <c r="A38" s="3">
        <v>98.780487804900005</v>
      </c>
      <c r="B38" s="1">
        <v>98.780487804900005</v>
      </c>
      <c r="C38" s="3">
        <f t="shared" si="0"/>
        <v>1</v>
      </c>
      <c r="F38" s="3">
        <v>37</v>
      </c>
    </row>
    <row r="39" spans="1:6" x14ac:dyDescent="0.25">
      <c r="A39" s="3">
        <v>96.2962962963</v>
      </c>
      <c r="B39" s="1">
        <v>98.765432098800005</v>
      </c>
      <c r="C39" s="3">
        <f t="shared" si="0"/>
        <v>0</v>
      </c>
      <c r="F39" s="3">
        <v>38</v>
      </c>
    </row>
    <row r="40" spans="1:6" x14ac:dyDescent="0.25">
      <c r="A40" s="3">
        <v>98.765432098800005</v>
      </c>
      <c r="B40" s="1">
        <v>98.765432098800005</v>
      </c>
      <c r="C40" s="3">
        <f t="shared" si="0"/>
        <v>1</v>
      </c>
      <c r="F40" s="3">
        <v>39</v>
      </c>
    </row>
    <row r="41" spans="1:6" x14ac:dyDescent="0.25">
      <c r="A41" s="3">
        <v>98.666666666699996</v>
      </c>
      <c r="B41" s="1">
        <v>97.333333333300004</v>
      </c>
      <c r="C41" s="3">
        <f t="shared" si="0"/>
        <v>1</v>
      </c>
      <c r="F41" s="3">
        <v>40</v>
      </c>
    </row>
    <row r="42" spans="1:6" x14ac:dyDescent="0.25">
      <c r="A42" s="3">
        <v>88.068181818200003</v>
      </c>
      <c r="B42" s="1">
        <v>86.931818181799997</v>
      </c>
      <c r="C42" s="3">
        <f t="shared" si="0"/>
        <v>1</v>
      </c>
      <c r="F42" s="3">
        <v>41</v>
      </c>
    </row>
    <row r="43" spans="1:6" x14ac:dyDescent="0.25">
      <c r="A43" s="3">
        <v>90</v>
      </c>
      <c r="B43" s="1">
        <v>89.411764705899998</v>
      </c>
      <c r="C43" s="3">
        <f t="shared" si="0"/>
        <v>1</v>
      </c>
      <c r="F43" s="3">
        <v>42</v>
      </c>
    </row>
    <row r="44" spans="1:6" x14ac:dyDescent="0.25">
      <c r="A44" s="3">
        <v>79.870129870100001</v>
      </c>
      <c r="B44" s="1">
        <v>70.021645021599994</v>
      </c>
      <c r="C44" s="3">
        <f t="shared" si="0"/>
        <v>1</v>
      </c>
      <c r="F44" s="3">
        <v>43</v>
      </c>
    </row>
    <row r="45" spans="1:6" x14ac:dyDescent="0.25">
      <c r="A45" s="3">
        <v>91.219512195099995</v>
      </c>
      <c r="B45" s="1">
        <v>93.170731707300007</v>
      </c>
      <c r="C45" s="3">
        <f t="shared" si="0"/>
        <v>0</v>
      </c>
      <c r="F45" s="3">
        <v>44</v>
      </c>
    </row>
    <row r="46" spans="1:6" x14ac:dyDescent="0.25">
      <c r="A46" s="3">
        <v>83.6405529954</v>
      </c>
      <c r="B46" s="1">
        <v>82.258064516100006</v>
      </c>
      <c r="C46" s="3">
        <f t="shared" si="0"/>
        <v>1</v>
      </c>
      <c r="F46" s="3">
        <v>45</v>
      </c>
    </row>
    <row r="47" spans="1:6" x14ac:dyDescent="0.25">
      <c r="A47" s="3">
        <v>91.836734693899999</v>
      </c>
      <c r="B47" s="1">
        <v>90.816326530599994</v>
      </c>
      <c r="C47" s="3">
        <f t="shared" si="0"/>
        <v>1</v>
      </c>
      <c r="F47" s="3">
        <v>46</v>
      </c>
    </row>
    <row r="48" spans="1:6" x14ac:dyDescent="0.25">
      <c r="A48" s="3">
        <v>89.830508474599995</v>
      </c>
      <c r="B48" s="1">
        <v>90.960451977399998</v>
      </c>
      <c r="C48" s="3">
        <f t="shared" si="0"/>
        <v>0</v>
      </c>
      <c r="F48" s="3">
        <v>47</v>
      </c>
    </row>
    <row r="49" spans="1:6" x14ac:dyDescent="0.25">
      <c r="A49" s="3">
        <v>87.5</v>
      </c>
      <c r="B49" s="1">
        <v>86.363636363599994</v>
      </c>
      <c r="C49" s="3">
        <f t="shared" si="0"/>
        <v>1</v>
      </c>
      <c r="F49" s="3">
        <v>48</v>
      </c>
    </row>
    <row r="50" spans="1:6" x14ac:dyDescent="0.25">
      <c r="A50" s="3">
        <v>76.751592356700002</v>
      </c>
      <c r="B50" s="1">
        <v>73.354564755799998</v>
      </c>
      <c r="C50" s="3">
        <f t="shared" si="0"/>
        <v>1</v>
      </c>
      <c r="F50" s="3">
        <v>49</v>
      </c>
    </row>
    <row r="51" spans="1:6" x14ac:dyDescent="0.25">
      <c r="A51" s="3">
        <v>86.046511627900003</v>
      </c>
      <c r="B51" s="1">
        <v>87.209302325600007</v>
      </c>
      <c r="C51" s="3">
        <f t="shared" si="0"/>
        <v>0</v>
      </c>
      <c r="F51" s="3">
        <v>50</v>
      </c>
    </row>
    <row r="52" spans="1:6" x14ac:dyDescent="0.25">
      <c r="A52" s="3">
        <v>94.827586206899994</v>
      </c>
      <c r="B52" s="1">
        <v>95.977011494300001</v>
      </c>
      <c r="C52" s="3">
        <f t="shared" si="0"/>
        <v>0</v>
      </c>
      <c r="F52" s="3">
        <v>51</v>
      </c>
    </row>
    <row r="53" spans="1:6" x14ac:dyDescent="0.25">
      <c r="A53" s="3">
        <v>85.795454545499993</v>
      </c>
      <c r="B53" s="1">
        <v>84.090909090899999</v>
      </c>
      <c r="C53" s="3">
        <f t="shared" si="0"/>
        <v>1</v>
      </c>
      <c r="F53" s="3">
        <v>52</v>
      </c>
    </row>
    <row r="54" spans="1:6" x14ac:dyDescent="0.25">
      <c r="A54" s="3">
        <v>87.211740041900001</v>
      </c>
      <c r="B54" s="1">
        <v>87.211740041900001</v>
      </c>
      <c r="C54" s="3">
        <f t="shared" si="0"/>
        <v>1</v>
      </c>
      <c r="F54" s="3">
        <v>53</v>
      </c>
    </row>
    <row r="55" spans="1:6" x14ac:dyDescent="0.25">
      <c r="A55" s="3">
        <v>95.121951219500005</v>
      </c>
      <c r="B55" s="1">
        <v>93.902439024399996</v>
      </c>
      <c r="C55" s="3">
        <f t="shared" si="0"/>
        <v>1</v>
      </c>
      <c r="F55" s="3">
        <v>54</v>
      </c>
    </row>
    <row r="56" spans="1:6" x14ac:dyDescent="0.25">
      <c r="A56" s="3">
        <v>95.121951219500005</v>
      </c>
      <c r="B56" s="1">
        <v>96.3414634146</v>
      </c>
      <c r="C56" s="3">
        <f t="shared" si="0"/>
        <v>0</v>
      </c>
      <c r="F56" s="3">
        <v>55</v>
      </c>
    </row>
    <row r="57" spans="1:6" x14ac:dyDescent="0.25">
      <c r="A57" s="3">
        <v>96.3414634146</v>
      </c>
      <c r="B57" s="1">
        <v>95.121951219500005</v>
      </c>
      <c r="C57" s="3">
        <f t="shared" si="0"/>
        <v>1</v>
      </c>
      <c r="F57" s="3">
        <v>56</v>
      </c>
    </row>
    <row r="58" spans="1:6" x14ac:dyDescent="0.25">
      <c r="A58" s="3">
        <v>85.135135135100001</v>
      </c>
      <c r="B58" s="1">
        <v>86.486486486499999</v>
      </c>
      <c r="C58" s="3">
        <f t="shared" si="0"/>
        <v>0</v>
      </c>
      <c r="F58" s="3">
        <v>57</v>
      </c>
    </row>
    <row r="59" spans="1:6" x14ac:dyDescent="0.25">
      <c r="A59" s="3">
        <v>93.902439024399996</v>
      </c>
      <c r="B59" s="1">
        <v>95.121951219500005</v>
      </c>
      <c r="C59" s="3">
        <f t="shared" si="0"/>
        <v>0</v>
      </c>
      <c r="F59" s="3">
        <v>58</v>
      </c>
    </row>
    <row r="60" spans="1:6" x14ac:dyDescent="0.25">
      <c r="A60" s="3">
        <v>97.560975609799996</v>
      </c>
      <c r="B60" s="1">
        <v>96.3414634146</v>
      </c>
      <c r="C60" s="3">
        <f t="shared" si="0"/>
        <v>1</v>
      </c>
      <c r="F60" s="3">
        <v>59</v>
      </c>
    </row>
    <row r="61" spans="1:6" x14ac:dyDescent="0.25">
      <c r="A61" s="3">
        <v>87.179487179500001</v>
      </c>
      <c r="B61" s="1">
        <v>87.412587412600004</v>
      </c>
      <c r="C61" s="3">
        <f t="shared" si="0"/>
        <v>0</v>
      </c>
      <c r="F61" s="3">
        <v>60</v>
      </c>
    </row>
    <row r="62" spans="1:6" x14ac:dyDescent="0.25">
      <c r="A62" s="3">
        <v>87.062566277800002</v>
      </c>
      <c r="B62" s="1">
        <v>87.062566277800002</v>
      </c>
      <c r="C62" s="3">
        <f t="shared" si="0"/>
        <v>1</v>
      </c>
      <c r="F62" s="3">
        <v>61</v>
      </c>
    </row>
    <row r="63" spans="1:6" x14ac:dyDescent="0.25">
      <c r="A63" s="3">
        <v>80.246913580200001</v>
      </c>
      <c r="B63" s="1">
        <v>82.716049382700007</v>
      </c>
      <c r="C63" s="3">
        <f t="shared" si="0"/>
        <v>0</v>
      </c>
      <c r="F63" s="3">
        <v>62</v>
      </c>
    </row>
    <row r="64" spans="1:6" x14ac:dyDescent="0.25">
      <c r="A64" s="3">
        <v>89.743589743599998</v>
      </c>
      <c r="B64" s="1">
        <v>88.461538461499998</v>
      </c>
      <c r="C64" s="3">
        <f t="shared" si="0"/>
        <v>1</v>
      </c>
      <c r="F64" s="3">
        <v>63</v>
      </c>
    </row>
    <row r="65" spans="1:6" x14ac:dyDescent="0.25">
      <c r="A65" s="3">
        <v>97.530864197499994</v>
      </c>
      <c r="B65" s="1">
        <v>96.2962962963</v>
      </c>
      <c r="C65" s="3">
        <f t="shared" si="0"/>
        <v>1</v>
      </c>
      <c r="F65" s="3">
        <v>64</v>
      </c>
    </row>
    <row r="66" spans="1:6" x14ac:dyDescent="0.25">
      <c r="A66" s="3">
        <v>98.765432098800005</v>
      </c>
      <c r="B66" s="1">
        <v>100</v>
      </c>
      <c r="C66" s="3">
        <f t="shared" si="0"/>
        <v>0</v>
      </c>
      <c r="F66" s="3">
        <v>65</v>
      </c>
    </row>
    <row r="67" spans="1:6" x14ac:dyDescent="0.25">
      <c r="A67" s="3">
        <v>98.717948717900001</v>
      </c>
      <c r="B67" s="1">
        <v>97.435897435900003</v>
      </c>
      <c r="C67" s="3">
        <f t="shared" si="0"/>
        <v>1</v>
      </c>
      <c r="F67" s="3">
        <v>66</v>
      </c>
    </row>
    <row r="68" spans="1:6" x14ac:dyDescent="0.25">
      <c r="A68" s="3">
        <v>97.560975609799996</v>
      </c>
      <c r="B68" s="1">
        <v>96.3414634146</v>
      </c>
      <c r="C68" s="3">
        <f t="shared" ref="C68:C131" si="1">IF(A68&gt;=B68,1,0)</f>
        <v>1</v>
      </c>
      <c r="F68" s="3">
        <v>67</v>
      </c>
    </row>
    <row r="69" spans="1:6" x14ac:dyDescent="0.25">
      <c r="A69" s="3">
        <v>83.098591549299996</v>
      </c>
      <c r="B69" s="1">
        <v>79.436619718299994</v>
      </c>
      <c r="C69" s="3">
        <f t="shared" si="1"/>
        <v>1</v>
      </c>
      <c r="F69" s="3">
        <v>68</v>
      </c>
    </row>
    <row r="70" spans="1:6" x14ac:dyDescent="0.25">
      <c r="A70" s="3">
        <v>89.041095890400001</v>
      </c>
      <c r="B70" s="1">
        <v>89.041095890400001</v>
      </c>
      <c r="C70" s="3">
        <f t="shared" si="1"/>
        <v>1</v>
      </c>
      <c r="F70" s="3">
        <v>69</v>
      </c>
    </row>
    <row r="71" spans="1:6" x14ac:dyDescent="0.25">
      <c r="A71" s="3">
        <v>88.888888888899999</v>
      </c>
      <c r="B71" s="1">
        <v>88.888888888899999</v>
      </c>
      <c r="C71" s="3">
        <f t="shared" si="1"/>
        <v>1</v>
      </c>
      <c r="F71" s="3">
        <v>70</v>
      </c>
    </row>
    <row r="72" spans="1:6" x14ac:dyDescent="0.25">
      <c r="A72" s="3">
        <v>87.608069164300005</v>
      </c>
      <c r="B72" s="1">
        <v>87.608069164300005</v>
      </c>
      <c r="C72" s="3">
        <f t="shared" si="1"/>
        <v>1</v>
      </c>
      <c r="F72" s="3">
        <v>71</v>
      </c>
    </row>
    <row r="73" spans="1:6" x14ac:dyDescent="0.25">
      <c r="A73" s="3">
        <v>84.958217270199995</v>
      </c>
      <c r="B73" s="1">
        <v>89.136490250700007</v>
      </c>
      <c r="C73" s="3">
        <f t="shared" si="1"/>
        <v>0</v>
      </c>
      <c r="F73" s="3">
        <v>72</v>
      </c>
    </row>
    <row r="74" spans="1:6" x14ac:dyDescent="0.25">
      <c r="A74" s="3">
        <v>98.780487804900005</v>
      </c>
      <c r="B74" s="1">
        <v>98.780487804900005</v>
      </c>
      <c r="C74" s="3">
        <f t="shared" si="1"/>
        <v>1</v>
      </c>
      <c r="F74" s="3">
        <v>73</v>
      </c>
    </row>
    <row r="75" spans="1:6" x14ac:dyDescent="0.25">
      <c r="A75" s="3">
        <v>78.583196046099999</v>
      </c>
      <c r="B75" s="1">
        <v>73.805601318000001</v>
      </c>
      <c r="C75" s="3">
        <f t="shared" si="1"/>
        <v>1</v>
      </c>
      <c r="F75" s="3">
        <v>74</v>
      </c>
    </row>
    <row r="76" spans="1:6" x14ac:dyDescent="0.25">
      <c r="A76" s="3">
        <v>80.212014134300006</v>
      </c>
      <c r="B76" s="1">
        <v>79.505300353400003</v>
      </c>
      <c r="C76" s="3">
        <f t="shared" si="1"/>
        <v>1</v>
      </c>
      <c r="F76" s="3">
        <v>75</v>
      </c>
    </row>
    <row r="77" spans="1:6" x14ac:dyDescent="0.25">
      <c r="A77" s="3">
        <v>90.694935217899996</v>
      </c>
      <c r="B77" s="1">
        <v>90.694935217899996</v>
      </c>
      <c r="C77" s="3">
        <f t="shared" si="1"/>
        <v>1</v>
      </c>
      <c r="F77" s="3">
        <v>76</v>
      </c>
    </row>
    <row r="78" spans="1:6" x14ac:dyDescent="0.25">
      <c r="A78" s="3">
        <v>77.448747152600006</v>
      </c>
      <c r="B78" s="1">
        <v>76.309794988600004</v>
      </c>
      <c r="C78" s="3">
        <f t="shared" si="1"/>
        <v>1</v>
      </c>
      <c r="F78" s="3">
        <v>77</v>
      </c>
    </row>
    <row r="79" spans="1:6" x14ac:dyDescent="0.25">
      <c r="A79" s="3">
        <v>91.103202847000006</v>
      </c>
      <c r="B79" s="1">
        <v>91.103202847000006</v>
      </c>
      <c r="C79" s="3">
        <f t="shared" si="1"/>
        <v>1</v>
      </c>
      <c r="F79" s="3">
        <v>78</v>
      </c>
    </row>
    <row r="80" spans="1:6" x14ac:dyDescent="0.25">
      <c r="A80" s="3">
        <v>84.668192219700003</v>
      </c>
      <c r="B80" s="1">
        <v>81.235697940500003</v>
      </c>
      <c r="C80" s="3">
        <f t="shared" si="1"/>
        <v>1</v>
      </c>
      <c r="F80" s="3">
        <v>79</v>
      </c>
    </row>
    <row r="81" spans="1:6" x14ac:dyDescent="0.25">
      <c r="A81" s="3">
        <v>91.176470588200004</v>
      </c>
      <c r="B81" s="1">
        <v>91.176470588200004</v>
      </c>
      <c r="C81" s="3">
        <f t="shared" si="1"/>
        <v>1</v>
      </c>
      <c r="F81" s="3">
        <v>80</v>
      </c>
    </row>
    <row r="82" spans="1:6" x14ac:dyDescent="0.25">
      <c r="A82" s="3">
        <v>80.972515856200005</v>
      </c>
      <c r="B82" s="1">
        <v>81.078224101499998</v>
      </c>
      <c r="C82" s="3">
        <f t="shared" si="1"/>
        <v>0</v>
      </c>
      <c r="F82" s="3">
        <v>81</v>
      </c>
    </row>
    <row r="83" spans="1:6" x14ac:dyDescent="0.25">
      <c r="A83" s="3">
        <v>76.708860759499998</v>
      </c>
      <c r="B83" s="1">
        <v>74.4303797468</v>
      </c>
      <c r="C83" s="3">
        <f t="shared" si="1"/>
        <v>1</v>
      </c>
      <c r="F83" s="3">
        <v>82</v>
      </c>
    </row>
    <row r="84" spans="1:6" x14ac:dyDescent="0.25">
      <c r="A84" s="3">
        <v>76.586102718999996</v>
      </c>
      <c r="B84" s="1">
        <v>69.788519637500002</v>
      </c>
      <c r="C84" s="3">
        <f t="shared" si="1"/>
        <v>1</v>
      </c>
      <c r="F84" s="3">
        <v>83</v>
      </c>
    </row>
    <row r="85" spans="1:6" x14ac:dyDescent="0.25">
      <c r="A85" s="3">
        <v>80.471380471399996</v>
      </c>
      <c r="B85" s="1">
        <v>78.226711559999998</v>
      </c>
      <c r="C85" s="3">
        <f t="shared" si="1"/>
        <v>1</v>
      </c>
      <c r="F85" s="3">
        <v>84</v>
      </c>
    </row>
    <row r="86" spans="1:6" x14ac:dyDescent="0.25">
      <c r="A86" s="3">
        <v>90.476190476200003</v>
      </c>
      <c r="B86" s="1">
        <v>90.476190476200003</v>
      </c>
      <c r="C86" s="3">
        <f t="shared" si="1"/>
        <v>1</v>
      </c>
      <c r="F86" s="3">
        <v>85</v>
      </c>
    </row>
    <row r="87" spans="1:6" x14ac:dyDescent="0.25">
      <c r="A87" s="3">
        <v>75.036284470200002</v>
      </c>
      <c r="B87" s="1">
        <v>68.505079825799996</v>
      </c>
      <c r="C87" s="3">
        <f t="shared" si="1"/>
        <v>1</v>
      </c>
      <c r="F87" s="3">
        <v>86</v>
      </c>
    </row>
    <row r="88" spans="1:6" x14ac:dyDescent="0.25">
      <c r="A88" s="3">
        <v>88.742690058500003</v>
      </c>
      <c r="B88" s="1">
        <v>88.888888888899999</v>
      </c>
      <c r="C88" s="3">
        <f t="shared" si="1"/>
        <v>0</v>
      </c>
      <c r="F88" s="3">
        <v>87</v>
      </c>
    </row>
    <row r="89" spans="1:6" x14ac:dyDescent="0.25">
      <c r="A89" s="3">
        <v>87.230514096199997</v>
      </c>
      <c r="B89" s="1">
        <v>87.230514096199997</v>
      </c>
      <c r="C89" s="3">
        <f t="shared" si="1"/>
        <v>1</v>
      </c>
      <c r="F89" s="3">
        <v>88</v>
      </c>
    </row>
    <row r="90" spans="1:6" x14ac:dyDescent="0.25">
      <c r="A90" s="3">
        <v>91.747572815500007</v>
      </c>
      <c r="B90" s="1">
        <v>91.990291262100001</v>
      </c>
      <c r="C90" s="3">
        <f t="shared" si="1"/>
        <v>0</v>
      </c>
      <c r="F90" s="3">
        <v>89</v>
      </c>
    </row>
    <row r="91" spans="1:6" x14ac:dyDescent="0.25">
      <c r="A91" s="3">
        <v>91.573033707899995</v>
      </c>
      <c r="B91" s="1">
        <v>92.696629213500003</v>
      </c>
      <c r="C91" s="3">
        <f t="shared" si="1"/>
        <v>0</v>
      </c>
      <c r="F91" s="3">
        <v>90</v>
      </c>
    </row>
    <row r="92" spans="1:6" x14ac:dyDescent="0.25">
      <c r="A92" s="3">
        <v>72.515212981700003</v>
      </c>
      <c r="B92" s="1">
        <v>67.849898580100003</v>
      </c>
      <c r="C92" s="3">
        <f t="shared" si="1"/>
        <v>1</v>
      </c>
      <c r="F92" s="3">
        <v>91</v>
      </c>
    </row>
    <row r="93" spans="1:6" x14ac:dyDescent="0.25">
      <c r="A93" s="3">
        <v>80.6593406593</v>
      </c>
      <c r="B93" s="1">
        <v>80.6593406593</v>
      </c>
      <c r="C93" s="3">
        <f t="shared" si="1"/>
        <v>1</v>
      </c>
      <c r="F93" s="3">
        <v>92</v>
      </c>
    </row>
    <row r="94" spans="1:6" x14ac:dyDescent="0.25">
      <c r="A94" s="3">
        <v>76.535433070899998</v>
      </c>
      <c r="B94" s="1">
        <v>75.905511810999997</v>
      </c>
      <c r="C94" s="3">
        <f t="shared" si="1"/>
        <v>1</v>
      </c>
      <c r="F94" s="3">
        <v>93</v>
      </c>
    </row>
    <row r="95" spans="1:6" x14ac:dyDescent="0.25">
      <c r="A95" s="3">
        <v>90.196078431399997</v>
      </c>
      <c r="B95" s="1">
        <v>90.392156862700006</v>
      </c>
      <c r="C95" s="3">
        <f t="shared" si="1"/>
        <v>0</v>
      </c>
      <c r="F95" s="3">
        <v>94</v>
      </c>
    </row>
    <row r="96" spans="1:6" x14ac:dyDescent="0.25">
      <c r="A96" s="3">
        <v>76.079734219299993</v>
      </c>
      <c r="B96" s="1">
        <v>70.764119601299996</v>
      </c>
      <c r="C96" s="3">
        <f t="shared" si="1"/>
        <v>1</v>
      </c>
      <c r="F96" s="3">
        <v>95</v>
      </c>
    </row>
    <row r="97" spans="1:6" x14ac:dyDescent="0.25">
      <c r="A97" s="3">
        <v>91.111111111100001</v>
      </c>
      <c r="B97" s="1">
        <v>91.313131313100001</v>
      </c>
      <c r="C97" s="3">
        <f t="shared" si="1"/>
        <v>0</v>
      </c>
      <c r="F97" s="3">
        <v>96</v>
      </c>
    </row>
    <row r="98" spans="1:6" x14ac:dyDescent="0.25">
      <c r="A98" s="3">
        <v>92.696629213500003</v>
      </c>
      <c r="B98" s="1">
        <v>91.573033707899995</v>
      </c>
      <c r="C98" s="3">
        <f t="shared" si="1"/>
        <v>1</v>
      </c>
      <c r="F98" s="3">
        <v>97</v>
      </c>
    </row>
    <row r="99" spans="1:6" x14ac:dyDescent="0.25">
      <c r="A99" s="3">
        <v>94.661921708199998</v>
      </c>
      <c r="B99" s="1">
        <v>93.238434163700006</v>
      </c>
      <c r="C99" s="3">
        <f t="shared" si="1"/>
        <v>1</v>
      </c>
      <c r="F99" s="3">
        <v>98</v>
      </c>
    </row>
    <row r="100" spans="1:6" x14ac:dyDescent="0.25">
      <c r="A100" s="3">
        <v>92.6056338028</v>
      </c>
      <c r="B100" s="1">
        <v>91.901408450700004</v>
      </c>
      <c r="C100" s="3">
        <f t="shared" si="1"/>
        <v>1</v>
      </c>
      <c r="F100" s="3">
        <v>99</v>
      </c>
    </row>
    <row r="101" spans="1:6" x14ac:dyDescent="0.25">
      <c r="A101" s="3">
        <v>94.181818181799997</v>
      </c>
      <c r="B101" s="1">
        <v>93.454545454500007</v>
      </c>
      <c r="C101" s="3">
        <f t="shared" si="1"/>
        <v>1</v>
      </c>
      <c r="F101" s="3">
        <v>100</v>
      </c>
    </row>
    <row r="102" spans="1:6" x14ac:dyDescent="0.25">
      <c r="A102" s="3">
        <v>93.309859154899996</v>
      </c>
      <c r="B102" s="1">
        <v>93.661971831000002</v>
      </c>
      <c r="C102" s="3">
        <f t="shared" si="1"/>
        <v>0</v>
      </c>
      <c r="F102" s="3">
        <v>101</v>
      </c>
    </row>
    <row r="103" spans="1:6" x14ac:dyDescent="0.25">
      <c r="A103" s="3">
        <v>75.182481751799997</v>
      </c>
      <c r="B103" s="1">
        <v>61.678832116800002</v>
      </c>
      <c r="C103" s="3">
        <f t="shared" si="1"/>
        <v>1</v>
      </c>
      <c r="F103" s="3">
        <v>102</v>
      </c>
    </row>
    <row r="104" spans="1:6" x14ac:dyDescent="0.25">
      <c r="A104" s="3">
        <v>91.134751773000005</v>
      </c>
      <c r="B104" s="1">
        <v>91.843971631200006</v>
      </c>
      <c r="C104" s="3">
        <f t="shared" si="1"/>
        <v>0</v>
      </c>
      <c r="F104" s="3">
        <v>103</v>
      </c>
    </row>
    <row r="105" spans="1:6" x14ac:dyDescent="0.25">
      <c r="A105" s="3">
        <v>89.244851258599994</v>
      </c>
      <c r="B105" s="1">
        <v>82.151029748300004</v>
      </c>
      <c r="C105" s="3">
        <f t="shared" si="1"/>
        <v>1</v>
      </c>
      <c r="F105" s="3">
        <v>104</v>
      </c>
    </row>
    <row r="106" spans="1:6" x14ac:dyDescent="0.25">
      <c r="A106" s="3">
        <v>92.820512820499999</v>
      </c>
      <c r="B106" s="1">
        <v>92.136752136799998</v>
      </c>
      <c r="C106" s="3">
        <f t="shared" si="1"/>
        <v>1</v>
      </c>
      <c r="F106" s="3">
        <v>105</v>
      </c>
    </row>
    <row r="107" spans="1:6" x14ac:dyDescent="0.25">
      <c r="A107" s="3">
        <v>84.925690021199998</v>
      </c>
      <c r="B107" s="1">
        <v>85.1380042463</v>
      </c>
      <c r="C107" s="3">
        <f t="shared" si="1"/>
        <v>0</v>
      </c>
      <c r="F107" s="3">
        <v>106</v>
      </c>
    </row>
    <row r="108" spans="1:6" x14ac:dyDescent="0.25">
      <c r="A108" s="3">
        <v>79.367720465900007</v>
      </c>
      <c r="B108" s="1">
        <v>71.2146422629</v>
      </c>
      <c r="C108" s="3">
        <f t="shared" si="1"/>
        <v>1</v>
      </c>
      <c r="F108" s="3">
        <v>107</v>
      </c>
    </row>
    <row r="109" spans="1:6" x14ac:dyDescent="0.25">
      <c r="A109" s="3">
        <v>89.413118526999995</v>
      </c>
      <c r="B109" s="1">
        <v>89.413118526999995</v>
      </c>
      <c r="C109" s="3">
        <f t="shared" si="1"/>
        <v>1</v>
      </c>
      <c r="F109" s="3">
        <v>108</v>
      </c>
    </row>
    <row r="110" spans="1:6" x14ac:dyDescent="0.25">
      <c r="A110" s="3">
        <v>91.317365269500002</v>
      </c>
      <c r="B110" s="1">
        <v>91.317365269500002</v>
      </c>
      <c r="C110" s="3">
        <f t="shared" si="1"/>
        <v>1</v>
      </c>
      <c r="F110" s="3">
        <v>109</v>
      </c>
    </row>
    <row r="111" spans="1:6" x14ac:dyDescent="0.25">
      <c r="A111" s="3">
        <v>88.353413654600004</v>
      </c>
      <c r="B111" s="1">
        <v>88.353413654600004</v>
      </c>
      <c r="C111" s="3">
        <f t="shared" si="1"/>
        <v>1</v>
      </c>
      <c r="F111" s="3">
        <v>110</v>
      </c>
    </row>
    <row r="112" spans="1:6" x14ac:dyDescent="0.25">
      <c r="A112" s="3">
        <v>89.020070838300001</v>
      </c>
      <c r="B112" s="1">
        <v>89.020070838300001</v>
      </c>
      <c r="C112" s="3">
        <f t="shared" si="1"/>
        <v>1</v>
      </c>
      <c r="F112" s="3">
        <v>111</v>
      </c>
    </row>
    <row r="113" spans="1:6" x14ac:dyDescent="0.25">
      <c r="A113" s="3">
        <v>77.062706270600003</v>
      </c>
      <c r="B113" s="1">
        <v>77.062706270600003</v>
      </c>
      <c r="C113" s="3">
        <f t="shared" si="1"/>
        <v>1</v>
      </c>
      <c r="F113" s="3">
        <v>112</v>
      </c>
    </row>
    <row r="114" spans="1:6" x14ac:dyDescent="0.25">
      <c r="A114" s="3">
        <v>96.25</v>
      </c>
      <c r="B114" s="1">
        <v>95</v>
      </c>
      <c r="C114" s="3">
        <f t="shared" si="1"/>
        <v>1</v>
      </c>
      <c r="F114" s="3">
        <v>113</v>
      </c>
    </row>
    <row r="115" spans="1:6" x14ac:dyDescent="0.25">
      <c r="A115" s="3">
        <v>98.75</v>
      </c>
      <c r="B115" s="1">
        <v>98.75</v>
      </c>
      <c r="C115" s="3">
        <f t="shared" si="1"/>
        <v>1</v>
      </c>
      <c r="F115" s="3">
        <v>114</v>
      </c>
    </row>
    <row r="116" spans="1:6" x14ac:dyDescent="0.25">
      <c r="A116" s="3">
        <v>97.530864197499994</v>
      </c>
      <c r="B116" s="1">
        <v>97.530864197499994</v>
      </c>
      <c r="C116" s="3">
        <f t="shared" si="1"/>
        <v>1</v>
      </c>
      <c r="F116" s="3">
        <v>115</v>
      </c>
    </row>
    <row r="117" spans="1:6" x14ac:dyDescent="0.25">
      <c r="A117" s="3">
        <v>86.906141367299995</v>
      </c>
      <c r="B117" s="1">
        <v>87.0220162225</v>
      </c>
      <c r="C117" s="3">
        <f t="shared" si="1"/>
        <v>0</v>
      </c>
      <c r="F117" s="3">
        <v>116</v>
      </c>
    </row>
    <row r="118" spans="1:6" x14ac:dyDescent="0.25">
      <c r="A118" s="3">
        <v>91.053677932400007</v>
      </c>
      <c r="B118" s="1">
        <v>91.053677932400007</v>
      </c>
      <c r="C118" s="3">
        <f t="shared" si="1"/>
        <v>1</v>
      </c>
      <c r="F118" s="3">
        <v>117</v>
      </c>
    </row>
    <row r="119" spans="1:6" x14ac:dyDescent="0.25">
      <c r="A119" s="3">
        <v>89.320388349500007</v>
      </c>
      <c r="B119" s="1">
        <v>89.320388349500007</v>
      </c>
      <c r="C119" s="3">
        <f t="shared" si="1"/>
        <v>1</v>
      </c>
      <c r="F119" s="3">
        <v>118</v>
      </c>
    </row>
    <row r="120" spans="1:6" x14ac:dyDescent="0.25">
      <c r="A120" s="3">
        <v>76.524390243900001</v>
      </c>
      <c r="B120" s="1">
        <v>66.615853658500001</v>
      </c>
      <c r="C120" s="3">
        <f t="shared" si="1"/>
        <v>1</v>
      </c>
      <c r="F120" s="3">
        <v>119</v>
      </c>
    </row>
    <row r="121" spans="1:6" x14ac:dyDescent="0.25">
      <c r="A121" s="3">
        <v>71.486349848299994</v>
      </c>
      <c r="B121" s="1">
        <v>66.531850353899998</v>
      </c>
      <c r="C121" s="3">
        <f t="shared" si="1"/>
        <v>1</v>
      </c>
      <c r="F121" s="3">
        <v>120</v>
      </c>
    </row>
    <row r="122" spans="1:6" x14ac:dyDescent="0.25">
      <c r="A122" s="3">
        <v>77.681473456099994</v>
      </c>
      <c r="B122" s="1">
        <v>77.681473456099994</v>
      </c>
      <c r="C122" s="3">
        <f t="shared" si="1"/>
        <v>1</v>
      </c>
      <c r="F122" s="3">
        <v>121</v>
      </c>
    </row>
    <row r="123" spans="1:6" x14ac:dyDescent="0.25">
      <c r="A123" s="3">
        <v>81.369863013699998</v>
      </c>
      <c r="B123" s="1">
        <v>79.4520547945</v>
      </c>
      <c r="C123" s="3">
        <f t="shared" si="1"/>
        <v>1</v>
      </c>
      <c r="F123" s="3">
        <v>122</v>
      </c>
    </row>
    <row r="124" spans="1:6" x14ac:dyDescent="0.25">
      <c r="A124" s="3">
        <v>84.916201117300005</v>
      </c>
      <c r="B124" s="1">
        <v>83.798882681600006</v>
      </c>
      <c r="C124" s="3">
        <f t="shared" si="1"/>
        <v>1</v>
      </c>
      <c r="F124" s="3">
        <v>123</v>
      </c>
    </row>
    <row r="125" spans="1:6" x14ac:dyDescent="0.25">
      <c r="A125" s="3">
        <v>83.380281690100006</v>
      </c>
      <c r="B125" s="1">
        <v>80.281690140799995</v>
      </c>
      <c r="C125" s="3">
        <f t="shared" si="1"/>
        <v>1</v>
      </c>
      <c r="F125" s="3">
        <v>124</v>
      </c>
    </row>
    <row r="126" spans="1:6" x14ac:dyDescent="0.25">
      <c r="A126" s="3">
        <v>92.032967033000006</v>
      </c>
      <c r="B126" s="1">
        <v>92.032967033000006</v>
      </c>
      <c r="C126" s="3">
        <f t="shared" si="1"/>
        <v>1</v>
      </c>
      <c r="F126" s="3">
        <v>125</v>
      </c>
    </row>
    <row r="127" spans="1:6" x14ac:dyDescent="0.25">
      <c r="A127" s="3">
        <v>90.704225352099996</v>
      </c>
      <c r="B127" s="1">
        <v>90.704225352099996</v>
      </c>
      <c r="C127" s="3">
        <f t="shared" si="1"/>
        <v>1</v>
      </c>
      <c r="F127" s="3">
        <v>126</v>
      </c>
    </row>
    <row r="128" spans="1:6" x14ac:dyDescent="0.25">
      <c r="A128" s="3">
        <v>78.796561604600001</v>
      </c>
      <c r="B128" s="1">
        <v>61.3180515759</v>
      </c>
      <c r="C128" s="3">
        <f t="shared" si="1"/>
        <v>1</v>
      </c>
      <c r="F128" s="3">
        <v>127</v>
      </c>
    </row>
    <row r="129" spans="1:6" x14ac:dyDescent="0.25">
      <c r="A129" s="3">
        <v>90.384615384599996</v>
      </c>
      <c r="B129" s="1">
        <v>90.384615384599996</v>
      </c>
      <c r="C129" s="3">
        <f t="shared" si="1"/>
        <v>1</v>
      </c>
      <c r="F129" s="3">
        <v>128</v>
      </c>
    </row>
    <row r="130" spans="1:6" x14ac:dyDescent="0.25">
      <c r="A130" s="3">
        <v>88.950276243100006</v>
      </c>
      <c r="B130" s="1">
        <v>86.740331491700005</v>
      </c>
      <c r="C130" s="3">
        <f t="shared" si="1"/>
        <v>1</v>
      </c>
      <c r="F130" s="3">
        <v>129</v>
      </c>
    </row>
    <row r="131" spans="1:6" x14ac:dyDescent="0.25">
      <c r="A131" s="3">
        <v>80.141843971599997</v>
      </c>
      <c r="B131" s="1">
        <v>76.832151300199996</v>
      </c>
      <c r="C131" s="3">
        <f t="shared" si="1"/>
        <v>1</v>
      </c>
      <c r="F131" s="3">
        <v>130</v>
      </c>
    </row>
    <row r="132" spans="1:6" x14ac:dyDescent="0.25">
      <c r="A132" s="3">
        <v>87.301587301599994</v>
      </c>
      <c r="B132" s="1">
        <v>85.714285714300004</v>
      </c>
      <c r="C132" s="3">
        <f t="shared" ref="C132:C195" si="2">IF(A132&gt;=B132,1,0)</f>
        <v>1</v>
      </c>
      <c r="F132" s="3">
        <v>131</v>
      </c>
    </row>
    <row r="133" spans="1:6" x14ac:dyDescent="0.25">
      <c r="A133" s="3">
        <v>71.755725190800007</v>
      </c>
      <c r="B133" s="1">
        <v>68.702290076300002</v>
      </c>
      <c r="C133" s="3">
        <f t="shared" si="2"/>
        <v>1</v>
      </c>
      <c r="F133" s="3">
        <v>132</v>
      </c>
    </row>
    <row r="134" spans="1:6" x14ac:dyDescent="0.25">
      <c r="A134" s="3">
        <v>71.171171171200001</v>
      </c>
      <c r="B134" s="1">
        <v>71.171171171200001</v>
      </c>
      <c r="C134" s="3">
        <f t="shared" si="2"/>
        <v>1</v>
      </c>
      <c r="F134" s="3">
        <v>133</v>
      </c>
    </row>
    <row r="135" spans="1:6" x14ac:dyDescent="0.25">
      <c r="A135" s="3">
        <v>93.396226415100003</v>
      </c>
      <c r="B135" s="1">
        <v>91.509433962299994</v>
      </c>
      <c r="C135" s="3">
        <f t="shared" si="2"/>
        <v>1</v>
      </c>
      <c r="F135" s="3">
        <v>134</v>
      </c>
    </row>
    <row r="136" spans="1:6" x14ac:dyDescent="0.25">
      <c r="A136" s="3">
        <v>87.037037037000005</v>
      </c>
      <c r="B136" s="1">
        <v>88.888888888899999</v>
      </c>
      <c r="C136" s="3">
        <f t="shared" si="2"/>
        <v>0</v>
      </c>
      <c r="F136" s="3">
        <v>135</v>
      </c>
    </row>
    <row r="137" spans="1:6" x14ac:dyDescent="0.25">
      <c r="A137" s="3">
        <v>95.169082125599999</v>
      </c>
      <c r="B137" s="1">
        <v>94.202898550699999</v>
      </c>
      <c r="C137" s="3">
        <f t="shared" si="2"/>
        <v>1</v>
      </c>
      <c r="F137" s="3">
        <v>136</v>
      </c>
    </row>
    <row r="138" spans="1:6" x14ac:dyDescent="0.25">
      <c r="A138" s="3">
        <v>76.570680628299996</v>
      </c>
      <c r="B138" s="1">
        <v>76.570680628299996</v>
      </c>
      <c r="C138" s="3">
        <f t="shared" si="2"/>
        <v>1</v>
      </c>
      <c r="F138" s="3">
        <v>137</v>
      </c>
    </row>
    <row r="139" spans="1:6" x14ac:dyDescent="0.25">
      <c r="A139" s="3">
        <v>75.212636695</v>
      </c>
      <c r="B139" s="1">
        <v>70.716889428900004</v>
      </c>
      <c r="C139" s="3">
        <f t="shared" si="2"/>
        <v>1</v>
      </c>
      <c r="F139" s="3">
        <v>138</v>
      </c>
    </row>
    <row r="140" spans="1:6" x14ac:dyDescent="0.25">
      <c r="A140" s="3">
        <v>88.938053097299999</v>
      </c>
      <c r="B140" s="1">
        <v>89.1592920354</v>
      </c>
      <c r="C140" s="3">
        <f t="shared" si="2"/>
        <v>0</v>
      </c>
      <c r="F140" s="3">
        <v>139</v>
      </c>
    </row>
    <row r="141" spans="1:6" x14ac:dyDescent="0.25">
      <c r="A141" s="3">
        <v>83.697813121300001</v>
      </c>
      <c r="B141" s="1">
        <v>82.703777336000002</v>
      </c>
      <c r="C141" s="3">
        <f t="shared" si="2"/>
        <v>1</v>
      </c>
      <c r="F141" s="3">
        <v>140</v>
      </c>
    </row>
    <row r="142" spans="1:6" x14ac:dyDescent="0.25">
      <c r="A142" s="3">
        <v>89.655172413800003</v>
      </c>
      <c r="B142" s="1">
        <v>89.655172413800003</v>
      </c>
      <c r="C142" s="3">
        <f t="shared" si="2"/>
        <v>1</v>
      </c>
      <c r="F142" s="3">
        <v>141</v>
      </c>
    </row>
    <row r="143" spans="1:6" x14ac:dyDescent="0.25">
      <c r="A143" s="3">
        <v>84.137931034499999</v>
      </c>
      <c r="B143" s="1">
        <v>83.678160919500002</v>
      </c>
      <c r="C143" s="3">
        <f t="shared" si="2"/>
        <v>1</v>
      </c>
      <c r="F143" s="3">
        <v>142</v>
      </c>
    </row>
    <row r="144" spans="1:6" x14ac:dyDescent="0.25">
      <c r="A144" s="3">
        <v>82.617382617399997</v>
      </c>
      <c r="B144" s="1">
        <v>81.018981018999995</v>
      </c>
      <c r="C144" s="3">
        <f t="shared" si="2"/>
        <v>1</v>
      </c>
      <c r="F144" s="3">
        <v>143</v>
      </c>
    </row>
    <row r="145" spans="1:6" x14ac:dyDescent="0.25">
      <c r="A145" s="3">
        <v>75.356415478599999</v>
      </c>
      <c r="B145" s="1">
        <v>73.014256619099996</v>
      </c>
      <c r="C145" s="3">
        <f t="shared" si="2"/>
        <v>1</v>
      </c>
      <c r="F145" s="3">
        <v>144</v>
      </c>
    </row>
    <row r="146" spans="1:6" x14ac:dyDescent="0.25">
      <c r="A146" s="3">
        <v>76.365795724500003</v>
      </c>
      <c r="B146" s="1">
        <v>76.365795724500003</v>
      </c>
      <c r="C146" s="3">
        <f t="shared" si="2"/>
        <v>1</v>
      </c>
      <c r="F146" s="3">
        <v>145</v>
      </c>
    </row>
    <row r="147" spans="1:6" x14ac:dyDescent="0.25">
      <c r="A147" s="3">
        <v>84.510250569500002</v>
      </c>
      <c r="B147" s="1">
        <v>84.510250569500002</v>
      </c>
      <c r="C147" s="3">
        <f t="shared" si="2"/>
        <v>1</v>
      </c>
      <c r="F147" s="3">
        <v>146</v>
      </c>
    </row>
    <row r="148" spans="1:6" x14ac:dyDescent="0.25">
      <c r="A148" s="3">
        <v>79.076923076900002</v>
      </c>
      <c r="B148" s="1">
        <v>78.974358974400005</v>
      </c>
      <c r="C148" s="3">
        <f t="shared" si="2"/>
        <v>1</v>
      </c>
      <c r="F148" s="3">
        <v>147</v>
      </c>
    </row>
    <row r="149" spans="1:6" x14ac:dyDescent="0.25">
      <c r="A149" s="3">
        <v>85.2112676056</v>
      </c>
      <c r="B149" s="1">
        <v>85.311871227400005</v>
      </c>
      <c r="C149" s="3">
        <f t="shared" si="2"/>
        <v>0</v>
      </c>
      <c r="F149" s="3">
        <v>148</v>
      </c>
    </row>
    <row r="150" spans="1:6" x14ac:dyDescent="0.25">
      <c r="A150" s="3">
        <v>83.615819208999994</v>
      </c>
      <c r="B150" s="1">
        <v>84.180790960500005</v>
      </c>
      <c r="C150" s="3">
        <f t="shared" si="2"/>
        <v>0</v>
      </c>
      <c r="F150" s="3">
        <v>149</v>
      </c>
    </row>
    <row r="151" spans="1:6" x14ac:dyDescent="0.25">
      <c r="A151" s="3">
        <v>92.317880794700002</v>
      </c>
      <c r="B151" s="1">
        <v>92.317880794700002</v>
      </c>
      <c r="C151" s="3">
        <f t="shared" si="2"/>
        <v>1</v>
      </c>
      <c r="F151" s="3">
        <v>150</v>
      </c>
    </row>
    <row r="152" spans="1:6" x14ac:dyDescent="0.25">
      <c r="A152" s="3">
        <v>74.764150943399997</v>
      </c>
      <c r="B152" s="1">
        <v>72.995283018899997</v>
      </c>
      <c r="C152" s="3">
        <f t="shared" si="2"/>
        <v>1</v>
      </c>
      <c r="F152" s="3">
        <v>151</v>
      </c>
    </row>
    <row r="153" spans="1:6" x14ac:dyDescent="0.25">
      <c r="A153" s="3">
        <v>88.888888888899999</v>
      </c>
      <c r="B153" s="1">
        <v>91.358024691400004</v>
      </c>
      <c r="C153" s="3">
        <f t="shared" si="2"/>
        <v>0</v>
      </c>
      <c r="F153" s="3">
        <v>152</v>
      </c>
    </row>
    <row r="154" spans="1:6" x14ac:dyDescent="0.25">
      <c r="A154" s="3">
        <v>85.526315789500003</v>
      </c>
      <c r="B154" s="1">
        <v>84.210526315799996</v>
      </c>
      <c r="C154" s="3">
        <f t="shared" si="2"/>
        <v>1</v>
      </c>
      <c r="F154" s="3">
        <v>153</v>
      </c>
    </row>
    <row r="155" spans="1:6" x14ac:dyDescent="0.25">
      <c r="A155" s="3">
        <v>77.232142857100001</v>
      </c>
      <c r="B155" s="1">
        <v>64.434523809500007</v>
      </c>
      <c r="C155" s="3">
        <f t="shared" si="2"/>
        <v>1</v>
      </c>
      <c r="F155" s="3">
        <v>154</v>
      </c>
    </row>
    <row r="156" spans="1:6" x14ac:dyDescent="0.25">
      <c r="A156" s="3">
        <v>61.25</v>
      </c>
      <c r="B156" s="1">
        <v>58.75</v>
      </c>
      <c r="C156" s="3">
        <f t="shared" si="2"/>
        <v>1</v>
      </c>
      <c r="F156" s="3">
        <v>155</v>
      </c>
    </row>
    <row r="157" spans="1:6" x14ac:dyDescent="0.25">
      <c r="A157" s="3">
        <v>77.619663648100001</v>
      </c>
      <c r="B157" s="1">
        <v>62.613195342799997</v>
      </c>
      <c r="C157" s="3">
        <f t="shared" si="2"/>
        <v>1</v>
      </c>
      <c r="F157" s="3">
        <v>156</v>
      </c>
    </row>
    <row r="158" spans="1:6" x14ac:dyDescent="0.25">
      <c r="A158" s="3">
        <v>88.133874239400001</v>
      </c>
      <c r="B158" s="1">
        <v>88.133874239400001</v>
      </c>
      <c r="C158" s="3">
        <f t="shared" si="2"/>
        <v>1</v>
      </c>
      <c r="F158" s="3">
        <v>157</v>
      </c>
    </row>
    <row r="159" spans="1:6" x14ac:dyDescent="0.25">
      <c r="A159" s="3">
        <v>81.891348088499996</v>
      </c>
      <c r="B159" s="1">
        <v>81.891348088499996</v>
      </c>
      <c r="C159" s="3">
        <f t="shared" si="2"/>
        <v>1</v>
      </c>
      <c r="F159" s="3">
        <v>158</v>
      </c>
    </row>
    <row r="160" spans="1:6" x14ac:dyDescent="0.25">
      <c r="A160" s="3">
        <v>95.061728395100005</v>
      </c>
      <c r="B160" s="1">
        <v>92.592592592599999</v>
      </c>
      <c r="C160" s="3">
        <f t="shared" si="2"/>
        <v>1</v>
      </c>
      <c r="F160" s="3">
        <v>159</v>
      </c>
    </row>
    <row r="161" spans="1:6" x14ac:dyDescent="0.25">
      <c r="A161" s="3">
        <v>74.472573839700004</v>
      </c>
      <c r="B161" s="1">
        <v>73.312236286900003</v>
      </c>
      <c r="C161" s="3">
        <f t="shared" si="2"/>
        <v>1</v>
      </c>
      <c r="F161" s="3">
        <v>160</v>
      </c>
    </row>
    <row r="162" spans="1:6" x14ac:dyDescent="0.25">
      <c r="A162" s="3">
        <v>69.845360824699995</v>
      </c>
      <c r="B162" s="1">
        <v>69.974226804099999</v>
      </c>
      <c r="C162" s="3">
        <f t="shared" si="2"/>
        <v>0</v>
      </c>
      <c r="F162" s="3">
        <v>161</v>
      </c>
    </row>
    <row r="163" spans="1:6" x14ac:dyDescent="0.25">
      <c r="A163" s="3">
        <v>84.615384615400004</v>
      </c>
      <c r="B163" s="1">
        <v>84.615384615400004</v>
      </c>
      <c r="C163" s="3">
        <f t="shared" si="2"/>
        <v>1</v>
      </c>
      <c r="F163" s="3">
        <v>162</v>
      </c>
    </row>
    <row r="164" spans="1:6" x14ac:dyDescent="0.25">
      <c r="A164" s="3">
        <v>100</v>
      </c>
      <c r="B164" s="1">
        <v>97.826086956500006</v>
      </c>
      <c r="C164" s="3">
        <f t="shared" si="2"/>
        <v>1</v>
      </c>
      <c r="F164" s="3">
        <v>163</v>
      </c>
    </row>
    <row r="165" spans="1:6" x14ac:dyDescent="0.25">
      <c r="A165" s="3">
        <v>70</v>
      </c>
      <c r="B165" s="1">
        <v>63.333333333299997</v>
      </c>
      <c r="C165" s="3">
        <f t="shared" si="2"/>
        <v>1</v>
      </c>
      <c r="F165" s="3">
        <v>164</v>
      </c>
    </row>
    <row r="166" spans="1:6" x14ac:dyDescent="0.25">
      <c r="A166" s="3">
        <v>92.655367231599996</v>
      </c>
      <c r="B166" s="1">
        <v>92.090395480200002</v>
      </c>
      <c r="C166" s="3">
        <f t="shared" si="2"/>
        <v>1</v>
      </c>
      <c r="F166" s="3">
        <v>165</v>
      </c>
    </row>
    <row r="167" spans="1:6" x14ac:dyDescent="0.25">
      <c r="A167" s="3">
        <v>91.803278688500001</v>
      </c>
      <c r="B167" s="1">
        <v>91.803278688500001</v>
      </c>
      <c r="C167" s="3">
        <f t="shared" si="2"/>
        <v>1</v>
      </c>
      <c r="F167" s="3">
        <v>166</v>
      </c>
    </row>
    <row r="168" spans="1:6" x14ac:dyDescent="0.25">
      <c r="A168" s="3">
        <v>90.987124463499995</v>
      </c>
      <c r="B168" s="1">
        <v>90.1287553648</v>
      </c>
      <c r="C168" s="3">
        <f t="shared" si="2"/>
        <v>1</v>
      </c>
      <c r="F168" s="3">
        <v>167</v>
      </c>
    </row>
    <row r="169" spans="1:6" x14ac:dyDescent="0.25">
      <c r="A169" s="3">
        <v>92.241379310300005</v>
      </c>
      <c r="B169" s="1">
        <v>91.810344827600005</v>
      </c>
      <c r="C169" s="3">
        <f t="shared" si="2"/>
        <v>1</v>
      </c>
      <c r="F169" s="3">
        <v>168</v>
      </c>
    </row>
    <row r="170" spans="1:6" x14ac:dyDescent="0.25">
      <c r="A170" s="3">
        <v>82.790697674399993</v>
      </c>
      <c r="B170" s="1">
        <v>83.720930232599997</v>
      </c>
      <c r="C170" s="3">
        <f t="shared" si="2"/>
        <v>0</v>
      </c>
      <c r="F170" s="3">
        <v>169</v>
      </c>
    </row>
    <row r="171" spans="1:6" x14ac:dyDescent="0.25">
      <c r="A171" s="3">
        <v>94.545454545499993</v>
      </c>
      <c r="B171" s="1">
        <v>94.545454545499993</v>
      </c>
      <c r="C171" s="3">
        <f t="shared" si="2"/>
        <v>1</v>
      </c>
      <c r="F171" s="3">
        <v>170</v>
      </c>
    </row>
    <row r="172" spans="1:6" x14ac:dyDescent="0.25">
      <c r="A172" s="3">
        <v>90.909090909100001</v>
      </c>
      <c r="B172" s="1">
        <v>90.340909090899999</v>
      </c>
      <c r="C172" s="3">
        <f t="shared" si="2"/>
        <v>1</v>
      </c>
      <c r="F172" s="3">
        <v>171</v>
      </c>
    </row>
    <row r="173" spans="1:6" x14ac:dyDescent="0.25">
      <c r="A173" s="3">
        <v>91.578947368399994</v>
      </c>
      <c r="B173" s="1">
        <v>92.105263157899998</v>
      </c>
      <c r="C173" s="3">
        <f t="shared" si="2"/>
        <v>0</v>
      </c>
      <c r="F173" s="3">
        <v>172</v>
      </c>
    </row>
    <row r="174" spans="1:6" x14ac:dyDescent="0.25">
      <c r="A174" s="3">
        <v>84.971098265899997</v>
      </c>
      <c r="B174" s="1">
        <v>82.658959537599998</v>
      </c>
      <c r="C174" s="3">
        <f t="shared" si="2"/>
        <v>1</v>
      </c>
      <c r="F174" s="3">
        <v>173</v>
      </c>
    </row>
    <row r="175" spans="1:6" x14ac:dyDescent="0.25">
      <c r="A175" s="3">
        <v>87.272727272699996</v>
      </c>
      <c r="B175" s="1">
        <v>86.060606060599994</v>
      </c>
      <c r="C175" s="3">
        <f t="shared" si="2"/>
        <v>1</v>
      </c>
      <c r="F175" s="3">
        <v>174</v>
      </c>
    </row>
    <row r="176" spans="1:6" x14ac:dyDescent="0.25">
      <c r="A176" s="3">
        <v>77.027027027000003</v>
      </c>
      <c r="B176" s="1">
        <v>74.324324324299994</v>
      </c>
      <c r="C176" s="3">
        <f t="shared" si="2"/>
        <v>1</v>
      </c>
      <c r="F176" s="3">
        <v>175</v>
      </c>
    </row>
    <row r="177" spans="1:6" x14ac:dyDescent="0.25">
      <c r="A177" s="3">
        <v>72.927241962799997</v>
      </c>
      <c r="B177" s="1">
        <v>71.912013536399996</v>
      </c>
      <c r="C177" s="3">
        <f t="shared" si="2"/>
        <v>1</v>
      </c>
      <c r="F177" s="3">
        <v>176</v>
      </c>
    </row>
    <row r="178" spans="1:6" x14ac:dyDescent="0.25">
      <c r="A178" s="3">
        <v>92.1568627451</v>
      </c>
      <c r="B178" s="1">
        <v>92.1568627451</v>
      </c>
      <c r="C178" s="3">
        <f t="shared" si="2"/>
        <v>1</v>
      </c>
      <c r="F178" s="3">
        <v>177</v>
      </c>
    </row>
    <row r="179" spans="1:6" x14ac:dyDescent="0.25">
      <c r="A179" s="3">
        <v>87.6953125</v>
      </c>
      <c r="B179" s="1">
        <v>84.765625</v>
      </c>
      <c r="C179" s="3">
        <f t="shared" si="2"/>
        <v>1</v>
      </c>
      <c r="F179" s="3">
        <v>178</v>
      </c>
    </row>
    <row r="180" spans="1:6" x14ac:dyDescent="0.25">
      <c r="A180" s="3">
        <v>76.619273301700005</v>
      </c>
      <c r="B180" s="1">
        <v>71.721958925799996</v>
      </c>
      <c r="C180" s="3">
        <f t="shared" si="2"/>
        <v>1</v>
      </c>
      <c r="F180" s="3">
        <v>179</v>
      </c>
    </row>
    <row r="181" spans="1:6" x14ac:dyDescent="0.25">
      <c r="A181" s="3">
        <v>77.591973244100004</v>
      </c>
      <c r="B181" s="1">
        <v>77.591973244100004</v>
      </c>
      <c r="C181" s="3">
        <f t="shared" si="2"/>
        <v>1</v>
      </c>
      <c r="F181" s="3">
        <v>180</v>
      </c>
    </row>
    <row r="182" spans="1:6" x14ac:dyDescent="0.25">
      <c r="A182" s="3">
        <v>97.530864197499994</v>
      </c>
      <c r="B182" s="1">
        <v>95.061728395100005</v>
      </c>
      <c r="C182" s="3">
        <f t="shared" si="2"/>
        <v>1</v>
      </c>
      <c r="F182" s="3">
        <v>181</v>
      </c>
    </row>
    <row r="183" spans="1:6" x14ac:dyDescent="0.25">
      <c r="A183" s="3">
        <v>97.560975609799996</v>
      </c>
      <c r="B183" s="1">
        <v>97.560975609799996</v>
      </c>
      <c r="C183" s="3">
        <f t="shared" si="2"/>
        <v>1</v>
      </c>
      <c r="F183" s="3">
        <v>182</v>
      </c>
    </row>
    <row r="184" spans="1:6" x14ac:dyDescent="0.25">
      <c r="A184" s="3">
        <v>96.2962962963</v>
      </c>
      <c r="B184" s="1">
        <v>98.765432098800005</v>
      </c>
      <c r="C184" s="3">
        <f t="shared" si="2"/>
        <v>0</v>
      </c>
      <c r="F184" s="3">
        <v>183</v>
      </c>
    </row>
    <row r="185" spans="1:6" x14ac:dyDescent="0.25">
      <c r="A185" s="3">
        <v>98.780487804900005</v>
      </c>
      <c r="B185" s="1">
        <v>96.3414634146</v>
      </c>
      <c r="C185" s="3">
        <f t="shared" si="2"/>
        <v>1</v>
      </c>
      <c r="F185" s="3">
        <v>184</v>
      </c>
    </row>
    <row r="186" spans="1:6" x14ac:dyDescent="0.25">
      <c r="A186" s="3">
        <v>90.330188679200006</v>
      </c>
      <c r="B186" s="1">
        <v>90.566037735799995</v>
      </c>
      <c r="C186" s="3">
        <f t="shared" si="2"/>
        <v>0</v>
      </c>
      <c r="F186" s="3">
        <v>185</v>
      </c>
    </row>
    <row r="187" spans="1:6" x14ac:dyDescent="0.25">
      <c r="A187" s="3">
        <v>97.560975609799996</v>
      </c>
      <c r="B187" s="1">
        <v>95.121951219500005</v>
      </c>
      <c r="C187" s="3">
        <f t="shared" si="2"/>
        <v>1</v>
      </c>
      <c r="F187" s="3">
        <v>186</v>
      </c>
    </row>
    <row r="188" spans="1:6" x14ac:dyDescent="0.25">
      <c r="A188" s="3">
        <v>96.3414634146</v>
      </c>
      <c r="B188" s="1">
        <v>95.121951219500005</v>
      </c>
      <c r="C188" s="3">
        <f t="shared" si="2"/>
        <v>1</v>
      </c>
      <c r="F188" s="3">
        <v>187</v>
      </c>
    </row>
    <row r="189" spans="1:6" x14ac:dyDescent="0.25">
      <c r="A189" s="3">
        <v>93.967517401400002</v>
      </c>
      <c r="B189" s="1">
        <v>93.967517401400002</v>
      </c>
      <c r="C189" s="3">
        <f t="shared" si="2"/>
        <v>1</v>
      </c>
      <c r="F189" s="3">
        <v>188</v>
      </c>
    </row>
    <row r="190" spans="1:6" x14ac:dyDescent="0.25">
      <c r="A190" s="3">
        <v>97.402597402599994</v>
      </c>
      <c r="B190" s="1">
        <v>94.805194805200003</v>
      </c>
      <c r="C190" s="3">
        <f t="shared" si="2"/>
        <v>1</v>
      </c>
      <c r="F190" s="3">
        <v>189</v>
      </c>
    </row>
    <row r="191" spans="1:6" x14ac:dyDescent="0.25">
      <c r="A191" s="3">
        <v>96.25</v>
      </c>
      <c r="B191" s="1">
        <v>93.75</v>
      </c>
      <c r="C191" s="3">
        <f t="shared" si="2"/>
        <v>1</v>
      </c>
      <c r="F191" s="3">
        <v>190</v>
      </c>
    </row>
    <row r="192" spans="1:6" x14ac:dyDescent="0.25">
      <c r="A192" s="3">
        <v>90.243902438999996</v>
      </c>
      <c r="B192" s="1">
        <v>87.804878048800006</v>
      </c>
      <c r="C192" s="3">
        <f t="shared" si="2"/>
        <v>1</v>
      </c>
      <c r="F192" s="3">
        <v>191</v>
      </c>
    </row>
    <row r="193" spans="1:6" x14ac:dyDescent="0.25">
      <c r="A193" s="3">
        <v>95.061728395100005</v>
      </c>
      <c r="B193" s="1">
        <v>95.061728395100005</v>
      </c>
      <c r="C193" s="3">
        <f t="shared" si="2"/>
        <v>1</v>
      </c>
      <c r="F193" s="3">
        <v>192</v>
      </c>
    </row>
    <row r="194" spans="1:6" x14ac:dyDescent="0.25">
      <c r="A194" s="3">
        <v>91.839762611300003</v>
      </c>
      <c r="B194" s="1">
        <v>91.839762611300003</v>
      </c>
      <c r="C194" s="3">
        <f t="shared" si="2"/>
        <v>1</v>
      </c>
      <c r="F194" s="3">
        <v>193</v>
      </c>
    </row>
    <row r="195" spans="1:6" x14ac:dyDescent="0.25">
      <c r="A195" s="3">
        <v>76.787564766800003</v>
      </c>
      <c r="B195" s="1">
        <v>76.269430051800001</v>
      </c>
      <c r="C195" s="3">
        <f t="shared" si="2"/>
        <v>1</v>
      </c>
      <c r="F195" s="3">
        <v>194</v>
      </c>
    </row>
    <row r="196" spans="1:6" x14ac:dyDescent="0.25">
      <c r="A196" s="3">
        <v>81.533804238100004</v>
      </c>
      <c r="B196" s="1">
        <v>81.533804238100004</v>
      </c>
      <c r="C196" s="3">
        <f t="shared" ref="C196:C259" si="3">IF(A196&gt;=B196,1,0)</f>
        <v>1</v>
      </c>
      <c r="F196" s="3">
        <v>195</v>
      </c>
    </row>
    <row r="197" spans="1:6" x14ac:dyDescent="0.25">
      <c r="A197" s="3">
        <v>76.538908246199995</v>
      </c>
      <c r="B197" s="1">
        <v>73.519163763099996</v>
      </c>
      <c r="C197" s="3">
        <f t="shared" si="3"/>
        <v>1</v>
      </c>
      <c r="F197" s="3">
        <v>196</v>
      </c>
    </row>
    <row r="198" spans="1:6" x14ac:dyDescent="0.25">
      <c r="A198" s="3">
        <v>80.414746543800007</v>
      </c>
      <c r="B198" s="1">
        <v>74.654377880200002</v>
      </c>
      <c r="C198" s="3">
        <f t="shared" si="3"/>
        <v>1</v>
      </c>
      <c r="F198" s="3">
        <v>197</v>
      </c>
    </row>
    <row r="199" spans="1:6" x14ac:dyDescent="0.25">
      <c r="A199" s="3">
        <v>77.637130801699996</v>
      </c>
      <c r="B199" s="1">
        <v>75.105485232099994</v>
      </c>
      <c r="C199" s="3">
        <f t="shared" si="3"/>
        <v>1</v>
      </c>
      <c r="F199" s="3">
        <v>198</v>
      </c>
    </row>
    <row r="200" spans="1:6" x14ac:dyDescent="0.25">
      <c r="A200" s="3">
        <v>78.916827853000001</v>
      </c>
      <c r="B200" s="1">
        <v>76.595744680899998</v>
      </c>
      <c r="C200" s="3">
        <f t="shared" si="3"/>
        <v>1</v>
      </c>
      <c r="F200" s="3">
        <v>199</v>
      </c>
    </row>
    <row r="201" spans="1:6" x14ac:dyDescent="0.25">
      <c r="A201" s="3">
        <v>81.229235880399997</v>
      </c>
      <c r="B201" s="1">
        <v>81.229235880399997</v>
      </c>
      <c r="C201" s="3">
        <f t="shared" si="3"/>
        <v>1</v>
      </c>
      <c r="F201" s="3">
        <v>200</v>
      </c>
    </row>
    <row r="202" spans="1:6" x14ac:dyDescent="0.25">
      <c r="A202" s="3">
        <v>87.373737373699996</v>
      </c>
      <c r="B202" s="1">
        <v>86.994949494899998</v>
      </c>
      <c r="C202" s="3">
        <f t="shared" si="3"/>
        <v>1</v>
      </c>
      <c r="F202" s="3">
        <v>201</v>
      </c>
    </row>
    <row r="203" spans="1:6" x14ac:dyDescent="0.25">
      <c r="A203" s="3">
        <v>75.9477124183</v>
      </c>
      <c r="B203" s="1">
        <v>75.9477124183</v>
      </c>
      <c r="C203" s="3">
        <f t="shared" si="3"/>
        <v>1</v>
      </c>
      <c r="F203" s="3">
        <v>202</v>
      </c>
    </row>
    <row r="204" spans="1:6" x14ac:dyDescent="0.25">
      <c r="A204" s="3">
        <v>75.381485249199997</v>
      </c>
      <c r="B204" s="1">
        <v>72.634791454699993</v>
      </c>
      <c r="C204" s="3">
        <f t="shared" si="3"/>
        <v>1</v>
      </c>
      <c r="F204" s="3">
        <v>203</v>
      </c>
    </row>
    <row r="205" spans="1:6" x14ac:dyDescent="0.25">
      <c r="A205" s="3">
        <v>89.987484355399999</v>
      </c>
      <c r="B205" s="1">
        <v>90.112640800999998</v>
      </c>
      <c r="C205" s="3">
        <f t="shared" si="3"/>
        <v>0</v>
      </c>
      <c r="F205" s="3">
        <v>204</v>
      </c>
    </row>
    <row r="206" spans="1:6" x14ac:dyDescent="0.25">
      <c r="A206" s="3">
        <v>77.326203208600006</v>
      </c>
      <c r="B206" s="1">
        <v>77.326203208600006</v>
      </c>
      <c r="C206" s="3">
        <f t="shared" si="3"/>
        <v>1</v>
      </c>
      <c r="F206" s="3">
        <v>205</v>
      </c>
    </row>
    <row r="207" spans="1:6" x14ac:dyDescent="0.25">
      <c r="A207" s="3">
        <v>94.805194805200003</v>
      </c>
      <c r="B207" s="1">
        <v>97.402597402599994</v>
      </c>
      <c r="C207" s="3">
        <f t="shared" si="3"/>
        <v>0</v>
      </c>
      <c r="F207" s="3">
        <v>206</v>
      </c>
    </row>
    <row r="208" spans="1:6" x14ac:dyDescent="0.25">
      <c r="A208" s="3">
        <v>98.75</v>
      </c>
      <c r="B208" s="1">
        <v>98.75</v>
      </c>
      <c r="C208" s="3">
        <f t="shared" si="3"/>
        <v>1</v>
      </c>
      <c r="F208" s="3">
        <v>207</v>
      </c>
    </row>
    <row r="209" spans="1:6" x14ac:dyDescent="0.25">
      <c r="A209" s="3">
        <v>74.197384066599994</v>
      </c>
      <c r="B209" s="1">
        <v>72.532699167700002</v>
      </c>
      <c r="C209" s="3">
        <f t="shared" si="3"/>
        <v>1</v>
      </c>
      <c r="F209" s="3">
        <v>208</v>
      </c>
    </row>
    <row r="210" spans="1:6" x14ac:dyDescent="0.25">
      <c r="A210" s="3">
        <v>78.560719640200006</v>
      </c>
      <c r="B210" s="1">
        <v>78.710644677700003</v>
      </c>
      <c r="C210" s="3">
        <f t="shared" si="3"/>
        <v>0</v>
      </c>
      <c r="F210" s="3">
        <v>209</v>
      </c>
    </row>
    <row r="211" spans="1:6" x14ac:dyDescent="0.25">
      <c r="A211" s="3">
        <v>75.5859375</v>
      </c>
      <c r="B211" s="1">
        <v>72.8515625</v>
      </c>
      <c r="C211" s="3">
        <f t="shared" si="3"/>
        <v>1</v>
      </c>
      <c r="F211" s="3">
        <v>210</v>
      </c>
    </row>
    <row r="212" spans="1:6" x14ac:dyDescent="0.25">
      <c r="A212" s="3">
        <v>91.289198606300005</v>
      </c>
      <c r="B212" s="1">
        <v>90.940766550500001</v>
      </c>
      <c r="C212" s="3">
        <f t="shared" si="3"/>
        <v>1</v>
      </c>
      <c r="F212" s="3">
        <v>211</v>
      </c>
    </row>
    <row r="213" spans="1:6" x14ac:dyDescent="0.25">
      <c r="A213" s="3">
        <v>93.283582089600003</v>
      </c>
      <c r="B213" s="1">
        <v>93.283582089600003</v>
      </c>
      <c r="C213" s="3">
        <f t="shared" si="3"/>
        <v>1</v>
      </c>
      <c r="F213" s="3">
        <v>212</v>
      </c>
    </row>
    <row r="214" spans="1:6" x14ac:dyDescent="0.25">
      <c r="A214" s="3">
        <v>89.015151515200003</v>
      </c>
      <c r="B214" s="1">
        <v>89.015151515200003</v>
      </c>
      <c r="C214" s="3">
        <f t="shared" si="3"/>
        <v>1</v>
      </c>
      <c r="F214" s="3">
        <v>213</v>
      </c>
    </row>
    <row r="215" spans="1:6" x14ac:dyDescent="0.25">
      <c r="A215" s="3">
        <v>83.0508474576</v>
      </c>
      <c r="B215" s="1">
        <v>83.615819208999994</v>
      </c>
      <c r="C215" s="3">
        <f t="shared" si="3"/>
        <v>0</v>
      </c>
      <c r="F215" s="3">
        <v>214</v>
      </c>
    </row>
    <row r="216" spans="1:6" x14ac:dyDescent="0.25">
      <c r="A216" s="3">
        <v>97.530864197499994</v>
      </c>
      <c r="B216" s="1">
        <v>98.765432098800005</v>
      </c>
      <c r="C216" s="3">
        <f t="shared" si="3"/>
        <v>0</v>
      </c>
      <c r="F216" s="3">
        <v>215</v>
      </c>
    </row>
    <row r="217" spans="1:6" x14ac:dyDescent="0.25">
      <c r="A217" s="3">
        <v>96.453900709199999</v>
      </c>
      <c r="B217" s="1">
        <v>95.390070922000007</v>
      </c>
      <c r="C217" s="3">
        <f t="shared" si="3"/>
        <v>1</v>
      </c>
      <c r="F217" s="3">
        <v>216</v>
      </c>
    </row>
    <row r="218" spans="1:6" x14ac:dyDescent="0.25">
      <c r="A218" s="3">
        <v>94.699646643099996</v>
      </c>
      <c r="B218" s="1">
        <v>93.286219081300004</v>
      </c>
      <c r="C218" s="3">
        <f t="shared" si="3"/>
        <v>1</v>
      </c>
      <c r="F218" s="3">
        <v>217</v>
      </c>
    </row>
    <row r="219" spans="1:6" x14ac:dyDescent="0.25">
      <c r="A219" s="3">
        <v>87.301587301599994</v>
      </c>
      <c r="B219" s="1">
        <v>86.772486772500002</v>
      </c>
      <c r="C219" s="3">
        <f t="shared" si="3"/>
        <v>1</v>
      </c>
      <c r="F219" s="3">
        <v>218</v>
      </c>
    </row>
    <row r="220" spans="1:6" x14ac:dyDescent="0.25">
      <c r="A220" s="3">
        <v>95.167286245400007</v>
      </c>
      <c r="B220" s="1">
        <v>94.795539033500006</v>
      </c>
      <c r="C220" s="3">
        <f t="shared" si="3"/>
        <v>1</v>
      </c>
      <c r="F220" s="3">
        <v>219</v>
      </c>
    </row>
    <row r="221" spans="1:6" x14ac:dyDescent="0.25">
      <c r="A221" s="3">
        <v>91.1504424779</v>
      </c>
      <c r="B221" s="1">
        <v>91.1504424779</v>
      </c>
      <c r="C221" s="3">
        <f t="shared" si="3"/>
        <v>1</v>
      </c>
      <c r="F221" s="3">
        <v>220</v>
      </c>
    </row>
    <row r="222" spans="1:6" x14ac:dyDescent="0.25">
      <c r="A222" s="3">
        <v>82.332155477000001</v>
      </c>
      <c r="B222" s="1">
        <v>78.798586572399998</v>
      </c>
      <c r="C222" s="3">
        <f t="shared" si="3"/>
        <v>1</v>
      </c>
      <c r="F222" s="3">
        <v>221</v>
      </c>
    </row>
    <row r="223" spans="1:6" x14ac:dyDescent="0.25">
      <c r="A223" s="3">
        <v>93.818181818200003</v>
      </c>
      <c r="B223" s="1">
        <v>94.181818181799997</v>
      </c>
      <c r="C223" s="3">
        <f t="shared" si="3"/>
        <v>0</v>
      </c>
      <c r="F223" s="3">
        <v>222</v>
      </c>
    </row>
    <row r="224" spans="1:6" x14ac:dyDescent="0.25">
      <c r="A224" s="3">
        <v>91.428571428599994</v>
      </c>
      <c r="B224" s="1">
        <v>90.714285714300004</v>
      </c>
      <c r="C224" s="3">
        <f t="shared" si="3"/>
        <v>1</v>
      </c>
      <c r="F224" s="3">
        <v>223</v>
      </c>
    </row>
    <row r="225" spans="1:6" x14ac:dyDescent="0.25">
      <c r="A225" s="3">
        <v>93.286219081300004</v>
      </c>
      <c r="B225" s="1">
        <v>93.639575971699998</v>
      </c>
      <c r="C225" s="3">
        <f t="shared" si="3"/>
        <v>0</v>
      </c>
      <c r="F225" s="3">
        <v>224</v>
      </c>
    </row>
    <row r="226" spans="1:6" x14ac:dyDescent="0.25">
      <c r="A226" s="3">
        <v>90.909090909100001</v>
      </c>
      <c r="B226" s="1">
        <v>90.909090909100001</v>
      </c>
      <c r="C226" s="3">
        <f t="shared" si="3"/>
        <v>1</v>
      </c>
      <c r="F226" s="3">
        <v>225</v>
      </c>
    </row>
    <row r="227" spans="1:6" x14ac:dyDescent="0.25">
      <c r="A227" s="3">
        <v>88.297872340400005</v>
      </c>
      <c r="B227" s="1">
        <v>88.652482269499998</v>
      </c>
      <c r="C227" s="3">
        <f t="shared" si="3"/>
        <v>0</v>
      </c>
      <c r="F227" s="3">
        <v>226</v>
      </c>
    </row>
    <row r="228" spans="1:6" x14ac:dyDescent="0.25">
      <c r="A228" s="3">
        <v>85.1590106007</v>
      </c>
      <c r="B228" s="1">
        <v>85.512367491199996</v>
      </c>
      <c r="C228" s="3">
        <f t="shared" si="3"/>
        <v>0</v>
      </c>
      <c r="F228" s="3">
        <v>227</v>
      </c>
    </row>
    <row r="229" spans="1:6" x14ac:dyDescent="0.25">
      <c r="A229" s="3">
        <v>87.183308494800002</v>
      </c>
      <c r="B229" s="1">
        <v>87.183308494800002</v>
      </c>
      <c r="C229" s="3">
        <f t="shared" si="3"/>
        <v>1</v>
      </c>
      <c r="F229" s="3">
        <v>228</v>
      </c>
    </row>
    <row r="230" spans="1:6" x14ac:dyDescent="0.25">
      <c r="A230" s="3">
        <v>75.894988066799996</v>
      </c>
      <c r="B230" s="1">
        <v>76.014319809100002</v>
      </c>
      <c r="C230" s="3">
        <f t="shared" si="3"/>
        <v>0</v>
      </c>
      <c r="F230" s="3">
        <v>229</v>
      </c>
    </row>
    <row r="231" spans="1:6" x14ac:dyDescent="0.25">
      <c r="A231" s="3">
        <v>72.209026128299996</v>
      </c>
      <c r="B231" s="1">
        <v>73.040380047499994</v>
      </c>
      <c r="C231" s="3">
        <f t="shared" si="3"/>
        <v>0</v>
      </c>
      <c r="F231" s="3">
        <v>230</v>
      </c>
    </row>
    <row r="232" spans="1:6" x14ac:dyDescent="0.25">
      <c r="A232" s="3">
        <v>78.451178451199993</v>
      </c>
      <c r="B232" s="1">
        <v>67.003367003400001</v>
      </c>
      <c r="C232" s="3">
        <f t="shared" si="3"/>
        <v>1</v>
      </c>
      <c r="F232" s="3">
        <v>231</v>
      </c>
    </row>
    <row r="233" spans="1:6" x14ac:dyDescent="0.25">
      <c r="A233" s="3">
        <v>76.154672395299997</v>
      </c>
      <c r="B233" s="1">
        <v>76.691729323299995</v>
      </c>
      <c r="C233" s="3">
        <f t="shared" si="3"/>
        <v>0</v>
      </c>
      <c r="F233" s="3">
        <v>232</v>
      </c>
    </row>
    <row r="234" spans="1:6" x14ac:dyDescent="0.25">
      <c r="A234" s="3">
        <v>87.213114754100005</v>
      </c>
      <c r="B234" s="1">
        <v>87.377049180300006</v>
      </c>
      <c r="C234" s="3">
        <f t="shared" si="3"/>
        <v>0</v>
      </c>
      <c r="F234" s="3">
        <v>233</v>
      </c>
    </row>
    <row r="235" spans="1:6" x14ac:dyDescent="0.25">
      <c r="A235" s="3">
        <v>78.979343863899999</v>
      </c>
      <c r="B235" s="1">
        <v>78.979343863899999</v>
      </c>
      <c r="C235" s="3">
        <f t="shared" si="3"/>
        <v>1</v>
      </c>
      <c r="F235" s="3">
        <v>234</v>
      </c>
    </row>
    <row r="236" spans="1:6" x14ac:dyDescent="0.25">
      <c r="A236" s="3">
        <v>90.167865707399997</v>
      </c>
      <c r="B236" s="1">
        <v>90.167865707399997</v>
      </c>
      <c r="C236" s="3">
        <f t="shared" si="3"/>
        <v>1</v>
      </c>
      <c r="F236" s="3">
        <v>235</v>
      </c>
    </row>
    <row r="237" spans="1:6" x14ac:dyDescent="0.25">
      <c r="A237" s="3">
        <v>97.5</v>
      </c>
      <c r="B237" s="1">
        <v>96.25</v>
      </c>
      <c r="C237" s="3">
        <f t="shared" si="3"/>
        <v>1</v>
      </c>
      <c r="F237" s="3">
        <v>236</v>
      </c>
    </row>
    <row r="238" spans="1:6" x14ac:dyDescent="0.25">
      <c r="A238" s="3">
        <v>83.294663573099996</v>
      </c>
      <c r="B238" s="1">
        <v>83.062645011599997</v>
      </c>
      <c r="C238" s="3">
        <f t="shared" si="3"/>
        <v>1</v>
      </c>
      <c r="F238" s="3">
        <v>237</v>
      </c>
    </row>
    <row r="239" spans="1:6" x14ac:dyDescent="0.25">
      <c r="A239" s="3">
        <v>88.888888888899999</v>
      </c>
      <c r="B239" s="1">
        <v>87.654320987700004</v>
      </c>
      <c r="C239" s="3">
        <f t="shared" si="3"/>
        <v>1</v>
      </c>
      <c r="F239" s="3">
        <v>238</v>
      </c>
    </row>
    <row r="240" spans="1:6" x14ac:dyDescent="0.25">
      <c r="A240" s="3">
        <v>88.356164383600003</v>
      </c>
      <c r="B240" s="1">
        <v>88.127853881299998</v>
      </c>
      <c r="C240" s="3">
        <f t="shared" si="3"/>
        <v>1</v>
      </c>
      <c r="F240" s="3">
        <v>239</v>
      </c>
    </row>
    <row r="241" spans="1:6" x14ac:dyDescent="0.25">
      <c r="A241" s="3">
        <v>85.135135135100001</v>
      </c>
      <c r="B241" s="1">
        <v>85.239085239100007</v>
      </c>
      <c r="C241" s="3">
        <f t="shared" si="3"/>
        <v>0</v>
      </c>
      <c r="F241" s="3">
        <v>240</v>
      </c>
    </row>
    <row r="242" spans="1:6" x14ac:dyDescent="0.25">
      <c r="A242" s="3">
        <v>100</v>
      </c>
      <c r="B242" s="1">
        <v>98.75</v>
      </c>
      <c r="C242" s="3">
        <f t="shared" si="3"/>
        <v>1</v>
      </c>
      <c r="F242" s="3">
        <v>241</v>
      </c>
    </row>
    <row r="243" spans="1:6" x14ac:dyDescent="0.25">
      <c r="A243" s="3">
        <v>90.064516128999998</v>
      </c>
      <c r="B243" s="1">
        <v>90.064516128999998</v>
      </c>
      <c r="C243" s="3">
        <f t="shared" si="3"/>
        <v>1</v>
      </c>
      <c r="F243" s="3">
        <v>242</v>
      </c>
    </row>
    <row r="244" spans="1:6" x14ac:dyDescent="0.25">
      <c r="A244" s="3">
        <v>100</v>
      </c>
      <c r="B244" s="1">
        <v>100</v>
      </c>
      <c r="C244" s="3">
        <f t="shared" si="3"/>
        <v>1</v>
      </c>
      <c r="F244" s="3">
        <v>243</v>
      </c>
    </row>
    <row r="245" spans="1:6" x14ac:dyDescent="0.25">
      <c r="A245" s="3">
        <v>81.5082644628</v>
      </c>
      <c r="B245" s="1">
        <v>81.404958677699994</v>
      </c>
      <c r="C245" s="3">
        <f t="shared" si="3"/>
        <v>1</v>
      </c>
      <c r="F245" s="3">
        <v>244</v>
      </c>
    </row>
    <row r="246" spans="1:6" x14ac:dyDescent="0.25">
      <c r="A246" s="3">
        <v>95.555555555599994</v>
      </c>
      <c r="B246" s="1">
        <v>97.777777777799997</v>
      </c>
      <c r="C246" s="3">
        <f t="shared" si="3"/>
        <v>0</v>
      </c>
      <c r="F246" s="3">
        <v>245</v>
      </c>
    </row>
    <row r="247" spans="1:6" x14ac:dyDescent="0.25">
      <c r="A247" s="3">
        <v>85.185185185199998</v>
      </c>
      <c r="B247" s="1">
        <v>85.185185185199998</v>
      </c>
      <c r="C247" s="3">
        <f t="shared" si="3"/>
        <v>1</v>
      </c>
      <c r="F247" s="3">
        <v>246</v>
      </c>
    </row>
    <row r="248" spans="1:6" x14ac:dyDescent="0.25">
      <c r="A248" s="3">
        <v>63.636363636399999</v>
      </c>
      <c r="B248" s="1">
        <v>63.636363636399999</v>
      </c>
      <c r="C248" s="3">
        <f t="shared" si="3"/>
        <v>1</v>
      </c>
      <c r="F248" s="3">
        <v>247</v>
      </c>
    </row>
    <row r="249" spans="1:6" x14ac:dyDescent="0.25">
      <c r="A249" s="3">
        <v>83.794466403200005</v>
      </c>
      <c r="B249" s="1">
        <v>84.189723320200002</v>
      </c>
      <c r="C249" s="3">
        <f t="shared" si="3"/>
        <v>0</v>
      </c>
      <c r="F249" s="3">
        <v>248</v>
      </c>
    </row>
    <row r="250" spans="1:6" x14ac:dyDescent="0.25">
      <c r="A250" s="3">
        <v>90.666666666699996</v>
      </c>
      <c r="B250" s="1">
        <v>90.666666666699996</v>
      </c>
      <c r="C250" s="3">
        <f t="shared" si="3"/>
        <v>1</v>
      </c>
      <c r="F250" s="3">
        <v>249</v>
      </c>
    </row>
    <row r="251" spans="1:6" x14ac:dyDescent="0.25">
      <c r="A251" s="3">
        <v>82.392026578100001</v>
      </c>
      <c r="B251" s="1">
        <v>73.089700996700003</v>
      </c>
      <c r="C251" s="3">
        <f t="shared" si="3"/>
        <v>1</v>
      </c>
      <c r="F251" s="3">
        <v>250</v>
      </c>
    </row>
    <row r="252" spans="1:6" x14ac:dyDescent="0.25">
      <c r="A252" s="3">
        <v>79.778393351800005</v>
      </c>
      <c r="B252" s="1">
        <v>70.914127423799997</v>
      </c>
      <c r="C252" s="3">
        <f t="shared" si="3"/>
        <v>1</v>
      </c>
      <c r="F252" s="3">
        <v>251</v>
      </c>
    </row>
    <row r="253" spans="1:6" x14ac:dyDescent="0.25">
      <c r="A253" s="3">
        <v>90.9356725146</v>
      </c>
      <c r="B253" s="1">
        <v>90.9356725146</v>
      </c>
      <c r="C253" s="3">
        <f t="shared" si="3"/>
        <v>1</v>
      </c>
      <c r="F253" s="3">
        <v>252</v>
      </c>
    </row>
    <row r="254" spans="1:6" x14ac:dyDescent="0.25">
      <c r="A254" s="3">
        <v>92.1568627451</v>
      </c>
      <c r="B254" s="1">
        <v>92.1568627451</v>
      </c>
      <c r="C254" s="3">
        <f t="shared" si="3"/>
        <v>1</v>
      </c>
      <c r="F254" s="3">
        <v>253</v>
      </c>
    </row>
    <row r="255" spans="1:6" x14ac:dyDescent="0.25">
      <c r="A255" s="3">
        <v>86.072423398300003</v>
      </c>
      <c r="B255" s="1">
        <v>86.072423398300003</v>
      </c>
      <c r="C255" s="3">
        <f t="shared" si="3"/>
        <v>1</v>
      </c>
      <c r="F255" s="3">
        <v>254</v>
      </c>
    </row>
    <row r="256" spans="1:6" x14ac:dyDescent="0.25">
      <c r="A256" s="3">
        <v>83.611111111100001</v>
      </c>
      <c r="B256" s="1">
        <v>83.611111111100001</v>
      </c>
      <c r="C256" s="3">
        <f t="shared" si="3"/>
        <v>1</v>
      </c>
      <c r="F256" s="3">
        <v>255</v>
      </c>
    </row>
    <row r="257" spans="1:6" x14ac:dyDescent="0.25">
      <c r="A257" s="3">
        <v>87.784090909100001</v>
      </c>
      <c r="B257" s="1">
        <v>88.068181818200003</v>
      </c>
      <c r="C257" s="3">
        <f t="shared" si="3"/>
        <v>0</v>
      </c>
      <c r="F257" s="3">
        <v>256</v>
      </c>
    </row>
    <row r="258" spans="1:6" x14ac:dyDescent="0.25">
      <c r="A258" s="3">
        <v>86.086956521700003</v>
      </c>
      <c r="B258" s="1">
        <v>85.797101449300001</v>
      </c>
      <c r="C258" s="3">
        <f t="shared" si="3"/>
        <v>1</v>
      </c>
      <c r="F258" s="3">
        <v>257</v>
      </c>
    </row>
    <row r="259" spans="1:6" x14ac:dyDescent="0.25">
      <c r="A259" s="3">
        <v>73.595505618000004</v>
      </c>
      <c r="B259" s="1">
        <v>73.595505618000004</v>
      </c>
      <c r="C259" s="3">
        <f t="shared" si="3"/>
        <v>1</v>
      </c>
      <c r="F259" s="3">
        <v>258</v>
      </c>
    </row>
    <row r="260" spans="1:6" x14ac:dyDescent="0.25">
      <c r="A260" s="3">
        <v>91.039426523299994</v>
      </c>
      <c r="B260" s="1">
        <v>91.397849462400004</v>
      </c>
      <c r="C260" s="3">
        <f t="shared" ref="C260:C323" si="4">IF(A260&gt;=B260,1,0)</f>
        <v>0</v>
      </c>
      <c r="F260" s="3">
        <v>259</v>
      </c>
    </row>
    <row r="261" spans="1:6" x14ac:dyDescent="0.25">
      <c r="A261" s="3">
        <v>88.724035608299999</v>
      </c>
      <c r="B261" s="1">
        <v>89.020771513400007</v>
      </c>
      <c r="C261" s="3">
        <f t="shared" si="4"/>
        <v>0</v>
      </c>
      <c r="F261" s="3">
        <v>260</v>
      </c>
    </row>
    <row r="262" spans="1:6" x14ac:dyDescent="0.25">
      <c r="A262" s="3">
        <v>72.015915119400006</v>
      </c>
      <c r="B262" s="1">
        <v>67.639257294399997</v>
      </c>
      <c r="C262" s="3">
        <f t="shared" si="4"/>
        <v>1</v>
      </c>
      <c r="F262" s="3">
        <v>261</v>
      </c>
    </row>
    <row r="263" spans="1:6" x14ac:dyDescent="0.25">
      <c r="A263" s="3">
        <v>73.667711598699995</v>
      </c>
      <c r="B263" s="1">
        <v>71.786833855799998</v>
      </c>
      <c r="C263" s="3">
        <f t="shared" si="4"/>
        <v>1</v>
      </c>
      <c r="F263" s="3">
        <v>262</v>
      </c>
    </row>
    <row r="264" spans="1:6" x14ac:dyDescent="0.25">
      <c r="A264" s="3">
        <v>88.888888888899999</v>
      </c>
      <c r="B264" s="1">
        <v>90.123456790099993</v>
      </c>
      <c r="C264" s="3">
        <f t="shared" si="4"/>
        <v>0</v>
      </c>
      <c r="F264" s="3">
        <v>263</v>
      </c>
    </row>
    <row r="265" spans="1:6" x14ac:dyDescent="0.25">
      <c r="A265" s="3">
        <v>78.165503489499997</v>
      </c>
      <c r="B265" s="1">
        <v>72.681954137600002</v>
      </c>
      <c r="C265" s="3">
        <f t="shared" si="4"/>
        <v>1</v>
      </c>
      <c r="F265" s="3">
        <v>264</v>
      </c>
    </row>
    <row r="266" spans="1:6" x14ac:dyDescent="0.25">
      <c r="A266" s="3">
        <v>96.666666666699996</v>
      </c>
      <c r="B266" s="1">
        <v>93.333333333300004</v>
      </c>
      <c r="C266" s="3">
        <f t="shared" si="4"/>
        <v>1</v>
      </c>
      <c r="F266" s="3">
        <v>265</v>
      </c>
    </row>
    <row r="267" spans="1:6" x14ac:dyDescent="0.25">
      <c r="A267" s="3">
        <v>94.318181818200003</v>
      </c>
      <c r="B267" s="1">
        <v>94.318181818200003</v>
      </c>
      <c r="C267" s="3">
        <f t="shared" si="4"/>
        <v>1</v>
      </c>
      <c r="F267" s="3">
        <v>266</v>
      </c>
    </row>
    <row r="268" spans="1:6" x14ac:dyDescent="0.25">
      <c r="A268" s="3">
        <v>91.463414634100005</v>
      </c>
      <c r="B268" s="1">
        <v>92.682926829300001</v>
      </c>
      <c r="C268" s="3">
        <f t="shared" si="4"/>
        <v>0</v>
      </c>
      <c r="F268" s="3">
        <v>267</v>
      </c>
    </row>
    <row r="269" spans="1:6" x14ac:dyDescent="0.25">
      <c r="A269" s="3">
        <v>98.765432098800005</v>
      </c>
      <c r="B269" s="1">
        <v>93.827160493799994</v>
      </c>
      <c r="C269" s="3">
        <f t="shared" si="4"/>
        <v>1</v>
      </c>
      <c r="F269" s="3">
        <v>268</v>
      </c>
    </row>
    <row r="270" spans="1:6" x14ac:dyDescent="0.25">
      <c r="A270" s="3">
        <v>93.902439024399996</v>
      </c>
      <c r="B270" s="1">
        <v>96.3414634146</v>
      </c>
      <c r="C270" s="3">
        <f t="shared" si="4"/>
        <v>0</v>
      </c>
      <c r="F270" s="3">
        <v>269</v>
      </c>
    </row>
    <row r="271" spans="1:6" x14ac:dyDescent="0.25">
      <c r="A271" s="3">
        <v>77.215189873400007</v>
      </c>
      <c r="B271" s="1">
        <v>79.746835442999995</v>
      </c>
      <c r="C271" s="3">
        <f t="shared" si="4"/>
        <v>0</v>
      </c>
      <c r="F271" s="3">
        <v>270</v>
      </c>
    </row>
    <row r="272" spans="1:6" x14ac:dyDescent="0.25">
      <c r="A272" s="3">
        <v>93.827160493799994</v>
      </c>
      <c r="B272" s="1">
        <v>92.592592592599999</v>
      </c>
      <c r="C272" s="3">
        <f t="shared" si="4"/>
        <v>1</v>
      </c>
      <c r="F272" s="3">
        <v>271</v>
      </c>
    </row>
    <row r="273" spans="1:6" x14ac:dyDescent="0.25">
      <c r="A273" s="3">
        <v>78.978388998</v>
      </c>
      <c r="B273" s="1">
        <v>73.673870334</v>
      </c>
      <c r="C273" s="3">
        <f t="shared" si="4"/>
        <v>1</v>
      </c>
      <c r="F273" s="3">
        <v>272</v>
      </c>
    </row>
    <row r="274" spans="1:6" x14ac:dyDescent="0.25">
      <c r="A274" s="3">
        <v>91.717171717200003</v>
      </c>
      <c r="B274" s="1">
        <v>91.717171717200003</v>
      </c>
      <c r="C274" s="3">
        <f t="shared" si="4"/>
        <v>1</v>
      </c>
      <c r="F274" s="3">
        <v>273</v>
      </c>
    </row>
    <row r="275" spans="1:6" x14ac:dyDescent="0.25">
      <c r="A275" s="3">
        <v>86.508875739600001</v>
      </c>
      <c r="B275" s="1">
        <v>86.272189349100003</v>
      </c>
      <c r="C275" s="3">
        <f t="shared" si="4"/>
        <v>1</v>
      </c>
      <c r="F275" s="3">
        <v>274</v>
      </c>
    </row>
    <row r="276" spans="1:6" x14ac:dyDescent="0.25">
      <c r="A276" s="3">
        <v>75.477239353900003</v>
      </c>
      <c r="B276" s="1">
        <v>70.484581497799994</v>
      </c>
      <c r="C276" s="3">
        <f t="shared" si="4"/>
        <v>1</v>
      </c>
      <c r="F276" s="3">
        <v>275</v>
      </c>
    </row>
    <row r="277" spans="1:6" x14ac:dyDescent="0.25">
      <c r="A277" s="3">
        <v>79.154078549800005</v>
      </c>
      <c r="B277" s="1">
        <v>70.090634441099994</v>
      </c>
      <c r="C277" s="3">
        <f t="shared" si="4"/>
        <v>1</v>
      </c>
      <c r="F277" s="3">
        <v>276</v>
      </c>
    </row>
    <row r="278" spans="1:6" x14ac:dyDescent="0.25">
      <c r="A278" s="3">
        <v>83.135391924000004</v>
      </c>
      <c r="B278" s="1">
        <v>82.897862232799994</v>
      </c>
      <c r="C278" s="3">
        <f t="shared" si="4"/>
        <v>1</v>
      </c>
      <c r="F278" s="3">
        <v>277</v>
      </c>
    </row>
    <row r="279" spans="1:6" x14ac:dyDescent="0.25">
      <c r="A279" s="3">
        <v>80.459770114899996</v>
      </c>
      <c r="B279" s="1">
        <v>78.390804597699997</v>
      </c>
      <c r="C279" s="3">
        <f t="shared" si="4"/>
        <v>1</v>
      </c>
      <c r="F279" s="3">
        <v>278</v>
      </c>
    </row>
    <row r="280" spans="1:6" x14ac:dyDescent="0.25">
      <c r="A280" s="3">
        <v>74.4923857868</v>
      </c>
      <c r="B280" s="1">
        <v>74.4923857868</v>
      </c>
      <c r="C280" s="3">
        <f t="shared" si="4"/>
        <v>1</v>
      </c>
      <c r="F280" s="3">
        <v>279</v>
      </c>
    </row>
    <row r="281" spans="1:6" x14ac:dyDescent="0.25">
      <c r="A281" s="3">
        <v>91.638795986600002</v>
      </c>
      <c r="B281" s="1">
        <v>91.806020066900004</v>
      </c>
      <c r="C281" s="3">
        <f t="shared" si="4"/>
        <v>0</v>
      </c>
      <c r="F281" s="3">
        <v>280</v>
      </c>
    </row>
    <row r="282" spans="1:6" x14ac:dyDescent="0.25">
      <c r="A282" s="3">
        <v>78.4683684795</v>
      </c>
      <c r="B282" s="1">
        <v>78.357380688099994</v>
      </c>
      <c r="C282" s="3">
        <f t="shared" si="4"/>
        <v>1</v>
      </c>
      <c r="F282" s="3">
        <v>281</v>
      </c>
    </row>
    <row r="283" spans="1:6" x14ac:dyDescent="0.25">
      <c r="A283" s="3">
        <v>75.644028102999997</v>
      </c>
      <c r="B283" s="1">
        <v>75.761124121799995</v>
      </c>
      <c r="C283" s="3">
        <f t="shared" si="4"/>
        <v>0</v>
      </c>
      <c r="F283" s="3">
        <v>282</v>
      </c>
    </row>
    <row r="284" spans="1:6" x14ac:dyDescent="0.25">
      <c r="A284" s="3">
        <v>77.145922746799997</v>
      </c>
      <c r="B284" s="1">
        <v>77.145922746799997</v>
      </c>
      <c r="C284" s="3">
        <f t="shared" si="4"/>
        <v>1</v>
      </c>
      <c r="F284" s="3">
        <v>283</v>
      </c>
    </row>
    <row r="285" spans="1:6" x14ac:dyDescent="0.25">
      <c r="A285" s="3">
        <v>76.445846477399996</v>
      </c>
      <c r="B285" s="1">
        <v>73.396424816000007</v>
      </c>
      <c r="C285" s="3">
        <f t="shared" si="4"/>
        <v>1</v>
      </c>
      <c r="F285" s="3">
        <v>284</v>
      </c>
    </row>
    <row r="286" spans="1:6" x14ac:dyDescent="0.25">
      <c r="A286" s="3">
        <v>75.964391691399996</v>
      </c>
      <c r="B286" s="1">
        <v>76.112759643900006</v>
      </c>
      <c r="C286" s="3">
        <f t="shared" si="4"/>
        <v>0</v>
      </c>
      <c r="F286" s="3">
        <v>285</v>
      </c>
    </row>
    <row r="287" spans="1:6" x14ac:dyDescent="0.25">
      <c r="A287" s="3">
        <v>94.219653179199994</v>
      </c>
      <c r="B287" s="1">
        <v>93.063583815000001</v>
      </c>
      <c r="C287" s="3">
        <f t="shared" si="4"/>
        <v>1</v>
      </c>
      <c r="F287" s="3">
        <v>286</v>
      </c>
    </row>
    <row r="288" spans="1:6" x14ac:dyDescent="0.25">
      <c r="A288" s="3">
        <v>97.5</v>
      </c>
      <c r="B288" s="1">
        <v>93.75</v>
      </c>
      <c r="C288" s="3">
        <f t="shared" si="4"/>
        <v>1</v>
      </c>
      <c r="F288" s="3">
        <v>287</v>
      </c>
    </row>
    <row r="289" spans="1:6" x14ac:dyDescent="0.25">
      <c r="A289" s="3">
        <v>100</v>
      </c>
      <c r="B289" s="1">
        <v>98.75</v>
      </c>
      <c r="C289" s="3">
        <f t="shared" si="4"/>
        <v>1</v>
      </c>
      <c r="F289" s="3">
        <v>288</v>
      </c>
    </row>
    <row r="290" spans="1:6" x14ac:dyDescent="0.25">
      <c r="A290" s="3">
        <v>93.827160493799994</v>
      </c>
      <c r="B290" s="1">
        <v>93.827160493799994</v>
      </c>
      <c r="C290" s="3">
        <f t="shared" si="4"/>
        <v>1</v>
      </c>
      <c r="F290" s="3">
        <v>289</v>
      </c>
    </row>
    <row r="291" spans="1:6" x14ac:dyDescent="0.25">
      <c r="A291" s="3">
        <v>93.75</v>
      </c>
      <c r="B291" s="1">
        <v>95</v>
      </c>
      <c r="C291" s="3">
        <f t="shared" si="4"/>
        <v>0</v>
      </c>
      <c r="F291" s="3">
        <v>290</v>
      </c>
    </row>
    <row r="292" spans="1:6" x14ac:dyDescent="0.25">
      <c r="A292" s="3">
        <v>82.0328542094</v>
      </c>
      <c r="B292" s="1">
        <v>71.047227926100007</v>
      </c>
      <c r="C292" s="3">
        <f t="shared" si="4"/>
        <v>1</v>
      </c>
      <c r="F292" s="3">
        <v>291</v>
      </c>
    </row>
    <row r="293" spans="1:6" x14ac:dyDescent="0.25">
      <c r="A293" s="3">
        <v>85.411764705899998</v>
      </c>
      <c r="B293" s="1">
        <v>83.764705882399994</v>
      </c>
      <c r="C293" s="3">
        <f t="shared" si="4"/>
        <v>1</v>
      </c>
      <c r="F293" s="3">
        <v>292</v>
      </c>
    </row>
    <row r="294" spans="1:6" x14ac:dyDescent="0.25">
      <c r="A294" s="3">
        <v>95.121951219500005</v>
      </c>
      <c r="B294" s="1">
        <v>96.3414634146</v>
      </c>
      <c r="C294" s="3">
        <f t="shared" si="4"/>
        <v>0</v>
      </c>
      <c r="F294" s="3">
        <v>293</v>
      </c>
    </row>
    <row r="295" spans="1:6" x14ac:dyDescent="0.25">
      <c r="A295" s="3">
        <v>98.765432098800005</v>
      </c>
      <c r="B295" s="1">
        <v>97.530864197499994</v>
      </c>
      <c r="C295" s="3">
        <f t="shared" si="4"/>
        <v>1</v>
      </c>
      <c r="F295" s="3">
        <v>294</v>
      </c>
    </row>
    <row r="296" spans="1:6" x14ac:dyDescent="0.25">
      <c r="A296" s="3">
        <v>91.358024691400004</v>
      </c>
      <c r="B296" s="1">
        <v>93.827160493799994</v>
      </c>
      <c r="C296" s="3">
        <f t="shared" si="4"/>
        <v>0</v>
      </c>
      <c r="F296" s="3">
        <v>295</v>
      </c>
    </row>
    <row r="297" spans="1:6" x14ac:dyDescent="0.25">
      <c r="A297" s="3">
        <v>96.2962962963</v>
      </c>
      <c r="B297" s="1">
        <v>98.765432098800005</v>
      </c>
      <c r="C297" s="3">
        <f t="shared" si="4"/>
        <v>0</v>
      </c>
      <c r="F297" s="3">
        <v>296</v>
      </c>
    </row>
    <row r="298" spans="1:6" x14ac:dyDescent="0.25">
      <c r="A298" s="3">
        <v>96.3414634146</v>
      </c>
      <c r="B298" s="1">
        <v>93.902439024399996</v>
      </c>
      <c r="C298" s="3">
        <f t="shared" si="4"/>
        <v>1</v>
      </c>
      <c r="F298" s="3">
        <v>297</v>
      </c>
    </row>
    <row r="299" spans="1:6" x14ac:dyDescent="0.25">
      <c r="A299" s="3">
        <v>89.776733254999996</v>
      </c>
      <c r="B299" s="1">
        <v>89.776733254999996</v>
      </c>
      <c r="C299" s="3">
        <f t="shared" si="4"/>
        <v>1</v>
      </c>
      <c r="F299" s="3">
        <v>298</v>
      </c>
    </row>
    <row r="300" spans="1:6" x14ac:dyDescent="0.25">
      <c r="A300" s="3">
        <v>96.2962962963</v>
      </c>
      <c r="B300" s="1">
        <v>97.530864197499994</v>
      </c>
      <c r="C300" s="3">
        <f t="shared" si="4"/>
        <v>0</v>
      </c>
      <c r="F300" s="3">
        <v>299</v>
      </c>
    </row>
    <row r="301" spans="1:6" x14ac:dyDescent="0.25">
      <c r="A301" s="3">
        <v>95.061728395100005</v>
      </c>
      <c r="B301" s="1">
        <v>96.2962962963</v>
      </c>
      <c r="C301" s="3">
        <f t="shared" si="4"/>
        <v>0</v>
      </c>
      <c r="F301" s="3">
        <v>300</v>
      </c>
    </row>
    <row r="302" spans="1:6" x14ac:dyDescent="0.25">
      <c r="A302" s="3">
        <v>82.051282051300007</v>
      </c>
      <c r="B302" s="1">
        <v>83.333333333300004</v>
      </c>
      <c r="C302" s="3">
        <f t="shared" si="4"/>
        <v>0</v>
      </c>
      <c r="F302" s="3">
        <v>301</v>
      </c>
    </row>
    <row r="303" spans="1:6" x14ac:dyDescent="0.25">
      <c r="A303" s="3">
        <v>90.846681922200005</v>
      </c>
      <c r="B303" s="1">
        <v>90.846681922200005</v>
      </c>
      <c r="C303" s="3">
        <f t="shared" si="4"/>
        <v>1</v>
      </c>
      <c r="F303" s="3">
        <v>302</v>
      </c>
    </row>
    <row r="304" spans="1:6" x14ac:dyDescent="0.25">
      <c r="A304" s="3">
        <v>90.243902438999996</v>
      </c>
      <c r="B304" s="1">
        <v>91.463414634100005</v>
      </c>
      <c r="C304" s="3">
        <f t="shared" si="4"/>
        <v>0</v>
      </c>
      <c r="F304" s="3">
        <v>303</v>
      </c>
    </row>
    <row r="305" spans="1:6" x14ac:dyDescent="0.25">
      <c r="A305" s="3">
        <v>80.487804878000006</v>
      </c>
      <c r="B305" s="1">
        <v>80.487804878000006</v>
      </c>
      <c r="C305" s="3">
        <f t="shared" si="4"/>
        <v>1</v>
      </c>
      <c r="F305" s="3">
        <v>304</v>
      </c>
    </row>
    <row r="306" spans="1:6" x14ac:dyDescent="0.25">
      <c r="A306" s="3">
        <v>75.944584382900004</v>
      </c>
      <c r="B306" s="1">
        <v>75.692695214099999</v>
      </c>
      <c r="C306" s="3">
        <f t="shared" si="4"/>
        <v>1</v>
      </c>
      <c r="F306" s="3">
        <v>305</v>
      </c>
    </row>
    <row r="307" spans="1:6" x14ac:dyDescent="0.25">
      <c r="A307" s="3">
        <v>93.661060802099996</v>
      </c>
      <c r="B307" s="1">
        <v>93.790426908200004</v>
      </c>
      <c r="C307" s="3">
        <f t="shared" si="4"/>
        <v>0</v>
      </c>
      <c r="F307" s="3">
        <v>306</v>
      </c>
    </row>
    <row r="308" spans="1:6" x14ac:dyDescent="0.25">
      <c r="A308" s="3">
        <v>75</v>
      </c>
      <c r="B308" s="1">
        <v>76.25</v>
      </c>
      <c r="C308" s="3">
        <f t="shared" si="4"/>
        <v>0</v>
      </c>
      <c r="F308" s="3">
        <v>307</v>
      </c>
    </row>
    <row r="309" spans="1:6" x14ac:dyDescent="0.25">
      <c r="A309" s="3">
        <v>84.432989690699998</v>
      </c>
      <c r="B309" s="1">
        <v>84.432989690699998</v>
      </c>
      <c r="C309" s="3">
        <f t="shared" si="4"/>
        <v>1</v>
      </c>
      <c r="F309" s="3">
        <v>308</v>
      </c>
    </row>
    <row r="310" spans="1:6" x14ac:dyDescent="0.25">
      <c r="A310" s="3">
        <v>76.7688679245</v>
      </c>
      <c r="B310" s="1">
        <v>71.226415094299995</v>
      </c>
      <c r="C310" s="3">
        <f t="shared" si="4"/>
        <v>1</v>
      </c>
      <c r="F310" s="3">
        <v>309</v>
      </c>
    </row>
    <row r="311" spans="1:6" x14ac:dyDescent="0.25">
      <c r="A311" s="3">
        <v>75</v>
      </c>
      <c r="B311" s="1">
        <v>76.229508196699996</v>
      </c>
      <c r="C311" s="3">
        <f t="shared" si="4"/>
        <v>0</v>
      </c>
      <c r="F311" s="3">
        <v>310</v>
      </c>
    </row>
    <row r="312" spans="1:6" x14ac:dyDescent="0.25">
      <c r="A312" s="3">
        <v>77.488151658800007</v>
      </c>
      <c r="B312" s="1">
        <v>77.488151658800007</v>
      </c>
      <c r="C312" s="3">
        <f t="shared" si="4"/>
        <v>1</v>
      </c>
      <c r="F312" s="3">
        <v>311</v>
      </c>
    </row>
    <row r="313" spans="1:6" x14ac:dyDescent="0.25">
      <c r="A313" s="3">
        <v>81.595092024500005</v>
      </c>
      <c r="B313" s="1">
        <v>67.024539877300001</v>
      </c>
      <c r="C313" s="3">
        <f t="shared" si="4"/>
        <v>1</v>
      </c>
      <c r="F313" s="3">
        <v>312</v>
      </c>
    </row>
    <row r="314" spans="1:6" x14ac:dyDescent="0.25">
      <c r="A314" s="3">
        <v>73.239436619700001</v>
      </c>
      <c r="B314" s="1">
        <v>73.239436619700001</v>
      </c>
      <c r="C314" s="3">
        <f t="shared" si="4"/>
        <v>1</v>
      </c>
      <c r="F314" s="3">
        <v>313</v>
      </c>
    </row>
    <row r="315" spans="1:6" x14ac:dyDescent="0.25">
      <c r="A315" s="3">
        <v>88.235294117600006</v>
      </c>
      <c r="B315" s="1">
        <v>88.235294117600006</v>
      </c>
      <c r="C315" s="3">
        <f t="shared" si="4"/>
        <v>1</v>
      </c>
      <c r="F315" s="3">
        <v>314</v>
      </c>
    </row>
    <row r="316" spans="1:6" x14ac:dyDescent="0.25">
      <c r="A316" s="3">
        <v>82.240437158500001</v>
      </c>
      <c r="B316" s="1">
        <v>84.699453551900007</v>
      </c>
      <c r="C316" s="3">
        <f t="shared" si="4"/>
        <v>0</v>
      </c>
      <c r="F316" s="3">
        <v>315</v>
      </c>
    </row>
    <row r="317" spans="1:6" x14ac:dyDescent="0.25">
      <c r="A317" s="3">
        <v>89.053254437899994</v>
      </c>
      <c r="B317" s="1">
        <v>89.053254437899994</v>
      </c>
      <c r="C317" s="3">
        <f t="shared" si="4"/>
        <v>1</v>
      </c>
      <c r="F317" s="3">
        <v>316</v>
      </c>
    </row>
    <row r="318" spans="1:6" x14ac:dyDescent="0.25">
      <c r="A318" s="3">
        <v>76.968503936999994</v>
      </c>
      <c r="B318" s="1">
        <v>76.771653543300005</v>
      </c>
      <c r="C318" s="3">
        <f t="shared" si="4"/>
        <v>1</v>
      </c>
      <c r="F318" s="3">
        <v>317</v>
      </c>
    </row>
    <row r="319" spans="1:6" x14ac:dyDescent="0.25">
      <c r="A319" s="3">
        <v>75.0410509031</v>
      </c>
      <c r="B319" s="1">
        <v>63.546798029599998</v>
      </c>
      <c r="C319" s="3">
        <f t="shared" si="4"/>
        <v>1</v>
      </c>
      <c r="F319" s="3">
        <v>318</v>
      </c>
    </row>
    <row r="320" spans="1:6" x14ac:dyDescent="0.25">
      <c r="A320" s="3">
        <v>68.365180467100004</v>
      </c>
      <c r="B320" s="1">
        <v>55.201698513799997</v>
      </c>
      <c r="C320" s="3">
        <f t="shared" si="4"/>
        <v>1</v>
      </c>
      <c r="F320" s="3">
        <v>319</v>
      </c>
    </row>
    <row r="321" spans="1:6" x14ac:dyDescent="0.25">
      <c r="A321" s="3">
        <v>72.738537794300001</v>
      </c>
      <c r="B321" s="1">
        <v>72.738537794300001</v>
      </c>
      <c r="C321" s="3">
        <f t="shared" si="4"/>
        <v>1</v>
      </c>
      <c r="F321" s="3">
        <v>320</v>
      </c>
    </row>
    <row r="322" spans="1:6" x14ac:dyDescent="0.25">
      <c r="A322" s="3">
        <v>92.445328031800003</v>
      </c>
      <c r="B322" s="1">
        <v>92.445328031800003</v>
      </c>
      <c r="C322" s="3">
        <f t="shared" si="4"/>
        <v>1</v>
      </c>
      <c r="F322" s="3">
        <v>321</v>
      </c>
    </row>
    <row r="323" spans="1:6" x14ac:dyDescent="0.25">
      <c r="A323" s="3">
        <v>87.428571428599994</v>
      </c>
      <c r="B323" s="1">
        <v>87.428571428599994</v>
      </c>
      <c r="C323" s="3">
        <f t="shared" si="4"/>
        <v>1</v>
      </c>
      <c r="F323" s="3">
        <v>322</v>
      </c>
    </row>
    <row r="324" spans="1:6" x14ac:dyDescent="0.25">
      <c r="A324" s="3">
        <v>87.296037295999994</v>
      </c>
      <c r="B324" s="1">
        <v>87.529137529099998</v>
      </c>
      <c r="C324" s="3">
        <f t="shared" ref="C324:C387" si="5">IF(A324&gt;=B324,1,0)</f>
        <v>0</v>
      </c>
      <c r="F324" s="3">
        <v>323</v>
      </c>
    </row>
    <row r="325" spans="1:6" x14ac:dyDescent="0.25">
      <c r="A325" s="3">
        <v>81.526104417699997</v>
      </c>
      <c r="B325" s="1">
        <v>81.526104417699997</v>
      </c>
      <c r="C325" s="3">
        <f t="shared" si="5"/>
        <v>1</v>
      </c>
      <c r="F325" s="3">
        <v>324</v>
      </c>
    </row>
    <row r="326" spans="1:6" x14ac:dyDescent="0.25">
      <c r="A326" s="3">
        <v>85.393258427000006</v>
      </c>
      <c r="B326" s="1">
        <v>85.393258427000006</v>
      </c>
      <c r="C326" s="3">
        <f t="shared" si="5"/>
        <v>1</v>
      </c>
      <c r="F326" s="3">
        <v>325</v>
      </c>
    </row>
    <row r="327" spans="1:6" x14ac:dyDescent="0.25">
      <c r="A327" s="3">
        <v>92.613636363599994</v>
      </c>
      <c r="B327" s="1">
        <v>92.045454545499993</v>
      </c>
      <c r="C327" s="3">
        <f t="shared" si="5"/>
        <v>1</v>
      </c>
      <c r="F327" s="3">
        <v>326</v>
      </c>
    </row>
    <row r="328" spans="1:6" x14ac:dyDescent="0.25">
      <c r="A328" s="3">
        <v>93.678160919500002</v>
      </c>
      <c r="B328" s="1">
        <v>93.103448275900007</v>
      </c>
      <c r="C328" s="3">
        <f t="shared" si="5"/>
        <v>1</v>
      </c>
      <c r="F328" s="3">
        <v>327</v>
      </c>
    </row>
    <row r="329" spans="1:6" x14ac:dyDescent="0.25">
      <c r="A329" s="3">
        <v>89.024390243900001</v>
      </c>
      <c r="B329" s="1">
        <v>92.682926829300001</v>
      </c>
      <c r="C329" s="3">
        <f t="shared" si="5"/>
        <v>0</v>
      </c>
      <c r="F329" s="3">
        <v>328</v>
      </c>
    </row>
    <row r="330" spans="1:6" x14ac:dyDescent="0.25">
      <c r="A330" s="3">
        <v>89.024390243900001</v>
      </c>
      <c r="B330" s="1">
        <v>89.024390243900001</v>
      </c>
      <c r="C330" s="3">
        <f t="shared" si="5"/>
        <v>1</v>
      </c>
      <c r="F330" s="3">
        <v>329</v>
      </c>
    </row>
    <row r="331" spans="1:6" x14ac:dyDescent="0.25">
      <c r="A331" s="3">
        <v>98.734177215200006</v>
      </c>
      <c r="B331" s="1">
        <v>94.936708860799996</v>
      </c>
      <c r="C331" s="3">
        <f t="shared" si="5"/>
        <v>1</v>
      </c>
      <c r="F331" s="3">
        <v>330</v>
      </c>
    </row>
    <row r="332" spans="1:6" x14ac:dyDescent="0.25">
      <c r="A332" s="3">
        <v>97.560975609799996</v>
      </c>
      <c r="B332" s="1">
        <v>95.121951219500005</v>
      </c>
      <c r="C332" s="3">
        <f t="shared" si="5"/>
        <v>1</v>
      </c>
      <c r="F332" s="3">
        <v>331</v>
      </c>
    </row>
    <row r="333" spans="1:6" x14ac:dyDescent="0.25">
      <c r="A333" s="3">
        <v>89.325842696600006</v>
      </c>
      <c r="B333" s="1">
        <v>89.325842696600006</v>
      </c>
      <c r="C333" s="3">
        <f t="shared" si="5"/>
        <v>1</v>
      </c>
      <c r="F333" s="3">
        <v>332</v>
      </c>
    </row>
    <row r="334" spans="1:6" x14ac:dyDescent="0.25">
      <c r="A334" s="3">
        <v>84.637681159400003</v>
      </c>
      <c r="B334" s="1">
        <v>80</v>
      </c>
      <c r="C334" s="3">
        <f t="shared" si="5"/>
        <v>1</v>
      </c>
      <c r="F334" s="3">
        <v>333</v>
      </c>
    </row>
    <row r="335" spans="1:6" x14ac:dyDescent="0.25">
      <c r="A335" s="3">
        <v>85.919540229899994</v>
      </c>
      <c r="B335" s="1">
        <v>85.919540229899994</v>
      </c>
      <c r="C335" s="3">
        <f t="shared" si="5"/>
        <v>1</v>
      </c>
      <c r="F335" s="3">
        <v>334</v>
      </c>
    </row>
    <row r="336" spans="1:6" x14ac:dyDescent="0.25">
      <c r="A336" s="3">
        <v>96.3414634146</v>
      </c>
      <c r="B336" s="1">
        <v>98.780487804900005</v>
      </c>
      <c r="C336" s="3">
        <f t="shared" si="5"/>
        <v>0</v>
      </c>
      <c r="F336" s="3">
        <v>335</v>
      </c>
    </row>
    <row r="337" spans="1:6" x14ac:dyDescent="0.25">
      <c r="A337" s="3">
        <v>98.765432098800005</v>
      </c>
      <c r="B337" s="1">
        <v>98.765432098800005</v>
      </c>
      <c r="C337" s="3">
        <f t="shared" si="5"/>
        <v>1</v>
      </c>
      <c r="F337" s="3">
        <v>336</v>
      </c>
    </row>
    <row r="338" spans="1:6" x14ac:dyDescent="0.25">
      <c r="A338" s="3">
        <v>95.121951219500005</v>
      </c>
      <c r="B338" s="1">
        <v>96.3414634146</v>
      </c>
      <c r="C338" s="3">
        <f t="shared" si="5"/>
        <v>0</v>
      </c>
      <c r="F338" s="3">
        <v>337</v>
      </c>
    </row>
    <row r="339" spans="1:6" x14ac:dyDescent="0.25">
      <c r="A339" s="3">
        <v>96.2962962963</v>
      </c>
      <c r="B339" s="1">
        <v>92.592592592599999</v>
      </c>
      <c r="C339" s="3">
        <f t="shared" si="5"/>
        <v>1</v>
      </c>
      <c r="F339" s="3">
        <v>338</v>
      </c>
    </row>
    <row r="340" spans="1:6" x14ac:dyDescent="0.25">
      <c r="A340" s="3">
        <v>87.813620071700001</v>
      </c>
      <c r="B340" s="1">
        <v>88.172043010799996</v>
      </c>
      <c r="C340" s="3">
        <f t="shared" si="5"/>
        <v>0</v>
      </c>
      <c r="F340" s="3">
        <v>339</v>
      </c>
    </row>
    <row r="341" spans="1:6" x14ac:dyDescent="0.25">
      <c r="A341" s="3">
        <v>94.642857142899999</v>
      </c>
      <c r="B341" s="1">
        <v>94.285714285699996</v>
      </c>
      <c r="C341" s="3">
        <f t="shared" si="5"/>
        <v>1</v>
      </c>
      <c r="F341" s="3">
        <v>340</v>
      </c>
    </row>
    <row r="342" spans="1:6" x14ac:dyDescent="0.25">
      <c r="A342" s="3">
        <v>97.468354430399998</v>
      </c>
      <c r="B342" s="1">
        <v>97.468354430399998</v>
      </c>
      <c r="C342" s="3">
        <f t="shared" si="5"/>
        <v>1</v>
      </c>
      <c r="F342" s="3">
        <v>341</v>
      </c>
    </row>
    <row r="343" spans="1:6" x14ac:dyDescent="0.25">
      <c r="A343" s="3">
        <v>74.125874125899998</v>
      </c>
      <c r="B343" s="1">
        <v>72.727272727300004</v>
      </c>
      <c r="C343" s="3">
        <f t="shared" si="5"/>
        <v>1</v>
      </c>
      <c r="F343" s="3">
        <v>342</v>
      </c>
    </row>
    <row r="344" spans="1:6" x14ac:dyDescent="0.25">
      <c r="A344" s="3">
        <v>72.740740740700005</v>
      </c>
      <c r="B344" s="1">
        <v>72.740740740700005</v>
      </c>
      <c r="C344" s="3">
        <f t="shared" si="5"/>
        <v>1</v>
      </c>
      <c r="F344" s="3">
        <v>343</v>
      </c>
    </row>
    <row r="345" spans="1:6" x14ac:dyDescent="0.25">
      <c r="A345" s="3">
        <v>89.521640091099997</v>
      </c>
      <c r="B345" s="1">
        <v>89.749430523900003</v>
      </c>
      <c r="C345" s="3">
        <f t="shared" si="5"/>
        <v>0</v>
      </c>
      <c r="F345" s="3">
        <v>344</v>
      </c>
    </row>
    <row r="346" spans="1:6" x14ac:dyDescent="0.25">
      <c r="A346" s="3">
        <v>93.090909090899999</v>
      </c>
      <c r="B346" s="1">
        <v>92.727272727300004</v>
      </c>
      <c r="C346" s="3">
        <f t="shared" si="5"/>
        <v>1</v>
      </c>
      <c r="F346" s="3">
        <v>345</v>
      </c>
    </row>
    <row r="347" spans="1:6" x14ac:dyDescent="0.25">
      <c r="A347" s="3">
        <v>92.465753424699997</v>
      </c>
      <c r="B347" s="1">
        <v>92.465753424699997</v>
      </c>
      <c r="C347" s="3">
        <f t="shared" si="5"/>
        <v>1</v>
      </c>
      <c r="F347" s="3">
        <v>346</v>
      </c>
    </row>
    <row r="348" spans="1:6" x14ac:dyDescent="0.25">
      <c r="A348" s="3">
        <v>90.930506478200002</v>
      </c>
      <c r="B348" s="1">
        <v>91.048292108400005</v>
      </c>
      <c r="C348" s="3">
        <f t="shared" si="5"/>
        <v>0</v>
      </c>
      <c r="F348" s="3">
        <v>347</v>
      </c>
    </row>
    <row r="349" spans="1:6" x14ac:dyDescent="0.25">
      <c r="A349" s="3">
        <v>83.0628803245</v>
      </c>
      <c r="B349" s="1">
        <v>83.0628803245</v>
      </c>
      <c r="C349" s="3">
        <f t="shared" si="5"/>
        <v>1</v>
      </c>
      <c r="F349" s="3">
        <v>348</v>
      </c>
    </row>
    <row r="350" spans="1:6" x14ac:dyDescent="0.25">
      <c r="A350" s="3">
        <v>84.646878198600007</v>
      </c>
      <c r="B350" s="1">
        <v>84.646878198600007</v>
      </c>
      <c r="C350" s="3">
        <f t="shared" si="5"/>
        <v>1</v>
      </c>
      <c r="F350" s="3">
        <v>349</v>
      </c>
    </row>
    <row r="351" spans="1:6" x14ac:dyDescent="0.25">
      <c r="A351" s="3">
        <v>81.466395112000001</v>
      </c>
      <c r="B351" s="1">
        <v>75.560081466400007</v>
      </c>
      <c r="C351" s="3">
        <f t="shared" si="5"/>
        <v>1</v>
      </c>
      <c r="F351" s="3">
        <v>350</v>
      </c>
    </row>
    <row r="352" spans="1:6" x14ac:dyDescent="0.25">
      <c r="A352" s="3">
        <v>79.034028540099996</v>
      </c>
      <c r="B352" s="1">
        <v>79.034028540099996</v>
      </c>
      <c r="C352" s="3">
        <f t="shared" si="5"/>
        <v>1</v>
      </c>
      <c r="F352" s="3">
        <v>351</v>
      </c>
    </row>
    <row r="353" spans="1:6" x14ac:dyDescent="0.25">
      <c r="A353" s="3">
        <v>72.861356932199996</v>
      </c>
      <c r="B353" s="1">
        <v>71.976401179899995</v>
      </c>
      <c r="C353" s="3">
        <f t="shared" si="5"/>
        <v>1</v>
      </c>
      <c r="F353" s="3">
        <v>352</v>
      </c>
    </row>
    <row r="354" spans="1:6" x14ac:dyDescent="0.25">
      <c r="A354" s="3">
        <v>92.129629629600004</v>
      </c>
      <c r="B354" s="1">
        <v>92.129629629600004</v>
      </c>
      <c r="C354" s="3">
        <f t="shared" si="5"/>
        <v>1</v>
      </c>
      <c r="F354" s="3">
        <v>353</v>
      </c>
    </row>
    <row r="355" spans="1:6" x14ac:dyDescent="0.25">
      <c r="A355" s="3">
        <v>76.267281105999999</v>
      </c>
      <c r="B355" s="1">
        <v>74.654377880200002</v>
      </c>
      <c r="C355" s="3">
        <f t="shared" si="5"/>
        <v>1</v>
      </c>
      <c r="F355" s="3">
        <v>354</v>
      </c>
    </row>
    <row r="356" spans="1:6" x14ac:dyDescent="0.25">
      <c r="A356" s="3">
        <v>75.384615384599996</v>
      </c>
      <c r="B356" s="1">
        <v>59.171597633099999</v>
      </c>
      <c r="C356" s="3">
        <f t="shared" si="5"/>
        <v>1</v>
      </c>
      <c r="F356" s="3">
        <v>355</v>
      </c>
    </row>
    <row r="357" spans="1:6" x14ac:dyDescent="0.25">
      <c r="A357" s="3">
        <v>85.185185185199998</v>
      </c>
      <c r="B357" s="1">
        <v>83.950617284000003</v>
      </c>
      <c r="C357" s="3">
        <f t="shared" si="5"/>
        <v>1</v>
      </c>
      <c r="F357" s="3">
        <v>356</v>
      </c>
    </row>
    <row r="358" spans="1:6" x14ac:dyDescent="0.25">
      <c r="A358" s="3">
        <v>88.798133022200005</v>
      </c>
      <c r="B358" s="1">
        <v>88.9148191365</v>
      </c>
      <c r="C358" s="3">
        <f t="shared" si="5"/>
        <v>0</v>
      </c>
      <c r="F358" s="3">
        <v>357</v>
      </c>
    </row>
    <row r="359" spans="1:6" x14ac:dyDescent="0.25">
      <c r="A359" s="3">
        <v>88.75</v>
      </c>
      <c r="B359" s="1">
        <v>90</v>
      </c>
      <c r="C359" s="3">
        <f t="shared" si="5"/>
        <v>0</v>
      </c>
      <c r="F359" s="3">
        <v>358</v>
      </c>
    </row>
    <row r="360" spans="1:6" x14ac:dyDescent="0.25">
      <c r="A360" s="3">
        <v>92.682926829300001</v>
      </c>
      <c r="B360" s="1">
        <v>91.463414634100005</v>
      </c>
      <c r="C360" s="3">
        <f t="shared" si="5"/>
        <v>1</v>
      </c>
      <c r="F360" s="3">
        <v>359</v>
      </c>
    </row>
    <row r="361" spans="1:6" x14ac:dyDescent="0.25">
      <c r="A361" s="3">
        <v>88.025889967599994</v>
      </c>
      <c r="B361" s="1">
        <v>87.055016181200003</v>
      </c>
      <c r="C361" s="3">
        <f t="shared" si="5"/>
        <v>1</v>
      </c>
      <c r="F361" s="3">
        <v>360</v>
      </c>
    </row>
    <row r="362" spans="1:6" x14ac:dyDescent="0.25">
      <c r="A362" s="3">
        <v>89.252336448600005</v>
      </c>
      <c r="B362" s="1">
        <v>89.252336448600005</v>
      </c>
      <c r="C362" s="3">
        <f t="shared" si="5"/>
        <v>1</v>
      </c>
      <c r="F362" s="3">
        <v>361</v>
      </c>
    </row>
    <row r="363" spans="1:6" x14ac:dyDescent="0.25">
      <c r="A363" s="3">
        <v>97.560975609799996</v>
      </c>
      <c r="B363" s="1">
        <v>95.121951219500005</v>
      </c>
      <c r="C363" s="3">
        <f t="shared" si="5"/>
        <v>1</v>
      </c>
      <c r="F363" s="3">
        <v>362</v>
      </c>
    </row>
    <row r="364" spans="1:6" x14ac:dyDescent="0.25">
      <c r="A364" s="3">
        <v>93.902439024399996</v>
      </c>
      <c r="B364" s="1">
        <v>93.902439024399996</v>
      </c>
      <c r="C364" s="3">
        <f t="shared" si="5"/>
        <v>1</v>
      </c>
      <c r="F364" s="3">
        <v>363</v>
      </c>
    </row>
    <row r="365" spans="1:6" x14ac:dyDescent="0.25">
      <c r="A365" s="3">
        <v>88.135593220299995</v>
      </c>
      <c r="B365" s="1">
        <v>89.2655367232</v>
      </c>
      <c r="C365" s="3">
        <f t="shared" si="5"/>
        <v>0</v>
      </c>
      <c r="F365" s="3">
        <v>364</v>
      </c>
    </row>
    <row r="366" spans="1:6" x14ac:dyDescent="0.25">
      <c r="A366" s="3">
        <v>86.440677966099997</v>
      </c>
      <c r="B366" s="1">
        <v>86.440677966099997</v>
      </c>
      <c r="C366" s="3">
        <f t="shared" si="5"/>
        <v>1</v>
      </c>
      <c r="F366" s="3">
        <v>365</v>
      </c>
    </row>
    <row r="367" spans="1:6" x14ac:dyDescent="0.25">
      <c r="A367" s="3">
        <v>90.476190476200003</v>
      </c>
      <c r="B367" s="1">
        <v>87.755102040799997</v>
      </c>
      <c r="C367" s="3">
        <f t="shared" si="5"/>
        <v>1</v>
      </c>
      <c r="F367" s="3">
        <v>366</v>
      </c>
    </row>
    <row r="368" spans="1:6" x14ac:dyDescent="0.25">
      <c r="A368" s="3">
        <v>88.202247190999998</v>
      </c>
      <c r="B368" s="1">
        <v>91.573033707899995</v>
      </c>
      <c r="C368" s="3">
        <f t="shared" si="5"/>
        <v>0</v>
      </c>
      <c r="F368" s="3">
        <v>367</v>
      </c>
    </row>
    <row r="369" spans="1:6" x14ac:dyDescent="0.25">
      <c r="A369" s="3">
        <v>88.068181818200003</v>
      </c>
      <c r="B369" s="1">
        <v>86.931818181799997</v>
      </c>
      <c r="C369" s="3">
        <f t="shared" si="5"/>
        <v>1</v>
      </c>
      <c r="F369" s="3">
        <v>368</v>
      </c>
    </row>
    <row r="370" spans="1:6" x14ac:dyDescent="0.25">
      <c r="A370" s="3">
        <v>77.233782129700003</v>
      </c>
      <c r="B370" s="1">
        <v>77.233782129700003</v>
      </c>
      <c r="C370" s="3">
        <f t="shared" si="5"/>
        <v>1</v>
      </c>
      <c r="F370" s="3">
        <v>369</v>
      </c>
    </row>
    <row r="371" spans="1:6" x14ac:dyDescent="0.25">
      <c r="A371" s="3">
        <v>73.306233062299995</v>
      </c>
      <c r="B371" s="1">
        <v>73.035230352300005</v>
      </c>
      <c r="C371" s="3">
        <f t="shared" si="5"/>
        <v>1</v>
      </c>
      <c r="F371" s="3">
        <v>370</v>
      </c>
    </row>
    <row r="372" spans="1:6" x14ac:dyDescent="0.25">
      <c r="A372" s="3">
        <v>90.263691683600001</v>
      </c>
      <c r="B372" s="1">
        <v>90.263691683600001</v>
      </c>
      <c r="C372" s="3">
        <f t="shared" si="5"/>
        <v>1</v>
      </c>
      <c r="F372" s="3">
        <v>371</v>
      </c>
    </row>
    <row r="373" spans="1:6" x14ac:dyDescent="0.25">
      <c r="A373" s="3">
        <v>83.464566929100002</v>
      </c>
      <c r="B373" s="1">
        <v>83.464566929100002</v>
      </c>
      <c r="C373" s="3">
        <f t="shared" si="5"/>
        <v>1</v>
      </c>
      <c r="F373" s="3">
        <v>372</v>
      </c>
    </row>
    <row r="374" spans="1:6" x14ac:dyDescent="0.25">
      <c r="A374" s="3">
        <v>76.476683937800004</v>
      </c>
      <c r="B374" s="1">
        <v>76.373056994799995</v>
      </c>
      <c r="C374" s="3">
        <f t="shared" si="5"/>
        <v>1</v>
      </c>
      <c r="F374" s="3">
        <v>373</v>
      </c>
    </row>
    <row r="375" spans="1:6" x14ac:dyDescent="0.25">
      <c r="A375" s="3">
        <v>92.405063291100006</v>
      </c>
      <c r="B375" s="1">
        <v>92.405063291100006</v>
      </c>
      <c r="C375" s="3">
        <f t="shared" si="5"/>
        <v>1</v>
      </c>
      <c r="F375" s="3">
        <v>374</v>
      </c>
    </row>
    <row r="376" spans="1:6" x14ac:dyDescent="0.25">
      <c r="A376" s="3">
        <v>71.671388101999995</v>
      </c>
      <c r="B376" s="1">
        <v>70.3966005666</v>
      </c>
      <c r="C376" s="3">
        <f t="shared" si="5"/>
        <v>1</v>
      </c>
      <c r="F376" s="3">
        <v>375</v>
      </c>
    </row>
    <row r="377" spans="1:6" x14ac:dyDescent="0.25">
      <c r="A377" s="3">
        <v>87.356321839100005</v>
      </c>
      <c r="B377" s="1">
        <v>86.781609195399994</v>
      </c>
      <c r="C377" s="3">
        <f t="shared" si="5"/>
        <v>1</v>
      </c>
      <c r="F377" s="3">
        <v>376</v>
      </c>
    </row>
    <row r="378" spans="1:6" x14ac:dyDescent="0.25">
      <c r="A378" s="3">
        <v>96.25</v>
      </c>
      <c r="B378" s="1">
        <v>98.75</v>
      </c>
      <c r="C378" s="3">
        <f t="shared" si="5"/>
        <v>0</v>
      </c>
      <c r="F378" s="3">
        <v>377</v>
      </c>
    </row>
    <row r="379" spans="1:6" x14ac:dyDescent="0.25">
      <c r="A379" s="3">
        <v>94.038748137100001</v>
      </c>
      <c r="B379" s="1">
        <v>94.038748137100001</v>
      </c>
      <c r="C379" s="3">
        <f t="shared" si="5"/>
        <v>1</v>
      </c>
      <c r="F379" s="3">
        <v>378</v>
      </c>
    </row>
    <row r="380" spans="1:6" x14ac:dyDescent="0.25">
      <c r="A380" s="3">
        <v>78.536585365899995</v>
      </c>
      <c r="B380" s="1">
        <v>75.121951219500005</v>
      </c>
      <c r="C380" s="3">
        <f t="shared" si="5"/>
        <v>1</v>
      </c>
      <c r="F380" s="3">
        <v>379</v>
      </c>
    </row>
    <row r="381" spans="1:6" x14ac:dyDescent="0.25">
      <c r="A381" s="3">
        <v>95.121951219500005</v>
      </c>
      <c r="B381" s="1">
        <v>95.121951219500005</v>
      </c>
      <c r="C381" s="3">
        <f t="shared" si="5"/>
        <v>1</v>
      </c>
      <c r="F381" s="3">
        <v>380</v>
      </c>
    </row>
    <row r="382" spans="1:6" x14ac:dyDescent="0.25">
      <c r="A382" s="3">
        <v>76.161919040499996</v>
      </c>
      <c r="B382" s="1">
        <v>60.119940030000002</v>
      </c>
      <c r="C382" s="3">
        <f t="shared" si="5"/>
        <v>1</v>
      </c>
      <c r="F382" s="3">
        <v>381</v>
      </c>
    </row>
    <row r="383" spans="1:6" x14ac:dyDescent="0.25">
      <c r="A383" s="3">
        <v>75.691937424800003</v>
      </c>
      <c r="B383" s="1">
        <v>70.637785800200007</v>
      </c>
      <c r="C383" s="3">
        <f t="shared" si="5"/>
        <v>1</v>
      </c>
      <c r="F383" s="3">
        <v>382</v>
      </c>
    </row>
    <row r="384" spans="1:6" x14ac:dyDescent="0.25">
      <c r="A384" s="3">
        <v>85.585585585600001</v>
      </c>
      <c r="B384" s="1">
        <v>85.585585585600001</v>
      </c>
      <c r="C384" s="3">
        <f t="shared" si="5"/>
        <v>1</v>
      </c>
      <c r="F384" s="3">
        <v>383</v>
      </c>
    </row>
    <row r="385" spans="1:6" x14ac:dyDescent="0.25">
      <c r="A385" s="3">
        <v>90.333333333300004</v>
      </c>
      <c r="B385" s="1">
        <v>90.333333333300004</v>
      </c>
      <c r="C385" s="3">
        <f t="shared" si="5"/>
        <v>1</v>
      </c>
      <c r="F385" s="3">
        <v>384</v>
      </c>
    </row>
    <row r="386" spans="1:6" x14ac:dyDescent="0.25">
      <c r="A386" s="3">
        <v>89.244186046500005</v>
      </c>
      <c r="B386" s="1">
        <v>89.244186046500005</v>
      </c>
      <c r="C386" s="3">
        <f t="shared" si="5"/>
        <v>1</v>
      </c>
      <c r="F386" s="3">
        <v>385</v>
      </c>
    </row>
    <row r="387" spans="1:6" x14ac:dyDescent="0.25">
      <c r="A387" s="3">
        <v>87.078651685400004</v>
      </c>
      <c r="B387" s="1">
        <v>86.235955056199998</v>
      </c>
      <c r="C387" s="3">
        <f t="shared" si="5"/>
        <v>1</v>
      </c>
      <c r="F387" s="3">
        <v>386</v>
      </c>
    </row>
    <row r="388" spans="1:6" x14ac:dyDescent="0.25">
      <c r="A388" s="3">
        <v>90.250696378800001</v>
      </c>
      <c r="B388" s="1">
        <v>90.250696378800001</v>
      </c>
      <c r="C388" s="3">
        <f t="shared" ref="C388:C431" si="6">IF(A388&gt;=B388,1,0)</f>
        <v>1</v>
      </c>
      <c r="F388" s="3">
        <v>387</v>
      </c>
    </row>
    <row r="389" spans="1:6" x14ac:dyDescent="0.25">
      <c r="A389" s="3">
        <v>90.724637681199994</v>
      </c>
      <c r="B389" s="1">
        <v>90.724637681199994</v>
      </c>
      <c r="C389" s="3">
        <f t="shared" si="6"/>
        <v>1</v>
      </c>
      <c r="F389" s="3">
        <v>388</v>
      </c>
    </row>
    <row r="390" spans="1:6" x14ac:dyDescent="0.25">
      <c r="A390" s="3">
        <v>81.267217630900006</v>
      </c>
      <c r="B390" s="1">
        <v>73.278236914600001</v>
      </c>
      <c r="C390" s="3">
        <f t="shared" si="6"/>
        <v>1</v>
      </c>
      <c r="F390" s="3">
        <v>389</v>
      </c>
    </row>
    <row r="391" spans="1:6" x14ac:dyDescent="0.25">
      <c r="A391" s="3">
        <v>88.811188811199997</v>
      </c>
      <c r="B391" s="1">
        <v>88.111888111900001</v>
      </c>
      <c r="C391" s="3">
        <f t="shared" si="6"/>
        <v>1</v>
      </c>
      <c r="F391" s="3">
        <v>390</v>
      </c>
    </row>
    <row r="392" spans="1:6" x14ac:dyDescent="0.25">
      <c r="A392" s="3">
        <v>81.473684210499997</v>
      </c>
      <c r="B392" s="1">
        <v>81.473684210499997</v>
      </c>
      <c r="C392" s="3">
        <f t="shared" si="6"/>
        <v>1</v>
      </c>
      <c r="F392" s="3">
        <v>391</v>
      </c>
    </row>
    <row r="393" spans="1:6" x14ac:dyDescent="0.25">
      <c r="A393" s="3">
        <v>76.080691642700003</v>
      </c>
      <c r="B393" s="1">
        <v>76.512968299700006</v>
      </c>
      <c r="C393" s="3">
        <f t="shared" si="6"/>
        <v>0</v>
      </c>
      <c r="F393" s="3">
        <v>392</v>
      </c>
    </row>
    <row r="394" spans="1:6" x14ac:dyDescent="0.25">
      <c r="A394" s="3">
        <v>80.404040404</v>
      </c>
      <c r="B394" s="1">
        <v>73.131313131300004</v>
      </c>
      <c r="C394" s="3">
        <f t="shared" si="6"/>
        <v>1</v>
      </c>
      <c r="F394" s="3">
        <v>393</v>
      </c>
    </row>
    <row r="395" spans="1:6" x14ac:dyDescent="0.25">
      <c r="A395" s="3">
        <v>69.912790697700004</v>
      </c>
      <c r="B395" s="1">
        <v>54.215116279100002</v>
      </c>
      <c r="C395" s="3">
        <f t="shared" si="6"/>
        <v>1</v>
      </c>
      <c r="F395" s="3">
        <v>394</v>
      </c>
    </row>
    <row r="396" spans="1:6" x14ac:dyDescent="0.25">
      <c r="A396" s="3">
        <v>90.420560747699994</v>
      </c>
      <c r="B396" s="1">
        <v>90.537383177600006</v>
      </c>
      <c r="C396" s="3">
        <f t="shared" si="6"/>
        <v>0</v>
      </c>
      <c r="F396" s="3">
        <v>395</v>
      </c>
    </row>
    <row r="397" spans="1:6" x14ac:dyDescent="0.25">
      <c r="A397" s="3">
        <v>75.813953488400003</v>
      </c>
      <c r="B397" s="1">
        <v>59.534883720899998</v>
      </c>
      <c r="C397" s="3">
        <f t="shared" si="6"/>
        <v>1</v>
      </c>
      <c r="F397" s="3">
        <v>396</v>
      </c>
    </row>
    <row r="398" spans="1:6" x14ac:dyDescent="0.25">
      <c r="A398" s="3">
        <v>80.040322580600005</v>
      </c>
      <c r="B398" s="1">
        <v>80.040322580600005</v>
      </c>
      <c r="C398" s="3">
        <f t="shared" si="6"/>
        <v>1</v>
      </c>
      <c r="F398" s="3">
        <v>397</v>
      </c>
    </row>
    <row r="399" spans="1:6" x14ac:dyDescent="0.25">
      <c r="A399" s="3">
        <v>78.088962108700002</v>
      </c>
      <c r="B399" s="1">
        <v>76.276771004899999</v>
      </c>
      <c r="C399" s="3">
        <f t="shared" si="6"/>
        <v>1</v>
      </c>
      <c r="F399" s="3">
        <v>398</v>
      </c>
    </row>
    <row r="400" spans="1:6" x14ac:dyDescent="0.25">
      <c r="A400" s="3">
        <v>77.304964538999997</v>
      </c>
      <c r="B400" s="1">
        <v>77.304964538999997</v>
      </c>
      <c r="C400" s="3">
        <f t="shared" si="6"/>
        <v>1</v>
      </c>
      <c r="F400" s="3">
        <v>399</v>
      </c>
    </row>
    <row r="401" spans="1:6" x14ac:dyDescent="0.25">
      <c r="A401" s="3">
        <v>84.136546184699995</v>
      </c>
      <c r="B401" s="1">
        <v>79.417670682700006</v>
      </c>
      <c r="C401" s="3">
        <f t="shared" si="6"/>
        <v>1</v>
      </c>
      <c r="F401" s="3">
        <v>400</v>
      </c>
    </row>
    <row r="402" spans="1:6" x14ac:dyDescent="0.25">
      <c r="A402" s="3">
        <v>88.771186440700006</v>
      </c>
      <c r="B402" s="1">
        <v>88.771186440700006</v>
      </c>
      <c r="C402" s="3">
        <f t="shared" si="6"/>
        <v>1</v>
      </c>
      <c r="F402" s="3">
        <v>401</v>
      </c>
    </row>
    <row r="403" spans="1:6" x14ac:dyDescent="0.25">
      <c r="A403" s="3">
        <v>85.714285714300004</v>
      </c>
      <c r="B403" s="1">
        <v>85.714285714300004</v>
      </c>
      <c r="C403" s="3">
        <f t="shared" si="6"/>
        <v>1</v>
      </c>
      <c r="F403" s="3">
        <v>402</v>
      </c>
    </row>
    <row r="404" spans="1:6" x14ac:dyDescent="0.25">
      <c r="A404" s="3">
        <v>89.528795811500004</v>
      </c>
      <c r="B404" s="1">
        <v>89.659685863899995</v>
      </c>
      <c r="C404" s="3">
        <f t="shared" si="6"/>
        <v>0</v>
      </c>
      <c r="F404" s="3">
        <v>403</v>
      </c>
    </row>
    <row r="405" spans="1:6" x14ac:dyDescent="0.25">
      <c r="A405" s="3">
        <v>72.407045009800001</v>
      </c>
      <c r="B405" s="1">
        <v>55.772994129200001</v>
      </c>
      <c r="C405" s="3">
        <f t="shared" si="6"/>
        <v>1</v>
      </c>
      <c r="F405" s="3">
        <v>404</v>
      </c>
    </row>
    <row r="406" spans="1:6" x14ac:dyDescent="0.25">
      <c r="A406" s="3">
        <v>83.544303797500007</v>
      </c>
      <c r="B406" s="1">
        <v>78.164556962000006</v>
      </c>
      <c r="C406" s="3">
        <f t="shared" si="6"/>
        <v>1</v>
      </c>
      <c r="F406" s="3">
        <v>405</v>
      </c>
    </row>
    <row r="407" spans="1:6" x14ac:dyDescent="0.25">
      <c r="A407" s="3">
        <v>73.598130841100001</v>
      </c>
      <c r="B407" s="1">
        <v>73.598130841100001</v>
      </c>
      <c r="C407" s="3">
        <f t="shared" si="6"/>
        <v>1</v>
      </c>
      <c r="F407" s="3">
        <v>406</v>
      </c>
    </row>
    <row r="408" spans="1:6" x14ac:dyDescent="0.25">
      <c r="A408" s="3">
        <v>78.306092124800003</v>
      </c>
      <c r="B408" s="1">
        <v>69.687964338800001</v>
      </c>
      <c r="C408" s="3">
        <f t="shared" si="6"/>
        <v>1</v>
      </c>
      <c r="F408" s="3">
        <v>407</v>
      </c>
    </row>
    <row r="409" spans="1:6" x14ac:dyDescent="0.25">
      <c r="A409" s="3">
        <v>85.159817351599997</v>
      </c>
      <c r="B409" s="1">
        <v>85.159817351599997</v>
      </c>
      <c r="C409" s="3">
        <f t="shared" si="6"/>
        <v>1</v>
      </c>
      <c r="F409" s="3">
        <v>408</v>
      </c>
    </row>
    <row r="410" spans="1:6" x14ac:dyDescent="0.25">
      <c r="A410" s="3">
        <v>83.451059535799999</v>
      </c>
      <c r="B410" s="1">
        <v>83.451059535799999</v>
      </c>
      <c r="C410" s="3">
        <f t="shared" si="6"/>
        <v>1</v>
      </c>
      <c r="F410" s="3">
        <v>409</v>
      </c>
    </row>
    <row r="411" spans="1:6" x14ac:dyDescent="0.25">
      <c r="A411" s="3">
        <v>81.897491821200006</v>
      </c>
      <c r="B411" s="1">
        <v>80.697928026200003</v>
      </c>
      <c r="C411" s="3">
        <f t="shared" si="6"/>
        <v>1</v>
      </c>
      <c r="F411" s="3">
        <v>410</v>
      </c>
    </row>
    <row r="412" spans="1:6" x14ac:dyDescent="0.25">
      <c r="A412" s="3">
        <v>86.758893280600006</v>
      </c>
      <c r="B412" s="1">
        <v>86.758893280600006</v>
      </c>
      <c r="C412" s="3">
        <f t="shared" si="6"/>
        <v>1</v>
      </c>
      <c r="F412" s="3">
        <v>411</v>
      </c>
    </row>
    <row r="413" spans="1:6" x14ac:dyDescent="0.25">
      <c r="A413" s="3">
        <v>75.952121871599999</v>
      </c>
      <c r="B413" s="1">
        <v>74.319912948899997</v>
      </c>
      <c r="C413" s="3">
        <f t="shared" si="6"/>
        <v>1</v>
      </c>
      <c r="F413" s="3">
        <v>412</v>
      </c>
    </row>
    <row r="414" spans="1:6" x14ac:dyDescent="0.25">
      <c r="A414" s="3">
        <v>84.848484848499993</v>
      </c>
      <c r="B414" s="1">
        <v>84.242424242400006</v>
      </c>
      <c r="C414" s="3">
        <f t="shared" si="6"/>
        <v>1</v>
      </c>
      <c r="F414" s="3">
        <v>413</v>
      </c>
    </row>
    <row r="415" spans="1:6" x14ac:dyDescent="0.25">
      <c r="A415" s="3">
        <v>92.473118279600001</v>
      </c>
      <c r="B415" s="1">
        <v>92.114695340500006</v>
      </c>
      <c r="C415" s="3">
        <f t="shared" si="6"/>
        <v>1</v>
      </c>
      <c r="F415" s="3">
        <v>414</v>
      </c>
    </row>
    <row r="416" spans="1:6" x14ac:dyDescent="0.25">
      <c r="A416" s="3">
        <v>82.867132867099997</v>
      </c>
      <c r="B416" s="1">
        <v>76.923076923099998</v>
      </c>
      <c r="C416" s="3">
        <f t="shared" si="6"/>
        <v>1</v>
      </c>
      <c r="F416" s="3">
        <v>415</v>
      </c>
    </row>
    <row r="417" spans="1:6" x14ac:dyDescent="0.25">
      <c r="A417" s="3">
        <v>95.053003533600005</v>
      </c>
      <c r="B417" s="1">
        <v>93.992932862200007</v>
      </c>
      <c r="C417" s="3">
        <f t="shared" si="6"/>
        <v>1</v>
      </c>
      <c r="F417" s="3">
        <v>416</v>
      </c>
    </row>
    <row r="418" spans="1:6" x14ac:dyDescent="0.25">
      <c r="A418" s="3">
        <v>78.016359918199996</v>
      </c>
      <c r="B418" s="1">
        <v>74.846625766900004</v>
      </c>
      <c r="C418" s="3">
        <f t="shared" si="6"/>
        <v>1</v>
      </c>
      <c r="F418" s="3">
        <v>417</v>
      </c>
    </row>
    <row r="419" spans="1:6" x14ac:dyDescent="0.25">
      <c r="A419" s="3">
        <v>74.917491749199996</v>
      </c>
      <c r="B419" s="1">
        <v>70.627062706299995</v>
      </c>
      <c r="C419" s="3">
        <f t="shared" si="6"/>
        <v>1</v>
      </c>
      <c r="F419" s="3">
        <v>418</v>
      </c>
    </row>
    <row r="420" spans="1:6" x14ac:dyDescent="0.25">
      <c r="A420" s="3">
        <v>76.666666666699996</v>
      </c>
      <c r="B420" s="1">
        <v>72.037037037000005</v>
      </c>
      <c r="C420" s="3">
        <f t="shared" si="6"/>
        <v>1</v>
      </c>
      <c r="F420" s="3">
        <v>419</v>
      </c>
    </row>
    <row r="421" spans="1:6" x14ac:dyDescent="0.25">
      <c r="A421" s="3">
        <v>77.392344497600007</v>
      </c>
      <c r="B421" s="1">
        <v>67.344497607700006</v>
      </c>
      <c r="C421" s="3">
        <f t="shared" si="6"/>
        <v>1</v>
      </c>
      <c r="F421" s="3">
        <v>420</v>
      </c>
    </row>
    <row r="422" spans="1:6" x14ac:dyDescent="0.25">
      <c r="A422" s="3">
        <v>74.378109452700002</v>
      </c>
      <c r="B422" s="1">
        <v>74.378109452700002</v>
      </c>
      <c r="C422" s="3">
        <f t="shared" si="6"/>
        <v>1</v>
      </c>
      <c r="F422" s="3">
        <v>421</v>
      </c>
    </row>
    <row r="423" spans="1:6" x14ac:dyDescent="0.25">
      <c r="A423" s="3">
        <v>86.041189931399998</v>
      </c>
      <c r="B423" s="1">
        <v>86.041189931399998</v>
      </c>
      <c r="C423" s="3">
        <f t="shared" si="6"/>
        <v>1</v>
      </c>
      <c r="F423" s="3">
        <v>422</v>
      </c>
    </row>
    <row r="424" spans="1:6" x14ac:dyDescent="0.25">
      <c r="A424" s="3">
        <v>97.560975609799996</v>
      </c>
      <c r="B424" s="1">
        <v>96.3414634146</v>
      </c>
      <c r="C424" s="3">
        <f t="shared" si="6"/>
        <v>1</v>
      </c>
      <c r="F424" s="3">
        <v>423</v>
      </c>
    </row>
    <row r="425" spans="1:6" x14ac:dyDescent="0.25">
      <c r="A425" s="3">
        <v>76.086956521700003</v>
      </c>
      <c r="B425" s="1">
        <v>73.586956521700003</v>
      </c>
      <c r="C425" s="3">
        <f t="shared" si="6"/>
        <v>1</v>
      </c>
      <c r="F425" s="3">
        <v>424</v>
      </c>
    </row>
    <row r="426" spans="1:6" x14ac:dyDescent="0.25">
      <c r="A426" s="3">
        <v>88.888888888899999</v>
      </c>
      <c r="B426" s="1">
        <v>90.123456790099993</v>
      </c>
      <c r="C426" s="3">
        <f t="shared" si="6"/>
        <v>0</v>
      </c>
      <c r="F426" s="3">
        <v>425</v>
      </c>
    </row>
    <row r="427" spans="1:6" x14ac:dyDescent="0.25">
      <c r="A427" s="3">
        <v>84.222737819000002</v>
      </c>
      <c r="B427" s="1">
        <v>84.454756380500001</v>
      </c>
      <c r="C427" s="3">
        <f t="shared" si="6"/>
        <v>0</v>
      </c>
      <c r="F427" s="3">
        <v>426</v>
      </c>
    </row>
    <row r="428" spans="1:6" x14ac:dyDescent="0.25">
      <c r="A428" s="3">
        <v>92.682926829300001</v>
      </c>
      <c r="B428" s="1">
        <v>95.121951219500005</v>
      </c>
      <c r="C428" s="3">
        <f t="shared" si="6"/>
        <v>0</v>
      </c>
      <c r="F428" s="3">
        <v>427</v>
      </c>
    </row>
    <row r="429" spans="1:6" x14ac:dyDescent="0.25">
      <c r="A429" s="3">
        <v>89.589442815200002</v>
      </c>
      <c r="B429" s="1">
        <v>89.442815249299997</v>
      </c>
      <c r="C429" s="3">
        <f t="shared" si="6"/>
        <v>1</v>
      </c>
      <c r="F429" s="3">
        <v>428</v>
      </c>
    </row>
    <row r="430" spans="1:6" x14ac:dyDescent="0.25">
      <c r="A430" s="3">
        <v>88.977955911799995</v>
      </c>
      <c r="B430" s="1">
        <v>88.977955911799995</v>
      </c>
      <c r="C430" s="3">
        <f t="shared" si="6"/>
        <v>1</v>
      </c>
      <c r="F430" s="3">
        <v>429</v>
      </c>
    </row>
    <row r="431" spans="1:6" x14ac:dyDescent="0.25">
      <c r="A431" s="3">
        <v>75.792811839300001</v>
      </c>
      <c r="B431" s="1">
        <v>75.687103594099995</v>
      </c>
      <c r="C431" s="3">
        <f t="shared" si="6"/>
        <v>1</v>
      </c>
      <c r="F431" s="3">
        <v>430</v>
      </c>
    </row>
    <row r="432" spans="1:6" x14ac:dyDescent="0.25">
      <c r="A432" s="3"/>
      <c r="B4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1"/>
  <sheetViews>
    <sheetView workbookViewId="0">
      <selection sqref="A1:B1048576"/>
    </sheetView>
  </sheetViews>
  <sheetFormatPr defaultRowHeight="15" x14ac:dyDescent="0.25"/>
  <cols>
    <col min="1" max="1" width="19.42578125" style="3" customWidth="1"/>
    <col min="2" max="2" width="24" style="3" customWidth="1"/>
  </cols>
  <sheetData>
    <row r="1" spans="1:4" x14ac:dyDescent="0.25">
      <c r="A1" s="3" t="s">
        <v>1</v>
      </c>
      <c r="B1" s="3" t="s">
        <v>0</v>
      </c>
      <c r="D1" t="s">
        <v>8</v>
      </c>
    </row>
    <row r="2" spans="1:4" x14ac:dyDescent="0.25">
      <c r="A2" s="3">
        <v>61.25</v>
      </c>
      <c r="B2" s="3">
        <v>58.75</v>
      </c>
      <c r="D2">
        <v>1</v>
      </c>
    </row>
    <row r="3" spans="1:4" x14ac:dyDescent="0.25">
      <c r="A3" s="3">
        <v>63.636363636399999</v>
      </c>
      <c r="B3" s="3">
        <v>63.636363636399999</v>
      </c>
      <c r="D3">
        <v>2</v>
      </c>
    </row>
    <row r="4" spans="1:4" x14ac:dyDescent="0.25">
      <c r="A4" s="3">
        <v>68.365180467100004</v>
      </c>
      <c r="B4" s="3">
        <v>55.201698513799997</v>
      </c>
      <c r="D4">
        <v>3</v>
      </c>
    </row>
    <row r="5" spans="1:4" x14ac:dyDescent="0.25">
      <c r="A5" s="3">
        <v>69.845360824699995</v>
      </c>
      <c r="B5" s="3">
        <v>69.974226804099999</v>
      </c>
      <c r="D5">
        <v>4</v>
      </c>
    </row>
    <row r="6" spans="1:4" x14ac:dyDescent="0.25">
      <c r="A6" s="3">
        <v>69.912790697700004</v>
      </c>
      <c r="B6" s="3">
        <v>54.215116279100002</v>
      </c>
      <c r="D6">
        <v>5</v>
      </c>
    </row>
    <row r="7" spans="1:4" x14ac:dyDescent="0.25">
      <c r="A7" s="3">
        <v>70</v>
      </c>
      <c r="B7" s="3">
        <v>63.333333333299997</v>
      </c>
      <c r="D7">
        <v>6</v>
      </c>
    </row>
    <row r="8" spans="1:4" x14ac:dyDescent="0.25">
      <c r="A8" s="3">
        <v>71.171171171200001</v>
      </c>
      <c r="B8" s="3">
        <v>71.171171171200001</v>
      </c>
      <c r="D8">
        <v>7</v>
      </c>
    </row>
    <row r="9" spans="1:4" x14ac:dyDescent="0.25">
      <c r="A9" s="3">
        <v>71.486349848299994</v>
      </c>
      <c r="B9" s="3">
        <v>66.531850353899998</v>
      </c>
      <c r="D9">
        <v>8</v>
      </c>
    </row>
    <row r="10" spans="1:4" x14ac:dyDescent="0.25">
      <c r="A10" s="3">
        <v>71.671388101999995</v>
      </c>
      <c r="B10" s="3">
        <v>70.3966005666</v>
      </c>
      <c r="D10" s="3">
        <v>9</v>
      </c>
    </row>
    <row r="11" spans="1:4" x14ac:dyDescent="0.25">
      <c r="A11" s="3">
        <v>71.755725190800007</v>
      </c>
      <c r="B11" s="3">
        <v>68.702290076300002</v>
      </c>
      <c r="D11" s="3">
        <v>10</v>
      </c>
    </row>
    <row r="12" spans="1:4" x14ac:dyDescent="0.25">
      <c r="A12" s="3">
        <v>72.015915119400006</v>
      </c>
      <c r="B12" s="3">
        <v>67.639257294399997</v>
      </c>
      <c r="D12" s="3">
        <v>11</v>
      </c>
    </row>
    <row r="13" spans="1:4" x14ac:dyDescent="0.25">
      <c r="A13" s="3">
        <v>72.209026128299996</v>
      </c>
      <c r="B13" s="3">
        <v>73.040380047499994</v>
      </c>
      <c r="D13" s="3">
        <v>12</v>
      </c>
    </row>
    <row r="14" spans="1:4" x14ac:dyDescent="0.25">
      <c r="A14" s="3">
        <v>72.407045009800001</v>
      </c>
      <c r="B14" s="3">
        <v>55.772994129200001</v>
      </c>
      <c r="D14" s="3">
        <v>13</v>
      </c>
    </row>
    <row r="15" spans="1:4" x14ac:dyDescent="0.25">
      <c r="A15" s="3">
        <v>72.515212981700003</v>
      </c>
      <c r="B15" s="3">
        <v>67.849898580100003</v>
      </c>
      <c r="D15" s="3">
        <v>14</v>
      </c>
    </row>
    <row r="16" spans="1:4" x14ac:dyDescent="0.25">
      <c r="A16" s="3">
        <v>72.738537794300001</v>
      </c>
      <c r="B16" s="3">
        <v>72.738537794300001</v>
      </c>
      <c r="D16" s="3">
        <v>15</v>
      </c>
    </row>
    <row r="17" spans="1:4" x14ac:dyDescent="0.25">
      <c r="A17" s="3">
        <v>72.740740740700005</v>
      </c>
      <c r="B17" s="3">
        <v>72.740740740700005</v>
      </c>
      <c r="D17" s="3">
        <v>16</v>
      </c>
    </row>
    <row r="18" spans="1:4" x14ac:dyDescent="0.25">
      <c r="A18" s="3">
        <v>72.861356932199996</v>
      </c>
      <c r="B18" s="3">
        <v>71.976401179899995</v>
      </c>
      <c r="D18" s="3">
        <v>17</v>
      </c>
    </row>
    <row r="19" spans="1:4" x14ac:dyDescent="0.25">
      <c r="A19" s="3">
        <v>72.927241962799997</v>
      </c>
      <c r="B19" s="3">
        <v>71.912013536399996</v>
      </c>
      <c r="D19" s="3">
        <v>18</v>
      </c>
    </row>
    <row r="20" spans="1:4" x14ac:dyDescent="0.25">
      <c r="A20" s="3">
        <v>73.239436619700001</v>
      </c>
      <c r="B20" s="3">
        <v>73.239436619700001</v>
      </c>
      <c r="D20" s="3">
        <v>19</v>
      </c>
    </row>
    <row r="21" spans="1:4" x14ac:dyDescent="0.25">
      <c r="A21" s="3">
        <v>73.306233062299995</v>
      </c>
      <c r="B21" s="3">
        <v>73.035230352300005</v>
      </c>
      <c r="D21" s="3">
        <v>20</v>
      </c>
    </row>
    <row r="22" spans="1:4" x14ac:dyDescent="0.25">
      <c r="A22" s="3">
        <v>73.595505618000004</v>
      </c>
      <c r="B22" s="3">
        <v>73.595505618000004</v>
      </c>
      <c r="D22" s="3">
        <v>21</v>
      </c>
    </row>
    <row r="23" spans="1:4" x14ac:dyDescent="0.25">
      <c r="A23" s="3">
        <v>73.598130841100001</v>
      </c>
      <c r="B23" s="3">
        <v>73.598130841100001</v>
      </c>
      <c r="D23" s="3">
        <v>22</v>
      </c>
    </row>
    <row r="24" spans="1:4" x14ac:dyDescent="0.25">
      <c r="A24" s="3">
        <v>73.667711598699995</v>
      </c>
      <c r="B24" s="3">
        <v>71.786833855799998</v>
      </c>
      <c r="D24" s="3">
        <v>23</v>
      </c>
    </row>
    <row r="25" spans="1:4" x14ac:dyDescent="0.25">
      <c r="A25" s="3">
        <v>74.125874125899998</v>
      </c>
      <c r="B25" s="3">
        <v>72.727272727300004</v>
      </c>
      <c r="D25" s="3">
        <v>24</v>
      </c>
    </row>
    <row r="26" spans="1:4" x14ac:dyDescent="0.25">
      <c r="A26" s="3">
        <v>74.131274131300003</v>
      </c>
      <c r="B26" s="3">
        <v>59.266409266399997</v>
      </c>
      <c r="D26" s="3">
        <v>25</v>
      </c>
    </row>
    <row r="27" spans="1:4" x14ac:dyDescent="0.25">
      <c r="A27" s="3">
        <v>74.197384066599994</v>
      </c>
      <c r="B27" s="3">
        <v>72.532699167700002</v>
      </c>
      <c r="D27" s="3">
        <v>26</v>
      </c>
    </row>
    <row r="28" spans="1:4" x14ac:dyDescent="0.25">
      <c r="A28" s="3">
        <v>74.378109452700002</v>
      </c>
      <c r="B28" s="3">
        <v>74.378109452700002</v>
      </c>
      <c r="D28" s="3">
        <v>27</v>
      </c>
    </row>
    <row r="29" spans="1:4" x14ac:dyDescent="0.25">
      <c r="A29" s="3">
        <v>74.472573839700004</v>
      </c>
      <c r="B29" s="3">
        <v>73.312236286900003</v>
      </c>
      <c r="D29" s="3">
        <v>28</v>
      </c>
    </row>
    <row r="30" spans="1:4" x14ac:dyDescent="0.25">
      <c r="A30" s="3">
        <v>74.4923857868</v>
      </c>
      <c r="B30" s="3">
        <v>74.4923857868</v>
      </c>
      <c r="D30" s="3">
        <v>29</v>
      </c>
    </row>
    <row r="31" spans="1:4" x14ac:dyDescent="0.25">
      <c r="A31" s="3">
        <v>74.764150943399997</v>
      </c>
      <c r="B31" s="3">
        <v>72.995283018899997</v>
      </c>
      <c r="D31" s="3">
        <v>30</v>
      </c>
    </row>
    <row r="32" spans="1:4" x14ac:dyDescent="0.25">
      <c r="A32" s="3">
        <v>74.917491749199996</v>
      </c>
      <c r="B32" s="3">
        <v>70.627062706299995</v>
      </c>
      <c r="D32" s="3">
        <v>31</v>
      </c>
    </row>
    <row r="33" spans="1:4" x14ac:dyDescent="0.25">
      <c r="A33" s="3">
        <v>75</v>
      </c>
      <c r="B33" s="3">
        <v>73.103448275900007</v>
      </c>
      <c r="D33" s="3">
        <v>32</v>
      </c>
    </row>
    <row r="34" spans="1:4" x14ac:dyDescent="0.25">
      <c r="A34" s="3">
        <v>75</v>
      </c>
      <c r="B34" s="3">
        <v>76.25</v>
      </c>
      <c r="D34" s="3">
        <v>33</v>
      </c>
    </row>
    <row r="35" spans="1:4" x14ac:dyDescent="0.25">
      <c r="A35" s="3">
        <v>75</v>
      </c>
      <c r="B35" s="3">
        <v>76.229508196699996</v>
      </c>
      <c r="D35" s="3">
        <v>34</v>
      </c>
    </row>
    <row r="36" spans="1:4" x14ac:dyDescent="0.25">
      <c r="A36" s="3">
        <v>75.036284470200002</v>
      </c>
      <c r="B36" s="3">
        <v>68.505079825799996</v>
      </c>
      <c r="D36" s="3">
        <v>35</v>
      </c>
    </row>
    <row r="37" spans="1:4" x14ac:dyDescent="0.25">
      <c r="A37" s="3">
        <v>75.0410509031</v>
      </c>
      <c r="B37" s="3">
        <v>63.546798029599998</v>
      </c>
      <c r="D37" s="3">
        <v>36</v>
      </c>
    </row>
    <row r="38" spans="1:4" x14ac:dyDescent="0.25">
      <c r="A38" s="3">
        <v>75.182481751799997</v>
      </c>
      <c r="B38" s="3">
        <v>61.678832116800002</v>
      </c>
      <c r="D38" s="3">
        <v>37</v>
      </c>
    </row>
    <row r="39" spans="1:4" x14ac:dyDescent="0.25">
      <c r="A39" s="3">
        <v>75.212636695</v>
      </c>
      <c r="B39" s="3">
        <v>70.716889428900004</v>
      </c>
      <c r="D39" s="3">
        <v>38</v>
      </c>
    </row>
    <row r="40" spans="1:4" x14ac:dyDescent="0.25">
      <c r="A40" s="3">
        <v>75.356415478599999</v>
      </c>
      <c r="B40" s="3">
        <v>73.014256619099996</v>
      </c>
      <c r="D40" s="3">
        <v>39</v>
      </c>
    </row>
    <row r="41" spans="1:4" x14ac:dyDescent="0.25">
      <c r="A41" s="3">
        <v>75.381485249199997</v>
      </c>
      <c r="B41" s="3">
        <v>72.634791454699993</v>
      </c>
      <c r="D41" s="3">
        <v>40</v>
      </c>
    </row>
    <row r="42" spans="1:4" x14ac:dyDescent="0.25">
      <c r="A42" s="3">
        <v>75.384615384599996</v>
      </c>
      <c r="B42" s="3">
        <v>59.171597633099999</v>
      </c>
      <c r="D42" s="3">
        <v>41</v>
      </c>
    </row>
    <row r="43" spans="1:4" x14ac:dyDescent="0.25">
      <c r="A43" s="3">
        <v>75.477239353900003</v>
      </c>
      <c r="B43" s="3">
        <v>70.484581497799994</v>
      </c>
      <c r="D43" s="3">
        <v>42</v>
      </c>
    </row>
    <row r="44" spans="1:4" x14ac:dyDescent="0.25">
      <c r="A44" s="3">
        <v>75.5859375</v>
      </c>
      <c r="B44" s="3">
        <v>72.8515625</v>
      </c>
      <c r="D44" s="3">
        <v>43</v>
      </c>
    </row>
    <row r="45" spans="1:4" x14ac:dyDescent="0.25">
      <c r="A45" s="3">
        <v>75.644028102999997</v>
      </c>
      <c r="B45" s="3">
        <v>75.761124121799995</v>
      </c>
      <c r="D45" s="3">
        <v>44</v>
      </c>
    </row>
    <row r="46" spans="1:4" x14ac:dyDescent="0.25">
      <c r="A46" s="3">
        <v>75.691937424800003</v>
      </c>
      <c r="B46" s="3">
        <v>70.637785800200007</v>
      </c>
      <c r="D46" s="3">
        <v>45</v>
      </c>
    </row>
    <row r="47" spans="1:4" x14ac:dyDescent="0.25">
      <c r="A47" s="3">
        <v>75.792811839300001</v>
      </c>
      <c r="B47" s="3">
        <v>75.687103594099995</v>
      </c>
      <c r="D47" s="3">
        <v>46</v>
      </c>
    </row>
    <row r="48" spans="1:4" x14ac:dyDescent="0.25">
      <c r="A48" s="3">
        <v>75.813953488400003</v>
      </c>
      <c r="B48" s="3">
        <v>59.534883720899998</v>
      </c>
      <c r="D48" s="3">
        <v>47</v>
      </c>
    </row>
    <row r="49" spans="1:4" x14ac:dyDescent="0.25">
      <c r="A49" s="3">
        <v>75.894988066799996</v>
      </c>
      <c r="B49" s="3">
        <v>76.014319809100002</v>
      </c>
      <c r="D49" s="3">
        <v>48</v>
      </c>
    </row>
    <row r="50" spans="1:4" x14ac:dyDescent="0.25">
      <c r="A50" s="3">
        <v>75.899280575500001</v>
      </c>
      <c r="B50" s="3">
        <v>71.103117506000004</v>
      </c>
      <c r="D50" s="3">
        <v>49</v>
      </c>
    </row>
    <row r="51" spans="1:4" x14ac:dyDescent="0.25">
      <c r="A51" s="3">
        <v>75.944584382900004</v>
      </c>
      <c r="B51" s="3">
        <v>75.692695214099999</v>
      </c>
      <c r="D51" s="3">
        <v>50</v>
      </c>
    </row>
    <row r="52" spans="1:4" x14ac:dyDescent="0.25">
      <c r="A52" s="3">
        <v>75.9477124183</v>
      </c>
      <c r="B52" s="3">
        <v>75.9477124183</v>
      </c>
      <c r="D52" s="3">
        <v>51</v>
      </c>
    </row>
    <row r="53" spans="1:4" x14ac:dyDescent="0.25">
      <c r="A53" s="3">
        <v>75.952121871599999</v>
      </c>
      <c r="B53" s="3">
        <v>74.319912948899997</v>
      </c>
      <c r="D53" s="3">
        <v>52</v>
      </c>
    </row>
    <row r="54" spans="1:4" x14ac:dyDescent="0.25">
      <c r="A54" s="3">
        <v>75.964391691399996</v>
      </c>
      <c r="B54" s="3">
        <v>76.112759643900006</v>
      </c>
      <c r="D54" s="3">
        <v>53</v>
      </c>
    </row>
    <row r="55" spans="1:4" x14ac:dyDescent="0.25">
      <c r="A55" s="3">
        <v>76.023391812900002</v>
      </c>
      <c r="B55" s="3">
        <v>76.023391812900002</v>
      </c>
      <c r="D55" s="3">
        <v>54</v>
      </c>
    </row>
    <row r="56" spans="1:4" x14ac:dyDescent="0.25">
      <c r="A56" s="3">
        <v>76.079734219299993</v>
      </c>
      <c r="B56" s="3">
        <v>70.764119601299996</v>
      </c>
      <c r="D56" s="3">
        <v>55</v>
      </c>
    </row>
    <row r="57" spans="1:4" x14ac:dyDescent="0.25">
      <c r="A57" s="3">
        <v>76.080691642700003</v>
      </c>
      <c r="B57" s="3">
        <v>76.512968299700006</v>
      </c>
      <c r="D57" s="3">
        <v>56</v>
      </c>
    </row>
    <row r="58" spans="1:4" x14ac:dyDescent="0.25">
      <c r="A58" s="3">
        <v>76.086956521700003</v>
      </c>
      <c r="B58" s="3">
        <v>73.586956521700003</v>
      </c>
      <c r="D58" s="3">
        <v>57</v>
      </c>
    </row>
    <row r="59" spans="1:4" x14ac:dyDescent="0.25">
      <c r="A59" s="3">
        <v>76.154672395299997</v>
      </c>
      <c r="B59" s="3">
        <v>76.691729323299995</v>
      </c>
      <c r="D59" s="3">
        <v>58</v>
      </c>
    </row>
    <row r="60" spans="1:4" x14ac:dyDescent="0.25">
      <c r="A60" s="3">
        <v>76.161919040499996</v>
      </c>
      <c r="B60" s="3">
        <v>60.119940030000002</v>
      </c>
      <c r="D60" s="3">
        <v>59</v>
      </c>
    </row>
    <row r="61" spans="1:4" x14ac:dyDescent="0.25">
      <c r="A61" s="3">
        <v>76.267281105999999</v>
      </c>
      <c r="B61" s="3">
        <v>74.654377880200002</v>
      </c>
      <c r="D61" s="3">
        <v>60</v>
      </c>
    </row>
    <row r="62" spans="1:4" x14ac:dyDescent="0.25">
      <c r="A62" s="3">
        <v>76.365795724500003</v>
      </c>
      <c r="B62" s="3">
        <v>76.365795724500003</v>
      </c>
      <c r="D62" s="3">
        <v>61</v>
      </c>
    </row>
    <row r="63" spans="1:4" x14ac:dyDescent="0.25">
      <c r="A63" s="3">
        <v>76.445846477399996</v>
      </c>
      <c r="B63" s="3">
        <v>73.396424816000007</v>
      </c>
      <c r="D63" s="3">
        <v>62</v>
      </c>
    </row>
    <row r="64" spans="1:4" x14ac:dyDescent="0.25">
      <c r="A64" s="3">
        <v>76.476683937800004</v>
      </c>
      <c r="B64" s="3">
        <v>76.373056994799995</v>
      </c>
      <c r="D64" s="3">
        <v>63</v>
      </c>
    </row>
    <row r="65" spans="1:4" x14ac:dyDescent="0.25">
      <c r="A65" s="3">
        <v>76.524390243900001</v>
      </c>
      <c r="B65" s="3">
        <v>66.615853658500001</v>
      </c>
      <c r="D65" s="3">
        <v>64</v>
      </c>
    </row>
    <row r="66" spans="1:4" x14ac:dyDescent="0.25">
      <c r="A66" s="3">
        <v>76.535433070899998</v>
      </c>
      <c r="B66" s="3">
        <v>75.905511810999997</v>
      </c>
      <c r="D66" s="3">
        <v>65</v>
      </c>
    </row>
    <row r="67" spans="1:4" x14ac:dyDescent="0.25">
      <c r="A67" s="3">
        <v>76.538908246199995</v>
      </c>
      <c r="B67" s="3">
        <v>73.519163763099996</v>
      </c>
      <c r="D67" s="3">
        <v>66</v>
      </c>
    </row>
    <row r="68" spans="1:4" x14ac:dyDescent="0.25">
      <c r="A68" s="3">
        <v>76.570680628299996</v>
      </c>
      <c r="B68" s="3">
        <v>76.570680628299996</v>
      </c>
      <c r="D68" s="3">
        <v>67</v>
      </c>
    </row>
    <row r="69" spans="1:4" x14ac:dyDescent="0.25">
      <c r="A69" s="3">
        <v>76.586102718999996</v>
      </c>
      <c r="B69" s="3">
        <v>69.788519637500002</v>
      </c>
      <c r="D69" s="3">
        <v>68</v>
      </c>
    </row>
    <row r="70" spans="1:4" x14ac:dyDescent="0.25">
      <c r="A70" s="3">
        <v>76.619273301700005</v>
      </c>
      <c r="B70" s="3">
        <v>71.721958925799996</v>
      </c>
      <c r="D70" s="3">
        <v>69</v>
      </c>
    </row>
    <row r="71" spans="1:4" x14ac:dyDescent="0.25">
      <c r="A71" s="3">
        <v>76.666666666699996</v>
      </c>
      <c r="B71" s="3">
        <v>72.037037037000005</v>
      </c>
      <c r="D71" s="3">
        <v>70</v>
      </c>
    </row>
    <row r="72" spans="1:4" x14ac:dyDescent="0.25">
      <c r="A72" s="3">
        <v>76.708860759499998</v>
      </c>
      <c r="B72" s="3">
        <v>74.4303797468</v>
      </c>
      <c r="D72" s="3">
        <v>71</v>
      </c>
    </row>
    <row r="73" spans="1:4" x14ac:dyDescent="0.25">
      <c r="A73" s="3">
        <v>76.751592356700002</v>
      </c>
      <c r="B73" s="3">
        <v>73.354564755799998</v>
      </c>
      <c r="D73" s="3">
        <v>72</v>
      </c>
    </row>
    <row r="74" spans="1:4" x14ac:dyDescent="0.25">
      <c r="A74" s="3">
        <v>76.7688679245</v>
      </c>
      <c r="B74" s="3">
        <v>71.226415094299995</v>
      </c>
      <c r="D74" s="3">
        <v>73</v>
      </c>
    </row>
    <row r="75" spans="1:4" x14ac:dyDescent="0.25">
      <c r="A75" s="3">
        <v>76.787564766800003</v>
      </c>
      <c r="B75" s="3">
        <v>76.269430051800001</v>
      </c>
      <c r="D75" s="3">
        <v>74</v>
      </c>
    </row>
    <row r="76" spans="1:4" x14ac:dyDescent="0.25">
      <c r="A76" s="3">
        <v>76.968503936999994</v>
      </c>
      <c r="B76" s="3">
        <v>76.771653543300005</v>
      </c>
      <c r="D76" s="3">
        <v>75</v>
      </c>
    </row>
    <row r="77" spans="1:4" x14ac:dyDescent="0.25">
      <c r="A77" s="3">
        <v>77.027027027000003</v>
      </c>
      <c r="B77" s="3">
        <v>74.324324324299994</v>
      </c>
      <c r="D77" s="3">
        <v>76</v>
      </c>
    </row>
    <row r="78" spans="1:4" x14ac:dyDescent="0.25">
      <c r="A78" s="3">
        <v>77.062706270600003</v>
      </c>
      <c r="B78" s="3">
        <v>77.062706270600003</v>
      </c>
      <c r="D78" s="3">
        <v>77</v>
      </c>
    </row>
    <row r="79" spans="1:4" x14ac:dyDescent="0.25">
      <c r="A79" s="3">
        <v>77.145922746799997</v>
      </c>
      <c r="B79" s="3">
        <v>77.145922746799997</v>
      </c>
      <c r="D79" s="3">
        <v>78</v>
      </c>
    </row>
    <row r="80" spans="1:4" x14ac:dyDescent="0.25">
      <c r="A80" s="3">
        <v>77.215189873400007</v>
      </c>
      <c r="B80" s="3">
        <v>79.746835442999995</v>
      </c>
      <c r="D80" s="3">
        <v>79</v>
      </c>
    </row>
    <row r="81" spans="1:4" x14ac:dyDescent="0.25">
      <c r="A81" s="3">
        <v>77.232142857100001</v>
      </c>
      <c r="B81" s="3">
        <v>64.434523809500007</v>
      </c>
      <c r="D81" s="3">
        <v>80</v>
      </c>
    </row>
    <row r="82" spans="1:4" x14ac:dyDescent="0.25">
      <c r="A82" s="3">
        <v>77.233782129700003</v>
      </c>
      <c r="B82" s="3">
        <v>77.233782129700003</v>
      </c>
      <c r="D82" s="3">
        <v>81</v>
      </c>
    </row>
    <row r="83" spans="1:4" x14ac:dyDescent="0.25">
      <c r="A83" s="3">
        <v>77.242524916899995</v>
      </c>
      <c r="B83" s="3">
        <v>70.764119601299996</v>
      </c>
      <c r="D83" s="3">
        <v>82</v>
      </c>
    </row>
    <row r="84" spans="1:4" x14ac:dyDescent="0.25">
      <c r="A84" s="3">
        <v>77.304964538999997</v>
      </c>
      <c r="B84" s="3">
        <v>77.304964538999997</v>
      </c>
      <c r="D84" s="3">
        <v>83</v>
      </c>
    </row>
    <row r="85" spans="1:4" x14ac:dyDescent="0.25">
      <c r="A85" s="3">
        <v>77.326203208600006</v>
      </c>
      <c r="B85" s="3">
        <v>77.326203208600006</v>
      </c>
      <c r="D85" s="3">
        <v>84</v>
      </c>
    </row>
    <row r="86" spans="1:4" x14ac:dyDescent="0.25">
      <c r="A86" s="3">
        <v>77.392344497600007</v>
      </c>
      <c r="B86" s="3">
        <v>67.344497607700006</v>
      </c>
      <c r="D86" s="3">
        <v>85</v>
      </c>
    </row>
    <row r="87" spans="1:4" x14ac:dyDescent="0.25">
      <c r="A87" s="3">
        <v>77.448747152600006</v>
      </c>
      <c r="B87" s="3">
        <v>76.309794988600004</v>
      </c>
      <c r="D87" s="3">
        <v>86</v>
      </c>
    </row>
    <row r="88" spans="1:4" x14ac:dyDescent="0.25">
      <c r="A88" s="3">
        <v>77.478448275900007</v>
      </c>
      <c r="B88" s="3">
        <v>77.370689655199996</v>
      </c>
      <c r="D88" s="3">
        <v>87</v>
      </c>
    </row>
    <row r="89" spans="1:4" x14ac:dyDescent="0.25">
      <c r="A89" s="3">
        <v>77.488151658800007</v>
      </c>
      <c r="B89" s="3">
        <v>77.488151658800007</v>
      </c>
      <c r="D89" s="3">
        <v>88</v>
      </c>
    </row>
    <row r="90" spans="1:4" x14ac:dyDescent="0.25">
      <c r="A90" s="3">
        <v>77.591973244100004</v>
      </c>
      <c r="B90" s="3">
        <v>77.591973244100004</v>
      </c>
      <c r="D90" s="3">
        <v>89</v>
      </c>
    </row>
    <row r="91" spans="1:4" x14ac:dyDescent="0.25">
      <c r="A91" s="3">
        <v>77.619663648100001</v>
      </c>
      <c r="B91" s="3">
        <v>62.613195342799997</v>
      </c>
      <c r="D91" s="3">
        <v>90</v>
      </c>
    </row>
    <row r="92" spans="1:4" x14ac:dyDescent="0.25">
      <c r="A92" s="3">
        <v>77.637130801699996</v>
      </c>
      <c r="B92" s="3">
        <v>75.105485232099994</v>
      </c>
      <c r="D92" s="3">
        <v>91</v>
      </c>
    </row>
    <row r="93" spans="1:4" x14ac:dyDescent="0.25">
      <c r="A93" s="3">
        <v>77.681473456099994</v>
      </c>
      <c r="B93" s="3">
        <v>77.681473456099994</v>
      </c>
      <c r="D93" s="3">
        <v>92</v>
      </c>
    </row>
    <row r="94" spans="1:4" x14ac:dyDescent="0.25">
      <c r="A94" s="3">
        <v>77.760000000000005</v>
      </c>
      <c r="B94" s="3">
        <v>77.760000000000005</v>
      </c>
      <c r="D94" s="3">
        <v>93</v>
      </c>
    </row>
    <row r="95" spans="1:4" x14ac:dyDescent="0.25">
      <c r="A95" s="3">
        <v>77.827050997800001</v>
      </c>
      <c r="B95" s="3">
        <v>76.164079822600002</v>
      </c>
      <c r="D95" s="3">
        <v>94</v>
      </c>
    </row>
    <row r="96" spans="1:4" x14ac:dyDescent="0.25">
      <c r="A96" s="3">
        <v>78.016359918199996</v>
      </c>
      <c r="B96" s="3">
        <v>74.846625766900004</v>
      </c>
      <c r="D96" s="3">
        <v>95</v>
      </c>
    </row>
    <row r="97" spans="1:4" x14ac:dyDescent="0.25">
      <c r="A97" s="3">
        <v>78.046324269899998</v>
      </c>
      <c r="B97" s="3">
        <v>75.226586102699997</v>
      </c>
      <c r="D97" s="3">
        <v>96</v>
      </c>
    </row>
    <row r="98" spans="1:4" x14ac:dyDescent="0.25">
      <c r="A98" s="3">
        <v>78.088962108700002</v>
      </c>
      <c r="B98" s="3">
        <v>76.276771004899999</v>
      </c>
      <c r="D98" s="3">
        <v>97</v>
      </c>
    </row>
    <row r="99" spans="1:4" x14ac:dyDescent="0.25">
      <c r="A99" s="3">
        <v>78.165503489499997</v>
      </c>
      <c r="B99" s="3">
        <v>72.681954137600002</v>
      </c>
      <c r="D99" s="3">
        <v>98</v>
      </c>
    </row>
    <row r="100" spans="1:4" x14ac:dyDescent="0.25">
      <c r="A100" s="3">
        <v>78.306092124800003</v>
      </c>
      <c r="B100" s="3">
        <v>69.687964338800001</v>
      </c>
      <c r="D100" s="3">
        <v>99</v>
      </c>
    </row>
    <row r="101" spans="1:4" x14ac:dyDescent="0.25">
      <c r="A101" s="3">
        <v>78.451178451199993</v>
      </c>
      <c r="B101" s="3">
        <v>67.003367003400001</v>
      </c>
      <c r="D101" s="3">
        <v>100</v>
      </c>
    </row>
    <row r="102" spans="1:4" x14ac:dyDescent="0.25">
      <c r="A102" s="3">
        <v>78.4683684795</v>
      </c>
      <c r="B102" s="3">
        <v>78.357380688099994</v>
      </c>
      <c r="D102" s="3">
        <v>101</v>
      </c>
    </row>
    <row r="103" spans="1:4" x14ac:dyDescent="0.25">
      <c r="A103" s="3">
        <v>78.497790868899997</v>
      </c>
      <c r="B103" s="3">
        <v>69.513991163499995</v>
      </c>
      <c r="D103" s="3">
        <v>102</v>
      </c>
    </row>
    <row r="104" spans="1:4" x14ac:dyDescent="0.25">
      <c r="A104" s="3">
        <v>78.536585365899995</v>
      </c>
      <c r="B104" s="3">
        <v>75.121951219500005</v>
      </c>
      <c r="D104" s="3">
        <v>103</v>
      </c>
    </row>
    <row r="105" spans="1:4" x14ac:dyDescent="0.25">
      <c r="A105" s="3">
        <v>78.560719640200006</v>
      </c>
      <c r="B105" s="3">
        <v>78.710644677700003</v>
      </c>
      <c r="D105" s="3">
        <v>104</v>
      </c>
    </row>
    <row r="106" spans="1:4" x14ac:dyDescent="0.25">
      <c r="A106" s="3">
        <v>78.583196046099999</v>
      </c>
      <c r="B106" s="3">
        <v>73.805601318000001</v>
      </c>
      <c r="D106" s="3">
        <v>105</v>
      </c>
    </row>
    <row r="107" spans="1:4" x14ac:dyDescent="0.25">
      <c r="A107" s="3">
        <v>78.796561604600001</v>
      </c>
      <c r="B107" s="3">
        <v>61.3180515759</v>
      </c>
      <c r="D107" s="3">
        <v>106</v>
      </c>
    </row>
    <row r="108" spans="1:4" x14ac:dyDescent="0.25">
      <c r="A108" s="3">
        <v>78.916827853000001</v>
      </c>
      <c r="B108" s="3">
        <v>76.595744680899998</v>
      </c>
      <c r="D108" s="3">
        <v>107</v>
      </c>
    </row>
    <row r="109" spans="1:4" x14ac:dyDescent="0.25">
      <c r="A109" s="3">
        <v>78.978388998</v>
      </c>
      <c r="B109" s="3">
        <v>73.673870334</v>
      </c>
      <c r="D109" s="3">
        <v>108</v>
      </c>
    </row>
    <row r="110" spans="1:4" x14ac:dyDescent="0.25">
      <c r="A110" s="3">
        <v>78.979343863899999</v>
      </c>
      <c r="B110" s="3">
        <v>78.979343863899999</v>
      </c>
      <c r="D110" s="3">
        <v>109</v>
      </c>
    </row>
    <row r="111" spans="1:4" x14ac:dyDescent="0.25">
      <c r="A111" s="3">
        <v>79.034028540099996</v>
      </c>
      <c r="B111" s="3">
        <v>79.034028540099996</v>
      </c>
      <c r="D111" s="3">
        <v>110</v>
      </c>
    </row>
    <row r="112" spans="1:4" x14ac:dyDescent="0.25">
      <c r="A112" s="3">
        <v>79.076923076900002</v>
      </c>
      <c r="B112" s="3">
        <v>78.974358974400005</v>
      </c>
      <c r="D112" s="3">
        <v>111</v>
      </c>
    </row>
    <row r="113" spans="1:4" x14ac:dyDescent="0.25">
      <c r="A113" s="3">
        <v>79.154078549800005</v>
      </c>
      <c r="B113" s="3">
        <v>70.090634441099994</v>
      </c>
      <c r="D113" s="3">
        <v>112</v>
      </c>
    </row>
    <row r="114" spans="1:4" x14ac:dyDescent="0.25">
      <c r="A114" s="3">
        <v>79.296875</v>
      </c>
      <c r="B114" s="3">
        <v>74.21875</v>
      </c>
      <c r="D114" s="3">
        <v>113</v>
      </c>
    </row>
    <row r="115" spans="1:4" x14ac:dyDescent="0.25">
      <c r="A115" s="3">
        <v>79.367720465900007</v>
      </c>
      <c r="B115" s="3">
        <v>71.2146422629</v>
      </c>
      <c r="D115" s="3">
        <v>114</v>
      </c>
    </row>
    <row r="116" spans="1:4" x14ac:dyDescent="0.25">
      <c r="A116" s="3">
        <v>79.778393351800005</v>
      </c>
      <c r="B116" s="3">
        <v>70.914127423799997</v>
      </c>
      <c r="D116" s="3">
        <v>115</v>
      </c>
    </row>
    <row r="117" spans="1:4" x14ac:dyDescent="0.25">
      <c r="A117" s="3">
        <v>79.870129870100001</v>
      </c>
      <c r="B117" s="3">
        <v>70.021645021599994</v>
      </c>
      <c r="D117" s="3">
        <v>116</v>
      </c>
    </row>
    <row r="118" spans="1:4" x14ac:dyDescent="0.25">
      <c r="A118" s="3">
        <v>80.020181634699995</v>
      </c>
      <c r="B118" s="3">
        <v>73.864783047399996</v>
      </c>
      <c r="D118" s="3">
        <v>117</v>
      </c>
    </row>
    <row r="119" spans="1:4" x14ac:dyDescent="0.25">
      <c r="A119" s="3">
        <v>80.040322580600005</v>
      </c>
      <c r="B119" s="3">
        <v>80.040322580600005</v>
      </c>
      <c r="D119" s="3">
        <v>118</v>
      </c>
    </row>
    <row r="120" spans="1:4" x14ac:dyDescent="0.25">
      <c r="A120" s="3">
        <v>80.141843971599997</v>
      </c>
      <c r="B120" s="3">
        <v>76.832151300199996</v>
      </c>
      <c r="D120" s="3">
        <v>119</v>
      </c>
    </row>
    <row r="121" spans="1:4" x14ac:dyDescent="0.25">
      <c r="A121" s="3">
        <v>80.212014134300006</v>
      </c>
      <c r="B121" s="3">
        <v>79.505300353400003</v>
      </c>
      <c r="D121" s="3">
        <v>120</v>
      </c>
    </row>
    <row r="122" spans="1:4" x14ac:dyDescent="0.25">
      <c r="A122" s="3">
        <v>80.246913580200001</v>
      </c>
      <c r="B122" s="3">
        <v>82.716049382700007</v>
      </c>
      <c r="D122" s="3">
        <v>121</v>
      </c>
    </row>
    <row r="123" spans="1:4" x14ac:dyDescent="0.25">
      <c r="A123" s="3">
        <v>80.404040404</v>
      </c>
      <c r="B123" s="3">
        <v>73.131313131300004</v>
      </c>
      <c r="D123" s="3">
        <v>122</v>
      </c>
    </row>
    <row r="124" spans="1:4" x14ac:dyDescent="0.25">
      <c r="A124" s="3">
        <v>80.414746543800007</v>
      </c>
      <c r="B124" s="3">
        <v>74.654377880200002</v>
      </c>
      <c r="D124" s="3">
        <v>123</v>
      </c>
    </row>
    <row r="125" spans="1:4" x14ac:dyDescent="0.25">
      <c r="A125" s="3">
        <v>80.459770114899996</v>
      </c>
      <c r="B125" s="3">
        <v>78.390804597699997</v>
      </c>
      <c r="D125" s="3">
        <v>124</v>
      </c>
    </row>
    <row r="126" spans="1:4" x14ac:dyDescent="0.25">
      <c r="A126" s="3">
        <v>80.471380471399996</v>
      </c>
      <c r="B126" s="3">
        <v>78.226711559999998</v>
      </c>
      <c r="D126" s="3">
        <v>125</v>
      </c>
    </row>
    <row r="127" spans="1:4" x14ac:dyDescent="0.25">
      <c r="A127" s="3">
        <v>80.487804878000006</v>
      </c>
      <c r="B127" s="3">
        <v>80.487804878000006</v>
      </c>
      <c r="D127" s="3">
        <v>126</v>
      </c>
    </row>
    <row r="128" spans="1:4" x14ac:dyDescent="0.25">
      <c r="A128" s="3">
        <v>80.6593406593</v>
      </c>
      <c r="B128" s="3">
        <v>80.6593406593</v>
      </c>
      <c r="D128" s="3">
        <v>127</v>
      </c>
    </row>
    <row r="129" spans="1:4" x14ac:dyDescent="0.25">
      <c r="A129" s="3">
        <v>80.972515856200005</v>
      </c>
      <c r="B129" s="3">
        <v>81.078224101499998</v>
      </c>
      <c r="D129" s="3">
        <v>128</v>
      </c>
    </row>
    <row r="130" spans="1:4" x14ac:dyDescent="0.25">
      <c r="A130" s="3">
        <v>81.229235880399997</v>
      </c>
      <c r="B130" s="3">
        <v>81.229235880399997</v>
      </c>
      <c r="D130" s="3">
        <v>129</v>
      </c>
    </row>
    <row r="131" spans="1:4" x14ac:dyDescent="0.25">
      <c r="A131" s="3">
        <v>81.267217630900006</v>
      </c>
      <c r="B131" s="3">
        <v>73.278236914600001</v>
      </c>
      <c r="D131" s="3">
        <v>130</v>
      </c>
    </row>
    <row r="132" spans="1:4" x14ac:dyDescent="0.25">
      <c r="A132" s="3">
        <v>81.369863013699998</v>
      </c>
      <c r="B132" s="3">
        <v>79.4520547945</v>
      </c>
      <c r="D132" s="3">
        <v>131</v>
      </c>
    </row>
    <row r="133" spans="1:4" x14ac:dyDescent="0.25">
      <c r="A133" s="3">
        <v>81.466395112000001</v>
      </c>
      <c r="B133" s="3">
        <v>75.560081466400007</v>
      </c>
      <c r="D133" s="3">
        <v>132</v>
      </c>
    </row>
    <row r="134" spans="1:4" x14ac:dyDescent="0.25">
      <c r="A134" s="3">
        <v>81.473684210499997</v>
      </c>
      <c r="B134" s="3">
        <v>81.473684210499997</v>
      </c>
      <c r="D134" s="3">
        <v>133</v>
      </c>
    </row>
    <row r="135" spans="1:4" x14ac:dyDescent="0.25">
      <c r="A135" s="3">
        <v>81.5082644628</v>
      </c>
      <c r="B135" s="3">
        <v>81.404958677699994</v>
      </c>
      <c r="D135" s="3">
        <v>134</v>
      </c>
    </row>
    <row r="136" spans="1:4" x14ac:dyDescent="0.25">
      <c r="A136" s="3">
        <v>81.526104417699997</v>
      </c>
      <c r="B136" s="3">
        <v>81.526104417699997</v>
      </c>
      <c r="D136" s="3">
        <v>135</v>
      </c>
    </row>
    <row r="137" spans="1:4" x14ac:dyDescent="0.25">
      <c r="A137" s="3">
        <v>81.533804238100004</v>
      </c>
      <c r="B137" s="3">
        <v>81.533804238100004</v>
      </c>
      <c r="D137" s="3">
        <v>136</v>
      </c>
    </row>
    <row r="138" spans="1:4" x14ac:dyDescent="0.25">
      <c r="A138" s="3">
        <v>81.595092024500005</v>
      </c>
      <c r="B138" s="3">
        <v>67.024539877300001</v>
      </c>
      <c r="D138" s="3">
        <v>137</v>
      </c>
    </row>
    <row r="139" spans="1:4" x14ac:dyDescent="0.25">
      <c r="A139" s="3">
        <v>81.891348088499996</v>
      </c>
      <c r="B139" s="3">
        <v>81.891348088499996</v>
      </c>
      <c r="D139" s="3">
        <v>138</v>
      </c>
    </row>
    <row r="140" spans="1:4" x14ac:dyDescent="0.25">
      <c r="A140" s="3">
        <v>81.897491821200006</v>
      </c>
      <c r="B140" s="3">
        <v>80.697928026200003</v>
      </c>
      <c r="D140" s="3">
        <v>139</v>
      </c>
    </row>
    <row r="141" spans="1:4" x14ac:dyDescent="0.25">
      <c r="A141" s="3">
        <v>82.0328542094</v>
      </c>
      <c r="B141" s="3">
        <v>71.047227926100007</v>
      </c>
      <c r="D141" s="3">
        <v>140</v>
      </c>
    </row>
    <row r="142" spans="1:4" x14ac:dyDescent="0.25">
      <c r="A142" s="3">
        <v>82.051282051300007</v>
      </c>
      <c r="B142" s="3">
        <v>83.333333333300004</v>
      </c>
      <c r="D142" s="3">
        <v>141</v>
      </c>
    </row>
    <row r="143" spans="1:4" x14ac:dyDescent="0.25">
      <c r="A143" s="3">
        <v>82.240437158500001</v>
      </c>
      <c r="B143" s="3">
        <v>84.699453551900007</v>
      </c>
      <c r="D143" s="3">
        <v>142</v>
      </c>
    </row>
    <row r="144" spans="1:4" x14ac:dyDescent="0.25">
      <c r="A144" s="3">
        <v>82.332155477000001</v>
      </c>
      <c r="B144" s="3">
        <v>78.798586572399998</v>
      </c>
      <c r="D144" s="3">
        <v>143</v>
      </c>
    </row>
    <row r="145" spans="1:4" x14ac:dyDescent="0.25">
      <c r="A145" s="3">
        <v>82.386363636400006</v>
      </c>
      <c r="B145" s="3">
        <v>68.181818181799997</v>
      </c>
      <c r="D145" s="3">
        <v>144</v>
      </c>
    </row>
    <row r="146" spans="1:4" x14ac:dyDescent="0.25">
      <c r="A146" s="3">
        <v>82.392026578100001</v>
      </c>
      <c r="B146" s="3">
        <v>73.089700996700003</v>
      </c>
      <c r="D146" s="3">
        <v>145</v>
      </c>
    </row>
    <row r="147" spans="1:4" x14ac:dyDescent="0.25">
      <c r="A147" s="3">
        <v>82.617382617399997</v>
      </c>
      <c r="B147" s="3">
        <v>81.018981018999995</v>
      </c>
      <c r="D147" s="3">
        <v>146</v>
      </c>
    </row>
    <row r="148" spans="1:4" x14ac:dyDescent="0.25">
      <c r="A148" s="3">
        <v>82.790697674399993</v>
      </c>
      <c r="B148" s="3">
        <v>83.720930232599997</v>
      </c>
      <c r="D148" s="3">
        <v>147</v>
      </c>
    </row>
    <row r="149" spans="1:4" x14ac:dyDescent="0.25">
      <c r="A149" s="3">
        <v>82.867132867099997</v>
      </c>
      <c r="B149" s="3">
        <v>76.923076923099998</v>
      </c>
      <c r="D149" s="3">
        <v>148</v>
      </c>
    </row>
    <row r="150" spans="1:4" x14ac:dyDescent="0.25">
      <c r="A150" s="3">
        <v>82.954545454500007</v>
      </c>
      <c r="B150" s="3">
        <v>83.522727272699996</v>
      </c>
      <c r="D150" s="3">
        <v>149</v>
      </c>
    </row>
    <row r="151" spans="1:4" x14ac:dyDescent="0.25">
      <c r="A151" s="3">
        <v>83.038501560900002</v>
      </c>
      <c r="B151" s="3">
        <v>83.766909469300003</v>
      </c>
      <c r="D151" s="3">
        <v>150</v>
      </c>
    </row>
    <row r="152" spans="1:4" x14ac:dyDescent="0.25">
      <c r="A152" s="3">
        <v>83.0508474576</v>
      </c>
      <c r="B152" s="3">
        <v>83.615819208999994</v>
      </c>
      <c r="D152" s="3">
        <v>151</v>
      </c>
    </row>
    <row r="153" spans="1:4" x14ac:dyDescent="0.25">
      <c r="A153" s="3">
        <v>83.0628803245</v>
      </c>
      <c r="B153" s="3">
        <v>83.0628803245</v>
      </c>
      <c r="D153" s="3">
        <v>152</v>
      </c>
    </row>
    <row r="154" spans="1:4" x14ac:dyDescent="0.25">
      <c r="A154" s="3">
        <v>83.098591549299996</v>
      </c>
      <c r="B154" s="3">
        <v>79.436619718299994</v>
      </c>
      <c r="D154" s="3">
        <v>153</v>
      </c>
    </row>
    <row r="155" spans="1:4" x14ac:dyDescent="0.25">
      <c r="A155" s="3">
        <v>83.135391924000004</v>
      </c>
      <c r="B155" s="3">
        <v>82.897862232799994</v>
      </c>
      <c r="D155" s="3">
        <v>154</v>
      </c>
    </row>
    <row r="156" spans="1:4" x14ac:dyDescent="0.25">
      <c r="A156" s="3">
        <v>83.294663573099996</v>
      </c>
      <c r="B156" s="3">
        <v>83.062645011599997</v>
      </c>
      <c r="D156" s="3">
        <v>155</v>
      </c>
    </row>
    <row r="157" spans="1:4" x14ac:dyDescent="0.25">
      <c r="A157" s="3">
        <v>83.380281690100006</v>
      </c>
      <c r="B157" s="3">
        <v>80.281690140799995</v>
      </c>
      <c r="D157" s="3">
        <v>156</v>
      </c>
    </row>
    <row r="158" spans="1:4" x14ac:dyDescent="0.25">
      <c r="A158" s="3">
        <v>83.3984375</v>
      </c>
      <c r="B158" s="3">
        <v>71.484375</v>
      </c>
      <c r="D158" s="3">
        <v>157</v>
      </c>
    </row>
    <row r="159" spans="1:4" x14ac:dyDescent="0.25">
      <c r="A159" s="3">
        <v>83.451059535799999</v>
      </c>
      <c r="B159" s="3">
        <v>83.451059535799999</v>
      </c>
      <c r="D159" s="3">
        <v>158</v>
      </c>
    </row>
    <row r="160" spans="1:4" x14ac:dyDescent="0.25">
      <c r="A160" s="3">
        <v>83.464566929100002</v>
      </c>
      <c r="B160" s="3">
        <v>83.464566929100002</v>
      </c>
      <c r="D160" s="3">
        <v>159</v>
      </c>
    </row>
    <row r="161" spans="1:4" x14ac:dyDescent="0.25">
      <c r="A161" s="3">
        <v>83.544303797500007</v>
      </c>
      <c r="B161" s="3">
        <v>78.164556962000006</v>
      </c>
      <c r="D161" s="3">
        <v>160</v>
      </c>
    </row>
    <row r="162" spans="1:4" x14ac:dyDescent="0.25">
      <c r="A162" s="3">
        <v>83.611111111100001</v>
      </c>
      <c r="B162" s="3">
        <v>83.611111111100001</v>
      </c>
      <c r="D162" s="3">
        <v>161</v>
      </c>
    </row>
    <row r="163" spans="1:4" x14ac:dyDescent="0.25">
      <c r="A163" s="3">
        <v>83.615819208999994</v>
      </c>
      <c r="B163" s="3">
        <v>84.180790960500005</v>
      </c>
      <c r="D163" s="3">
        <v>162</v>
      </c>
    </row>
    <row r="164" spans="1:4" x14ac:dyDescent="0.25">
      <c r="A164" s="3">
        <v>83.6405529954</v>
      </c>
      <c r="B164" s="3">
        <v>82.258064516100006</v>
      </c>
      <c r="D164" s="3">
        <v>163</v>
      </c>
    </row>
    <row r="165" spans="1:4" x14ac:dyDescent="0.25">
      <c r="A165" s="3">
        <v>83.697813121300001</v>
      </c>
      <c r="B165" s="3">
        <v>82.703777336000002</v>
      </c>
      <c r="D165" s="3">
        <v>164</v>
      </c>
    </row>
    <row r="166" spans="1:4" x14ac:dyDescent="0.25">
      <c r="A166" s="3">
        <v>83.794466403200005</v>
      </c>
      <c r="B166" s="3">
        <v>84.189723320200002</v>
      </c>
      <c r="D166" s="3">
        <v>165</v>
      </c>
    </row>
    <row r="167" spans="1:4" x14ac:dyDescent="0.25">
      <c r="A167" s="3">
        <v>84.136546184699995</v>
      </c>
      <c r="B167" s="3">
        <v>79.417670682700006</v>
      </c>
      <c r="D167" s="3">
        <v>166</v>
      </c>
    </row>
    <row r="168" spans="1:4" x14ac:dyDescent="0.25">
      <c r="A168" s="3">
        <v>84.137931034499999</v>
      </c>
      <c r="B168" s="3">
        <v>83.678160919500002</v>
      </c>
      <c r="D168" s="3">
        <v>167</v>
      </c>
    </row>
    <row r="169" spans="1:4" x14ac:dyDescent="0.25">
      <c r="A169" s="3">
        <v>84.222737819000002</v>
      </c>
      <c r="B169" s="3">
        <v>84.454756380500001</v>
      </c>
      <c r="D169" s="3">
        <v>168</v>
      </c>
    </row>
    <row r="170" spans="1:4" x14ac:dyDescent="0.25">
      <c r="A170" s="3">
        <v>84.432989690699998</v>
      </c>
      <c r="B170" s="3">
        <v>84.432989690699998</v>
      </c>
      <c r="D170" s="3">
        <v>169</v>
      </c>
    </row>
    <row r="171" spans="1:4" x14ac:dyDescent="0.25">
      <c r="A171" s="3">
        <v>84.510250569500002</v>
      </c>
      <c r="B171" s="3">
        <v>84.510250569500002</v>
      </c>
      <c r="D171" s="3">
        <v>170</v>
      </c>
    </row>
    <row r="172" spans="1:4" x14ac:dyDescent="0.25">
      <c r="A172" s="3">
        <v>84.615384615400004</v>
      </c>
      <c r="B172" s="3">
        <v>84.615384615400004</v>
      </c>
      <c r="D172" s="3">
        <v>171</v>
      </c>
    </row>
    <row r="173" spans="1:4" x14ac:dyDescent="0.25">
      <c r="A173" s="3">
        <v>84.637681159400003</v>
      </c>
      <c r="B173" s="3">
        <v>80</v>
      </c>
      <c r="D173" s="3">
        <v>172</v>
      </c>
    </row>
    <row r="174" spans="1:4" x14ac:dyDescent="0.25">
      <c r="A174" s="3">
        <v>84.646878198600007</v>
      </c>
      <c r="B174" s="3">
        <v>84.646878198600007</v>
      </c>
      <c r="D174" s="3">
        <v>173</v>
      </c>
    </row>
    <row r="175" spans="1:4" x14ac:dyDescent="0.25">
      <c r="A175" s="3">
        <v>84.668192219700003</v>
      </c>
      <c r="B175" s="3">
        <v>81.235697940500003</v>
      </c>
      <c r="D175" s="3">
        <v>174</v>
      </c>
    </row>
    <row r="176" spans="1:4" x14ac:dyDescent="0.25">
      <c r="A176" s="3">
        <v>84.848484848499993</v>
      </c>
      <c r="B176" s="3">
        <v>84.242424242400006</v>
      </c>
      <c r="D176" s="3">
        <v>175</v>
      </c>
    </row>
    <row r="177" spans="1:4" x14ac:dyDescent="0.25">
      <c r="A177" s="3">
        <v>84.916201117300005</v>
      </c>
      <c r="B177" s="3">
        <v>83.798882681600006</v>
      </c>
      <c r="D177" s="3">
        <v>176</v>
      </c>
    </row>
    <row r="178" spans="1:4" x14ac:dyDescent="0.25">
      <c r="A178" s="3">
        <v>84.925690021199998</v>
      </c>
      <c r="B178" s="3">
        <v>85.1380042463</v>
      </c>
      <c r="D178" s="3">
        <v>177</v>
      </c>
    </row>
    <row r="179" spans="1:4" x14ac:dyDescent="0.25">
      <c r="A179" s="3">
        <v>84.958217270199995</v>
      </c>
      <c r="B179" s="3">
        <v>89.136490250700007</v>
      </c>
      <c r="D179" s="3">
        <v>178</v>
      </c>
    </row>
    <row r="180" spans="1:4" x14ac:dyDescent="0.25">
      <c r="A180" s="3">
        <v>84.971098265899997</v>
      </c>
      <c r="B180" s="3">
        <v>82.658959537599998</v>
      </c>
      <c r="D180" s="3">
        <v>179</v>
      </c>
    </row>
    <row r="181" spans="1:4" x14ac:dyDescent="0.25">
      <c r="A181" s="3">
        <v>85.135135135100001</v>
      </c>
      <c r="B181" s="3">
        <v>86.486486486499999</v>
      </c>
      <c r="D181" s="3">
        <v>180</v>
      </c>
    </row>
    <row r="182" spans="1:4" x14ac:dyDescent="0.25">
      <c r="A182" s="3">
        <v>85.135135135100001</v>
      </c>
      <c r="B182" s="3">
        <v>85.239085239100007</v>
      </c>
      <c r="D182" s="3">
        <v>181</v>
      </c>
    </row>
    <row r="183" spans="1:4" x14ac:dyDescent="0.25">
      <c r="A183" s="3">
        <v>85.1590106007</v>
      </c>
      <c r="B183" s="3">
        <v>85.512367491199996</v>
      </c>
      <c r="D183" s="3">
        <v>182</v>
      </c>
    </row>
    <row r="184" spans="1:4" x14ac:dyDescent="0.25">
      <c r="A184" s="3">
        <v>85.159817351599997</v>
      </c>
      <c r="B184" s="3">
        <v>85.159817351599997</v>
      </c>
      <c r="D184" s="3">
        <v>183</v>
      </c>
    </row>
    <row r="185" spans="1:4" x14ac:dyDescent="0.25">
      <c r="A185" s="3">
        <v>85.185185185199998</v>
      </c>
      <c r="B185" s="3">
        <v>85.185185185199998</v>
      </c>
      <c r="D185" s="3">
        <v>184</v>
      </c>
    </row>
    <row r="186" spans="1:4" x14ac:dyDescent="0.25">
      <c r="A186" s="3">
        <v>85.185185185199998</v>
      </c>
      <c r="B186" s="3">
        <v>83.950617284000003</v>
      </c>
      <c r="D186" s="3">
        <v>185</v>
      </c>
    </row>
    <row r="187" spans="1:4" x14ac:dyDescent="0.25">
      <c r="A187" s="3">
        <v>85.2112676056</v>
      </c>
      <c r="B187" s="3">
        <v>85.311871227400005</v>
      </c>
      <c r="D187" s="3">
        <v>186</v>
      </c>
    </row>
    <row r="188" spans="1:4" x14ac:dyDescent="0.25">
      <c r="A188" s="3">
        <v>85.393258427000006</v>
      </c>
      <c r="B188" s="3">
        <v>85.393258427000006</v>
      </c>
      <c r="D188" s="3">
        <v>187</v>
      </c>
    </row>
    <row r="189" spans="1:4" x14ac:dyDescent="0.25">
      <c r="A189" s="3">
        <v>85.411764705899998</v>
      </c>
      <c r="B189" s="3">
        <v>83.764705882399994</v>
      </c>
      <c r="D189" s="3">
        <v>188</v>
      </c>
    </row>
    <row r="190" spans="1:4" x14ac:dyDescent="0.25">
      <c r="A190" s="3">
        <v>85.526315789500003</v>
      </c>
      <c r="B190" s="3">
        <v>84.210526315799996</v>
      </c>
      <c r="D190" s="3">
        <v>189</v>
      </c>
    </row>
    <row r="191" spans="1:4" x14ac:dyDescent="0.25">
      <c r="A191" s="3">
        <v>85.585585585600001</v>
      </c>
      <c r="B191" s="3">
        <v>85.585585585600001</v>
      </c>
      <c r="D191" s="3">
        <v>190</v>
      </c>
    </row>
    <row r="192" spans="1:4" x14ac:dyDescent="0.25">
      <c r="A192" s="3">
        <v>85.714285714300004</v>
      </c>
      <c r="B192" s="3">
        <v>85.714285714300004</v>
      </c>
      <c r="D192" s="3">
        <v>191</v>
      </c>
    </row>
    <row r="193" spans="1:4" x14ac:dyDescent="0.25">
      <c r="A193" s="3">
        <v>85.795454545499993</v>
      </c>
      <c r="B193" s="3">
        <v>84.090909090899999</v>
      </c>
      <c r="D193" s="3">
        <v>192</v>
      </c>
    </row>
    <row r="194" spans="1:4" x14ac:dyDescent="0.25">
      <c r="A194" s="3">
        <v>85.919540229899994</v>
      </c>
      <c r="B194" s="3">
        <v>85.919540229899994</v>
      </c>
      <c r="D194" s="3">
        <v>193</v>
      </c>
    </row>
    <row r="195" spans="1:4" x14ac:dyDescent="0.25">
      <c r="A195" s="3">
        <v>86.041189931399998</v>
      </c>
      <c r="B195" s="3">
        <v>86.041189931399998</v>
      </c>
      <c r="D195" s="3">
        <v>194</v>
      </c>
    </row>
    <row r="196" spans="1:4" x14ac:dyDescent="0.25">
      <c r="A196" s="3">
        <v>86.046511627900003</v>
      </c>
      <c r="B196" s="3">
        <v>87.209302325600007</v>
      </c>
      <c r="D196" s="3">
        <v>195</v>
      </c>
    </row>
    <row r="197" spans="1:4" x14ac:dyDescent="0.25">
      <c r="A197" s="3">
        <v>86.072423398300003</v>
      </c>
      <c r="B197" s="3">
        <v>86.072423398300003</v>
      </c>
      <c r="D197" s="3">
        <v>196</v>
      </c>
    </row>
    <row r="198" spans="1:4" x14ac:dyDescent="0.25">
      <c r="A198" s="3">
        <v>86.086956521700003</v>
      </c>
      <c r="B198" s="3">
        <v>85.797101449300001</v>
      </c>
      <c r="D198" s="3">
        <v>197</v>
      </c>
    </row>
    <row r="199" spans="1:4" x14ac:dyDescent="0.25">
      <c r="A199" s="3">
        <v>86.440677966099997</v>
      </c>
      <c r="B199" s="3">
        <v>86.440677966099997</v>
      </c>
      <c r="D199" s="3">
        <v>198</v>
      </c>
    </row>
    <row r="200" spans="1:4" x14ac:dyDescent="0.25">
      <c r="A200" s="3">
        <v>86.508875739600001</v>
      </c>
      <c r="B200" s="3">
        <v>86.272189349100003</v>
      </c>
      <c r="D200" s="3">
        <v>199</v>
      </c>
    </row>
    <row r="201" spans="1:4" x14ac:dyDescent="0.25">
      <c r="A201" s="3">
        <v>86.686991869899998</v>
      </c>
      <c r="B201" s="3">
        <v>86.686991869899998</v>
      </c>
      <c r="D201" s="3">
        <v>200</v>
      </c>
    </row>
    <row r="202" spans="1:4" x14ac:dyDescent="0.25">
      <c r="A202" s="3">
        <v>86.758893280600006</v>
      </c>
      <c r="B202" s="3">
        <v>86.758893280600006</v>
      </c>
      <c r="D202" s="3">
        <v>201</v>
      </c>
    </row>
    <row r="203" spans="1:4" x14ac:dyDescent="0.25">
      <c r="A203" s="3">
        <v>86.885245901600001</v>
      </c>
      <c r="B203" s="3">
        <v>87.049180327900004</v>
      </c>
      <c r="D203" s="3">
        <v>202</v>
      </c>
    </row>
    <row r="204" spans="1:4" x14ac:dyDescent="0.25">
      <c r="A204" s="3">
        <v>86.906141367299995</v>
      </c>
      <c r="B204" s="3">
        <v>87.0220162225</v>
      </c>
      <c r="D204" s="3">
        <v>203</v>
      </c>
    </row>
    <row r="205" spans="1:4" x14ac:dyDescent="0.25">
      <c r="A205" s="3">
        <v>87.037037037000005</v>
      </c>
      <c r="B205" s="3">
        <v>88.888888888899999</v>
      </c>
      <c r="D205" s="3">
        <v>204</v>
      </c>
    </row>
    <row r="206" spans="1:4" x14ac:dyDescent="0.25">
      <c r="A206" s="3">
        <v>87.062566277800002</v>
      </c>
      <c r="B206" s="3">
        <v>87.062566277800002</v>
      </c>
      <c r="D206" s="3">
        <v>205</v>
      </c>
    </row>
    <row r="207" spans="1:4" x14ac:dyDescent="0.25">
      <c r="A207" s="3">
        <v>87.078651685400004</v>
      </c>
      <c r="B207" s="3">
        <v>86.235955056199998</v>
      </c>
      <c r="D207" s="3">
        <v>206</v>
      </c>
    </row>
    <row r="208" spans="1:4" x14ac:dyDescent="0.25">
      <c r="A208" s="3">
        <v>87.179487179500001</v>
      </c>
      <c r="B208" s="3">
        <v>87.412587412600004</v>
      </c>
      <c r="D208" s="3">
        <v>207</v>
      </c>
    </row>
    <row r="209" spans="1:4" x14ac:dyDescent="0.25">
      <c r="A209" s="3">
        <v>87.183308494800002</v>
      </c>
      <c r="B209" s="3">
        <v>87.183308494800002</v>
      </c>
      <c r="D209" s="3">
        <v>208</v>
      </c>
    </row>
    <row r="210" spans="1:4" x14ac:dyDescent="0.25">
      <c r="A210" s="3">
        <v>87.211740041900001</v>
      </c>
      <c r="B210" s="3">
        <v>87.211740041900001</v>
      </c>
      <c r="D210" s="3">
        <v>209</v>
      </c>
    </row>
    <row r="211" spans="1:4" x14ac:dyDescent="0.25">
      <c r="A211" s="3">
        <v>87.213114754100005</v>
      </c>
      <c r="B211" s="3">
        <v>87.377049180300006</v>
      </c>
      <c r="D211" s="3">
        <v>210</v>
      </c>
    </row>
    <row r="212" spans="1:4" x14ac:dyDescent="0.25">
      <c r="A212" s="3">
        <v>87.230514096199997</v>
      </c>
      <c r="B212" s="3">
        <v>87.230514096199997</v>
      </c>
      <c r="D212" s="3">
        <v>211</v>
      </c>
    </row>
    <row r="213" spans="1:4" x14ac:dyDescent="0.25">
      <c r="A213" s="3">
        <v>87.272727272699996</v>
      </c>
      <c r="B213" s="3">
        <v>86.060606060599994</v>
      </c>
      <c r="D213" s="3">
        <v>212</v>
      </c>
    </row>
    <row r="214" spans="1:4" x14ac:dyDescent="0.25">
      <c r="A214" s="3">
        <v>87.296037295999994</v>
      </c>
      <c r="B214" s="3">
        <v>87.529137529099998</v>
      </c>
      <c r="D214" s="3">
        <v>213</v>
      </c>
    </row>
    <row r="215" spans="1:4" x14ac:dyDescent="0.25">
      <c r="A215" s="3">
        <v>87.301587301599994</v>
      </c>
      <c r="B215" s="3">
        <v>85.714285714300004</v>
      </c>
      <c r="D215" s="3">
        <v>214</v>
      </c>
    </row>
    <row r="216" spans="1:4" x14ac:dyDescent="0.25">
      <c r="A216" s="3">
        <v>87.301587301599994</v>
      </c>
      <c r="B216" s="3">
        <v>86.772486772500002</v>
      </c>
      <c r="D216" s="3">
        <v>215</v>
      </c>
    </row>
    <row r="217" spans="1:4" x14ac:dyDescent="0.25">
      <c r="A217" s="3">
        <v>87.356321839100005</v>
      </c>
      <c r="B217" s="3">
        <v>86.781609195399994</v>
      </c>
      <c r="D217" s="3">
        <v>216</v>
      </c>
    </row>
    <row r="218" spans="1:4" x14ac:dyDescent="0.25">
      <c r="A218" s="3">
        <v>87.373737373699996</v>
      </c>
      <c r="B218" s="3">
        <v>86.994949494899998</v>
      </c>
      <c r="D218" s="3">
        <v>217</v>
      </c>
    </row>
    <row r="219" spans="1:4" x14ac:dyDescent="0.25">
      <c r="A219" s="3">
        <v>87.428571428599994</v>
      </c>
      <c r="B219" s="3">
        <v>87.428571428599994</v>
      </c>
      <c r="D219" s="3">
        <v>218</v>
      </c>
    </row>
    <row r="220" spans="1:4" x14ac:dyDescent="0.25">
      <c r="A220" s="3">
        <v>87.441860465100007</v>
      </c>
      <c r="B220" s="3">
        <v>86.976744186000005</v>
      </c>
      <c r="D220" s="3">
        <v>219</v>
      </c>
    </row>
    <row r="221" spans="1:4" x14ac:dyDescent="0.25">
      <c r="A221" s="3">
        <v>87.5</v>
      </c>
      <c r="B221" s="3">
        <v>86.363636363599994</v>
      </c>
      <c r="D221" s="3">
        <v>220</v>
      </c>
    </row>
    <row r="222" spans="1:4" x14ac:dyDescent="0.25">
      <c r="A222" s="3">
        <v>87.608069164300005</v>
      </c>
      <c r="B222" s="3">
        <v>87.608069164300005</v>
      </c>
      <c r="D222" s="3">
        <v>221</v>
      </c>
    </row>
    <row r="223" spans="1:4" x14ac:dyDescent="0.25">
      <c r="A223" s="3">
        <v>87.628865979400004</v>
      </c>
      <c r="B223" s="3">
        <v>86.211340206200006</v>
      </c>
      <c r="D223" s="3">
        <v>222</v>
      </c>
    </row>
    <row r="224" spans="1:4" x14ac:dyDescent="0.25">
      <c r="A224" s="3">
        <v>87.6953125</v>
      </c>
      <c r="B224" s="3">
        <v>84.765625</v>
      </c>
      <c r="D224" s="3">
        <v>223</v>
      </c>
    </row>
    <row r="225" spans="1:4" x14ac:dyDescent="0.25">
      <c r="A225" s="3">
        <v>87.784090909100001</v>
      </c>
      <c r="B225" s="3">
        <v>88.068181818200003</v>
      </c>
      <c r="D225" s="3">
        <v>224</v>
      </c>
    </row>
    <row r="226" spans="1:4" x14ac:dyDescent="0.25">
      <c r="A226" s="3">
        <v>87.813620071700001</v>
      </c>
      <c r="B226" s="3">
        <v>88.172043010799996</v>
      </c>
      <c r="D226" s="3">
        <v>225</v>
      </c>
    </row>
    <row r="227" spans="1:4" x14ac:dyDescent="0.25">
      <c r="A227" s="3">
        <v>87.835420393600003</v>
      </c>
      <c r="B227" s="3">
        <v>87.835420393600003</v>
      </c>
      <c r="D227" s="3">
        <v>226</v>
      </c>
    </row>
    <row r="228" spans="1:4" x14ac:dyDescent="0.25">
      <c r="A228" s="3">
        <v>88.025889967599994</v>
      </c>
      <c r="B228" s="3">
        <v>87.055016181200003</v>
      </c>
      <c r="D228" s="3">
        <v>227</v>
      </c>
    </row>
    <row r="229" spans="1:4" x14ac:dyDescent="0.25">
      <c r="A229" s="3">
        <v>88.068181818200003</v>
      </c>
      <c r="B229" s="3">
        <v>86.931818181799997</v>
      </c>
      <c r="D229" s="3">
        <v>228</v>
      </c>
    </row>
    <row r="230" spans="1:4" x14ac:dyDescent="0.25">
      <c r="A230" s="3">
        <v>88.068181818200003</v>
      </c>
      <c r="B230" s="3">
        <v>86.931818181799997</v>
      </c>
      <c r="D230" s="3">
        <v>229</v>
      </c>
    </row>
    <row r="231" spans="1:4" x14ac:dyDescent="0.25">
      <c r="A231" s="3">
        <v>88.133874239400001</v>
      </c>
      <c r="B231" s="3">
        <v>88.133874239400001</v>
      </c>
      <c r="D231" s="3">
        <v>230</v>
      </c>
    </row>
    <row r="232" spans="1:4" x14ac:dyDescent="0.25">
      <c r="A232" s="3">
        <v>88.135593220299995</v>
      </c>
      <c r="B232" s="3">
        <v>89.2655367232</v>
      </c>
      <c r="D232" s="3">
        <v>231</v>
      </c>
    </row>
    <row r="233" spans="1:4" x14ac:dyDescent="0.25">
      <c r="A233" s="3">
        <v>88.202247190999998</v>
      </c>
      <c r="B233" s="3">
        <v>91.573033707899995</v>
      </c>
      <c r="D233" s="3">
        <v>232</v>
      </c>
    </row>
    <row r="234" spans="1:4" x14ac:dyDescent="0.25">
      <c r="A234" s="3">
        <v>88.235294117600006</v>
      </c>
      <c r="B234" s="3">
        <v>88.235294117600006</v>
      </c>
      <c r="D234" s="3">
        <v>233</v>
      </c>
    </row>
    <row r="235" spans="1:4" x14ac:dyDescent="0.25">
      <c r="A235" s="3">
        <v>88.297872340400005</v>
      </c>
      <c r="B235" s="3">
        <v>88.652482269499998</v>
      </c>
      <c r="D235" s="3">
        <v>234</v>
      </c>
    </row>
    <row r="236" spans="1:4" x14ac:dyDescent="0.25">
      <c r="A236" s="3">
        <v>88.353413654600004</v>
      </c>
      <c r="B236" s="3">
        <v>88.353413654600004</v>
      </c>
      <c r="D236" s="3">
        <v>235</v>
      </c>
    </row>
    <row r="237" spans="1:4" x14ac:dyDescent="0.25">
      <c r="A237" s="3">
        <v>88.356164383600003</v>
      </c>
      <c r="B237" s="3">
        <v>88.127853881299998</v>
      </c>
      <c r="D237" s="3">
        <v>236</v>
      </c>
    </row>
    <row r="238" spans="1:4" x14ac:dyDescent="0.25">
      <c r="A238" s="3">
        <v>88.571428571400006</v>
      </c>
      <c r="B238" s="3">
        <v>89.142857142899999</v>
      </c>
      <c r="D238" s="3">
        <v>237</v>
      </c>
    </row>
    <row r="239" spans="1:4" x14ac:dyDescent="0.25">
      <c r="A239" s="3">
        <v>88.600288600300004</v>
      </c>
      <c r="B239" s="3">
        <v>88.744588744599994</v>
      </c>
      <c r="D239" s="3">
        <v>238</v>
      </c>
    </row>
    <row r="240" spans="1:4" x14ac:dyDescent="0.25">
      <c r="A240" s="3">
        <v>88.724035608299999</v>
      </c>
      <c r="B240" s="3">
        <v>89.020771513400007</v>
      </c>
      <c r="D240" s="3">
        <v>239</v>
      </c>
    </row>
    <row r="241" spans="1:4" x14ac:dyDescent="0.25">
      <c r="A241" s="3">
        <v>88.742690058500003</v>
      </c>
      <c r="B241" s="3">
        <v>88.888888888899999</v>
      </c>
      <c r="D241" s="3">
        <v>240</v>
      </c>
    </row>
    <row r="242" spans="1:4" x14ac:dyDescent="0.25">
      <c r="A242" s="3">
        <v>88.75</v>
      </c>
      <c r="B242" s="3">
        <v>90</v>
      </c>
      <c r="D242" s="3">
        <v>241</v>
      </c>
    </row>
    <row r="243" spans="1:4" x14ac:dyDescent="0.25">
      <c r="A243" s="3">
        <v>88.771186440700006</v>
      </c>
      <c r="B243" s="3">
        <v>88.771186440700006</v>
      </c>
      <c r="D243" s="3">
        <v>242</v>
      </c>
    </row>
    <row r="244" spans="1:4" x14ac:dyDescent="0.25">
      <c r="A244" s="3">
        <v>88.798133022200005</v>
      </c>
      <c r="B244" s="3">
        <v>88.9148191365</v>
      </c>
      <c r="D244" s="3">
        <v>243</v>
      </c>
    </row>
    <row r="245" spans="1:4" x14ac:dyDescent="0.25">
      <c r="A245" s="3">
        <v>88.811188811199997</v>
      </c>
      <c r="B245" s="3">
        <v>88.111888111900001</v>
      </c>
      <c r="D245" s="3">
        <v>244</v>
      </c>
    </row>
    <row r="246" spans="1:4" x14ac:dyDescent="0.25">
      <c r="A246" s="3">
        <v>88.888888888899999</v>
      </c>
      <c r="B246" s="3">
        <v>88.888888888899999</v>
      </c>
      <c r="D246" s="3">
        <v>245</v>
      </c>
    </row>
    <row r="247" spans="1:4" x14ac:dyDescent="0.25">
      <c r="A247" s="3">
        <v>88.888888888899999</v>
      </c>
      <c r="B247" s="3">
        <v>91.358024691400004</v>
      </c>
      <c r="D247" s="3">
        <v>246</v>
      </c>
    </row>
    <row r="248" spans="1:4" x14ac:dyDescent="0.25">
      <c r="A248" s="3">
        <v>88.888888888899999</v>
      </c>
      <c r="B248" s="3">
        <v>87.654320987700004</v>
      </c>
      <c r="D248" s="3">
        <v>247</v>
      </c>
    </row>
    <row r="249" spans="1:4" x14ac:dyDescent="0.25">
      <c r="A249" s="3">
        <v>88.888888888899999</v>
      </c>
      <c r="B249" s="3">
        <v>90.123456790099993</v>
      </c>
      <c r="D249" s="3">
        <v>248</v>
      </c>
    </row>
    <row r="250" spans="1:4" x14ac:dyDescent="0.25">
      <c r="A250" s="3">
        <v>88.888888888899999</v>
      </c>
      <c r="B250" s="3">
        <v>90.123456790099993</v>
      </c>
      <c r="D250" s="3">
        <v>249</v>
      </c>
    </row>
    <row r="251" spans="1:4" x14ac:dyDescent="0.25">
      <c r="A251" s="3">
        <v>88.938053097299999</v>
      </c>
      <c r="B251" s="3">
        <v>89.1592920354</v>
      </c>
      <c r="D251" s="3">
        <v>250</v>
      </c>
    </row>
    <row r="252" spans="1:4" x14ac:dyDescent="0.25">
      <c r="A252" s="3">
        <v>88.950276243100006</v>
      </c>
      <c r="B252" s="3">
        <v>86.740331491700005</v>
      </c>
      <c r="D252" s="3">
        <v>251</v>
      </c>
    </row>
    <row r="253" spans="1:4" x14ac:dyDescent="0.25">
      <c r="A253" s="3">
        <v>88.977955911799995</v>
      </c>
      <c r="B253" s="3">
        <v>88.977955911799995</v>
      </c>
      <c r="D253" s="3">
        <v>252</v>
      </c>
    </row>
    <row r="254" spans="1:4" x14ac:dyDescent="0.25">
      <c r="A254" s="3">
        <v>89.015151515200003</v>
      </c>
      <c r="B254" s="3">
        <v>89.015151515200003</v>
      </c>
      <c r="D254" s="3">
        <v>253</v>
      </c>
    </row>
    <row r="255" spans="1:4" x14ac:dyDescent="0.25">
      <c r="A255" s="3">
        <v>89.020070838300001</v>
      </c>
      <c r="B255" s="3">
        <v>89.020070838300001</v>
      </c>
      <c r="D255" s="3">
        <v>254</v>
      </c>
    </row>
    <row r="256" spans="1:4" x14ac:dyDescent="0.25">
      <c r="A256" s="3">
        <v>89.024390243900001</v>
      </c>
      <c r="B256" s="3">
        <v>92.682926829300001</v>
      </c>
      <c r="D256" s="3">
        <v>255</v>
      </c>
    </row>
    <row r="257" spans="1:4" x14ac:dyDescent="0.25">
      <c r="A257" s="3">
        <v>89.024390243900001</v>
      </c>
      <c r="B257" s="3">
        <v>89.024390243900001</v>
      </c>
      <c r="D257" s="3">
        <v>256</v>
      </c>
    </row>
    <row r="258" spans="1:4" x14ac:dyDescent="0.25">
      <c r="A258" s="3">
        <v>89.041095890400001</v>
      </c>
      <c r="B258" s="3">
        <v>89.041095890400001</v>
      </c>
      <c r="D258" s="3">
        <v>257</v>
      </c>
    </row>
    <row r="259" spans="1:4" x14ac:dyDescent="0.25">
      <c r="A259" s="3">
        <v>89.053254437899994</v>
      </c>
      <c r="B259" s="3">
        <v>89.053254437899994</v>
      </c>
      <c r="D259" s="3">
        <v>258</v>
      </c>
    </row>
    <row r="260" spans="1:4" x14ac:dyDescent="0.25">
      <c r="A260" s="3">
        <v>89.204545454500007</v>
      </c>
      <c r="B260" s="3">
        <v>90.340909090899999</v>
      </c>
      <c r="D260" s="3">
        <v>259</v>
      </c>
    </row>
    <row r="261" spans="1:4" x14ac:dyDescent="0.25">
      <c r="A261" s="3">
        <v>89.244186046500005</v>
      </c>
      <c r="B261" s="3">
        <v>89.244186046500005</v>
      </c>
      <c r="D261" s="3">
        <v>260</v>
      </c>
    </row>
    <row r="262" spans="1:4" x14ac:dyDescent="0.25">
      <c r="A262" s="3">
        <v>89.244851258599994</v>
      </c>
      <c r="B262" s="3">
        <v>82.151029748300004</v>
      </c>
      <c r="D262" s="3">
        <v>261</v>
      </c>
    </row>
    <row r="263" spans="1:4" x14ac:dyDescent="0.25">
      <c r="A263" s="3">
        <v>89.252336448600005</v>
      </c>
      <c r="B263" s="3">
        <v>89.252336448600005</v>
      </c>
      <c r="D263" s="3">
        <v>262</v>
      </c>
    </row>
    <row r="264" spans="1:4" x14ac:dyDescent="0.25">
      <c r="A264" s="3">
        <v>89.320388349500007</v>
      </c>
      <c r="B264" s="3">
        <v>89.320388349500007</v>
      </c>
      <c r="D264" s="3">
        <v>263</v>
      </c>
    </row>
    <row r="265" spans="1:4" x14ac:dyDescent="0.25">
      <c r="A265" s="3">
        <v>89.325842696600006</v>
      </c>
      <c r="B265" s="3">
        <v>89.325842696600006</v>
      </c>
      <c r="D265" s="3">
        <v>264</v>
      </c>
    </row>
    <row r="266" spans="1:4" x14ac:dyDescent="0.25">
      <c r="A266" s="3">
        <v>89.413118526999995</v>
      </c>
      <c r="B266" s="3">
        <v>89.413118526999995</v>
      </c>
      <c r="D266" s="3">
        <v>265</v>
      </c>
    </row>
    <row r="267" spans="1:4" x14ac:dyDescent="0.25">
      <c r="A267" s="3">
        <v>89.463220675900004</v>
      </c>
      <c r="B267" s="3">
        <v>89.463220675900004</v>
      </c>
      <c r="D267" s="3">
        <v>266</v>
      </c>
    </row>
    <row r="268" spans="1:4" x14ac:dyDescent="0.25">
      <c r="A268" s="3">
        <v>89.521640091099997</v>
      </c>
      <c r="B268" s="3">
        <v>89.749430523900003</v>
      </c>
      <c r="D268" s="3">
        <v>267</v>
      </c>
    </row>
    <row r="269" spans="1:4" x14ac:dyDescent="0.25">
      <c r="A269" s="3">
        <v>89.528795811500004</v>
      </c>
      <c r="B269" s="3">
        <v>89.659685863899995</v>
      </c>
      <c r="D269" s="3">
        <v>268</v>
      </c>
    </row>
    <row r="270" spans="1:4" x14ac:dyDescent="0.25">
      <c r="A270" s="3">
        <v>89.589442815200002</v>
      </c>
      <c r="B270" s="3">
        <v>89.442815249299997</v>
      </c>
      <c r="D270" s="3">
        <v>269</v>
      </c>
    </row>
    <row r="271" spans="1:4" x14ac:dyDescent="0.25">
      <c r="A271" s="3">
        <v>89.655172413800003</v>
      </c>
      <c r="B271" s="3">
        <v>89.655172413800003</v>
      </c>
      <c r="D271" s="3">
        <v>270</v>
      </c>
    </row>
    <row r="272" spans="1:4" x14ac:dyDescent="0.25">
      <c r="A272" s="3">
        <v>89.743589743599998</v>
      </c>
      <c r="B272" s="3">
        <v>88.461538461499998</v>
      </c>
      <c r="D272" s="3">
        <v>271</v>
      </c>
    </row>
    <row r="273" spans="1:4" x14ac:dyDescent="0.25">
      <c r="A273" s="3">
        <v>89.776733254999996</v>
      </c>
      <c r="B273" s="3">
        <v>89.776733254999996</v>
      </c>
      <c r="D273" s="3">
        <v>272</v>
      </c>
    </row>
    <row r="274" spans="1:4" x14ac:dyDescent="0.25">
      <c r="A274" s="3">
        <v>89.830508474599995</v>
      </c>
      <c r="B274" s="3">
        <v>90.960451977399998</v>
      </c>
      <c r="D274" s="3">
        <v>273</v>
      </c>
    </row>
    <row r="275" spans="1:4" x14ac:dyDescent="0.25">
      <c r="A275" s="3">
        <v>89.987484355399999</v>
      </c>
      <c r="B275" s="3">
        <v>90.112640800999998</v>
      </c>
      <c r="D275" s="3">
        <v>274</v>
      </c>
    </row>
    <row r="276" spans="1:4" x14ac:dyDescent="0.25">
      <c r="A276" s="3">
        <v>90</v>
      </c>
      <c r="B276" s="3">
        <v>89.411764705899998</v>
      </c>
      <c r="D276" s="3">
        <v>275</v>
      </c>
    </row>
    <row r="277" spans="1:4" x14ac:dyDescent="0.25">
      <c r="A277" s="3">
        <v>90.064516128999998</v>
      </c>
      <c r="B277" s="3">
        <v>90.064516128999998</v>
      </c>
      <c r="D277" s="3">
        <v>276</v>
      </c>
    </row>
    <row r="278" spans="1:4" x14ac:dyDescent="0.25">
      <c r="A278" s="3">
        <v>90.076335877899993</v>
      </c>
      <c r="B278" s="3">
        <v>90.076335877899993</v>
      </c>
      <c r="D278" s="3">
        <v>277</v>
      </c>
    </row>
    <row r="279" spans="1:4" x14ac:dyDescent="0.25">
      <c r="A279" s="3">
        <v>90.167865707399997</v>
      </c>
      <c r="B279" s="3">
        <v>90.167865707399997</v>
      </c>
      <c r="D279" s="3">
        <v>278</v>
      </c>
    </row>
    <row r="280" spans="1:4" x14ac:dyDescent="0.25">
      <c r="A280" s="3">
        <v>90.196078431399997</v>
      </c>
      <c r="B280" s="3">
        <v>90.392156862700006</v>
      </c>
      <c r="D280" s="3">
        <v>279</v>
      </c>
    </row>
    <row r="281" spans="1:4" x14ac:dyDescent="0.25">
      <c r="A281" s="3">
        <v>90.243902438999996</v>
      </c>
      <c r="B281" s="3">
        <v>87.804878048800006</v>
      </c>
      <c r="D281" s="3">
        <v>280</v>
      </c>
    </row>
    <row r="282" spans="1:4" x14ac:dyDescent="0.25">
      <c r="A282" s="3">
        <v>90.243902438999996</v>
      </c>
      <c r="B282" s="3">
        <v>91.463414634100005</v>
      </c>
      <c r="D282" s="3">
        <v>281</v>
      </c>
    </row>
    <row r="283" spans="1:4" x14ac:dyDescent="0.25">
      <c r="A283" s="3">
        <v>90.250696378800001</v>
      </c>
      <c r="B283" s="3">
        <v>90.250696378800001</v>
      </c>
      <c r="D283" s="3">
        <v>282</v>
      </c>
    </row>
    <row r="284" spans="1:4" x14ac:dyDescent="0.25">
      <c r="A284" s="3">
        <v>90.263691683600001</v>
      </c>
      <c r="B284" s="3">
        <v>90.263691683600001</v>
      </c>
      <c r="D284" s="3">
        <v>283</v>
      </c>
    </row>
    <row r="285" spans="1:4" x14ac:dyDescent="0.25">
      <c r="A285" s="3">
        <v>90.330188679200006</v>
      </c>
      <c r="B285" s="3">
        <v>90.566037735799995</v>
      </c>
      <c r="D285" s="3">
        <v>284</v>
      </c>
    </row>
    <row r="286" spans="1:4" x14ac:dyDescent="0.25">
      <c r="A286" s="3">
        <v>90.333333333300004</v>
      </c>
      <c r="B286" s="3">
        <v>90.333333333300004</v>
      </c>
      <c r="D286" s="3">
        <v>285</v>
      </c>
    </row>
    <row r="287" spans="1:4" x14ac:dyDescent="0.25">
      <c r="A287" s="3">
        <v>90.384615384599996</v>
      </c>
      <c r="B287" s="3">
        <v>90.384615384599996</v>
      </c>
      <c r="D287" s="3">
        <v>286</v>
      </c>
    </row>
    <row r="288" spans="1:4" x14ac:dyDescent="0.25">
      <c r="A288" s="3">
        <v>90.395480226000004</v>
      </c>
      <c r="B288" s="3">
        <v>91.525423728800007</v>
      </c>
      <c r="D288" s="3">
        <v>287</v>
      </c>
    </row>
    <row r="289" spans="1:4" x14ac:dyDescent="0.25">
      <c r="A289" s="3">
        <v>90.420560747699994</v>
      </c>
      <c r="B289" s="3">
        <v>90.537383177600006</v>
      </c>
      <c r="D289" s="3">
        <v>288</v>
      </c>
    </row>
    <row r="290" spans="1:4" x14ac:dyDescent="0.25">
      <c r="A290" s="3">
        <v>90.476190476200003</v>
      </c>
      <c r="B290" s="3">
        <v>90.476190476200003</v>
      </c>
      <c r="D290" s="3">
        <v>289</v>
      </c>
    </row>
    <row r="291" spans="1:4" x14ac:dyDescent="0.25">
      <c r="A291" s="3">
        <v>90.476190476200003</v>
      </c>
      <c r="B291" s="3">
        <v>87.755102040799997</v>
      </c>
      <c r="D291" s="3">
        <v>290</v>
      </c>
    </row>
    <row r="292" spans="1:4" x14ac:dyDescent="0.25">
      <c r="A292" s="3">
        <v>90.666666666699996</v>
      </c>
      <c r="B292" s="3">
        <v>90.666666666699996</v>
      </c>
      <c r="D292" s="3">
        <v>291</v>
      </c>
    </row>
    <row r="293" spans="1:4" x14ac:dyDescent="0.25">
      <c r="A293" s="3">
        <v>90.694935217899996</v>
      </c>
      <c r="B293" s="3">
        <v>90.694935217899996</v>
      </c>
      <c r="D293" s="3">
        <v>292</v>
      </c>
    </row>
    <row r="294" spans="1:4" x14ac:dyDescent="0.25">
      <c r="A294" s="3">
        <v>90.704225352099996</v>
      </c>
      <c r="B294" s="3">
        <v>90.704225352099996</v>
      </c>
      <c r="D294" s="3">
        <v>293</v>
      </c>
    </row>
    <row r="295" spans="1:4" x14ac:dyDescent="0.25">
      <c r="A295" s="3">
        <v>90.724637681199994</v>
      </c>
      <c r="B295" s="3">
        <v>90.724637681199994</v>
      </c>
      <c r="D295" s="3">
        <v>294</v>
      </c>
    </row>
    <row r="296" spans="1:4" x14ac:dyDescent="0.25">
      <c r="A296" s="3">
        <v>90.846681922200005</v>
      </c>
      <c r="B296" s="3">
        <v>90.846681922200005</v>
      </c>
      <c r="D296" s="3">
        <v>295</v>
      </c>
    </row>
    <row r="297" spans="1:4" x14ac:dyDescent="0.25">
      <c r="A297" s="3">
        <v>90.909090909100001</v>
      </c>
      <c r="B297" s="3">
        <v>90.340909090899999</v>
      </c>
      <c r="D297" s="3">
        <v>296</v>
      </c>
    </row>
    <row r="298" spans="1:4" x14ac:dyDescent="0.25">
      <c r="A298" s="3">
        <v>90.909090909100001</v>
      </c>
      <c r="B298" s="3">
        <v>90.909090909100001</v>
      </c>
      <c r="D298" s="3">
        <v>297</v>
      </c>
    </row>
    <row r="299" spans="1:4" x14ac:dyDescent="0.25">
      <c r="A299" s="3">
        <v>90.930506478200002</v>
      </c>
      <c r="B299" s="3">
        <v>91.048292108400005</v>
      </c>
      <c r="D299" s="3">
        <v>298</v>
      </c>
    </row>
    <row r="300" spans="1:4" x14ac:dyDescent="0.25">
      <c r="A300" s="3">
        <v>90.9356725146</v>
      </c>
      <c r="B300" s="3">
        <v>90.9356725146</v>
      </c>
      <c r="D300" s="3">
        <v>299</v>
      </c>
    </row>
    <row r="301" spans="1:4" x14ac:dyDescent="0.25">
      <c r="A301" s="3">
        <v>90.987124463499995</v>
      </c>
      <c r="B301" s="3">
        <v>90.1287553648</v>
      </c>
      <c r="D301" s="3">
        <v>300</v>
      </c>
    </row>
    <row r="302" spans="1:4" x14ac:dyDescent="0.25">
      <c r="A302" s="3">
        <v>91.039426523299994</v>
      </c>
      <c r="B302" s="3">
        <v>91.397849462400004</v>
      </c>
      <c r="D302" s="3">
        <v>301</v>
      </c>
    </row>
    <row r="303" spans="1:4" x14ac:dyDescent="0.25">
      <c r="A303" s="3">
        <v>91.053677932400007</v>
      </c>
      <c r="B303" s="3">
        <v>91.053677932400007</v>
      </c>
      <c r="D303" s="3">
        <v>302</v>
      </c>
    </row>
    <row r="304" spans="1:4" x14ac:dyDescent="0.25">
      <c r="A304" s="3">
        <v>91.103202847000006</v>
      </c>
      <c r="B304" s="3">
        <v>91.103202847000006</v>
      </c>
      <c r="D304" s="3">
        <v>303</v>
      </c>
    </row>
    <row r="305" spans="1:4" x14ac:dyDescent="0.25">
      <c r="A305" s="3">
        <v>91.111111111100001</v>
      </c>
      <c r="B305" s="3">
        <v>91.313131313100001</v>
      </c>
      <c r="D305" s="3">
        <v>304</v>
      </c>
    </row>
    <row r="306" spans="1:4" x14ac:dyDescent="0.25">
      <c r="A306" s="3">
        <v>91.134751773000005</v>
      </c>
      <c r="B306" s="3">
        <v>91.843971631200006</v>
      </c>
      <c r="D306" s="3">
        <v>305</v>
      </c>
    </row>
    <row r="307" spans="1:4" x14ac:dyDescent="0.25">
      <c r="A307" s="3">
        <v>91.1504424779</v>
      </c>
      <c r="B307" s="3">
        <v>91.1504424779</v>
      </c>
      <c r="D307" s="3">
        <v>306</v>
      </c>
    </row>
    <row r="308" spans="1:4" x14ac:dyDescent="0.25">
      <c r="A308" s="3">
        <v>91.176470588200004</v>
      </c>
      <c r="B308" s="3">
        <v>91.176470588200004</v>
      </c>
      <c r="D308" s="3">
        <v>307</v>
      </c>
    </row>
    <row r="309" spans="1:4" x14ac:dyDescent="0.25">
      <c r="A309" s="3">
        <v>91.219512195099995</v>
      </c>
      <c r="B309" s="3">
        <v>93.170731707300007</v>
      </c>
      <c r="D309" s="3">
        <v>308</v>
      </c>
    </row>
    <row r="310" spans="1:4" x14ac:dyDescent="0.25">
      <c r="A310" s="3">
        <v>91.289198606300005</v>
      </c>
      <c r="B310" s="3">
        <v>90.940766550500001</v>
      </c>
      <c r="D310" s="3">
        <v>309</v>
      </c>
    </row>
    <row r="311" spans="1:4" x14ac:dyDescent="0.25">
      <c r="A311" s="3">
        <v>91.317365269500002</v>
      </c>
      <c r="B311" s="3">
        <v>91.317365269500002</v>
      </c>
      <c r="D311" s="3">
        <v>310</v>
      </c>
    </row>
    <row r="312" spans="1:4" x14ac:dyDescent="0.25">
      <c r="A312" s="3">
        <v>91.358024691400004</v>
      </c>
      <c r="B312" s="3">
        <v>93.827160493799994</v>
      </c>
      <c r="D312" s="3">
        <v>311</v>
      </c>
    </row>
    <row r="313" spans="1:4" x14ac:dyDescent="0.25">
      <c r="A313" s="3">
        <v>91.428571428599994</v>
      </c>
      <c r="B313" s="3">
        <v>91.428571428599994</v>
      </c>
      <c r="D313" s="3">
        <v>312</v>
      </c>
    </row>
    <row r="314" spans="1:4" x14ac:dyDescent="0.25">
      <c r="A314" s="3">
        <v>91.428571428599994</v>
      </c>
      <c r="B314" s="3">
        <v>90.714285714300004</v>
      </c>
      <c r="D314" s="3">
        <v>313</v>
      </c>
    </row>
    <row r="315" spans="1:4" x14ac:dyDescent="0.25">
      <c r="A315" s="3">
        <v>91.463414634100005</v>
      </c>
      <c r="B315" s="3">
        <v>92.682926829300001</v>
      </c>
      <c r="D315" s="3">
        <v>314</v>
      </c>
    </row>
    <row r="316" spans="1:4" x14ac:dyDescent="0.25">
      <c r="A316" s="3">
        <v>91.573033707899995</v>
      </c>
      <c r="B316" s="3">
        <v>92.696629213500003</v>
      </c>
      <c r="D316" s="3">
        <v>315</v>
      </c>
    </row>
    <row r="317" spans="1:4" x14ac:dyDescent="0.25">
      <c r="A317" s="3">
        <v>91.578947368399994</v>
      </c>
      <c r="B317" s="3">
        <v>92.105263157899998</v>
      </c>
      <c r="D317" s="3">
        <v>316</v>
      </c>
    </row>
    <row r="318" spans="1:4" x14ac:dyDescent="0.25">
      <c r="A318" s="3">
        <v>91.638795986600002</v>
      </c>
      <c r="B318" s="3">
        <v>91.806020066900004</v>
      </c>
      <c r="D318" s="3">
        <v>317</v>
      </c>
    </row>
    <row r="319" spans="1:4" x14ac:dyDescent="0.25">
      <c r="A319" s="3">
        <v>91.717171717200003</v>
      </c>
      <c r="B319" s="3">
        <v>91.717171717200003</v>
      </c>
      <c r="D319" s="3">
        <v>318</v>
      </c>
    </row>
    <row r="320" spans="1:4" x14ac:dyDescent="0.25">
      <c r="A320" s="3">
        <v>91.747572815500007</v>
      </c>
      <c r="B320" s="3">
        <v>91.990291262100001</v>
      </c>
      <c r="D320" s="3">
        <v>319</v>
      </c>
    </row>
    <row r="321" spans="1:4" x14ac:dyDescent="0.25">
      <c r="A321" s="3">
        <v>91.803278688500001</v>
      </c>
      <c r="B321" s="3">
        <v>91.803278688500001</v>
      </c>
      <c r="D321" s="3">
        <v>320</v>
      </c>
    </row>
    <row r="322" spans="1:4" x14ac:dyDescent="0.25">
      <c r="A322" s="3">
        <v>91.836734693899999</v>
      </c>
      <c r="B322" s="3">
        <v>90.816326530599994</v>
      </c>
      <c r="D322" s="3">
        <v>321</v>
      </c>
    </row>
    <row r="323" spans="1:4" x14ac:dyDescent="0.25">
      <c r="A323" s="3">
        <v>91.839762611300003</v>
      </c>
      <c r="B323" s="3">
        <v>91.839762611300003</v>
      </c>
      <c r="D323" s="3">
        <v>322</v>
      </c>
    </row>
    <row r="324" spans="1:4" x14ac:dyDescent="0.25">
      <c r="A324" s="3">
        <v>91.857506361299997</v>
      </c>
      <c r="B324" s="3">
        <v>91.857506361299997</v>
      </c>
      <c r="D324" s="3">
        <v>323</v>
      </c>
    </row>
    <row r="325" spans="1:4" x14ac:dyDescent="0.25">
      <c r="A325" s="3">
        <v>92.032967033000006</v>
      </c>
      <c r="B325" s="3">
        <v>92.032967033000006</v>
      </c>
      <c r="D325" s="3">
        <v>324</v>
      </c>
    </row>
    <row r="326" spans="1:4" x14ac:dyDescent="0.25">
      <c r="A326" s="3">
        <v>92.129629629600004</v>
      </c>
      <c r="B326" s="3">
        <v>92.129629629600004</v>
      </c>
      <c r="D326" s="3">
        <v>325</v>
      </c>
    </row>
    <row r="327" spans="1:4" x14ac:dyDescent="0.25">
      <c r="A327" s="3">
        <v>92.1568627451</v>
      </c>
      <c r="B327" s="3">
        <v>92.1568627451</v>
      </c>
      <c r="D327" s="3">
        <v>326</v>
      </c>
    </row>
    <row r="328" spans="1:4" x14ac:dyDescent="0.25">
      <c r="A328" s="3">
        <v>92.1568627451</v>
      </c>
      <c r="B328" s="3">
        <v>92.1568627451</v>
      </c>
      <c r="D328" s="3">
        <v>327</v>
      </c>
    </row>
    <row r="329" spans="1:4" x14ac:dyDescent="0.25">
      <c r="A329" s="3">
        <v>92.241379310300005</v>
      </c>
      <c r="B329" s="3">
        <v>91.810344827600005</v>
      </c>
      <c r="D329" s="3">
        <v>328</v>
      </c>
    </row>
    <row r="330" spans="1:4" x14ac:dyDescent="0.25">
      <c r="A330" s="3">
        <v>92.317880794700002</v>
      </c>
      <c r="B330" s="3">
        <v>92.317880794700002</v>
      </c>
      <c r="D330" s="3">
        <v>329</v>
      </c>
    </row>
    <row r="331" spans="1:4" x14ac:dyDescent="0.25">
      <c r="A331" s="3">
        <v>92.405063291100006</v>
      </c>
      <c r="B331" s="3">
        <v>92.405063291100006</v>
      </c>
      <c r="D331" s="3">
        <v>330</v>
      </c>
    </row>
    <row r="332" spans="1:4" x14ac:dyDescent="0.25">
      <c r="A332" s="3">
        <v>92.445328031800003</v>
      </c>
      <c r="B332" s="3">
        <v>92.445328031800003</v>
      </c>
      <c r="D332" s="3">
        <v>331</v>
      </c>
    </row>
    <row r="333" spans="1:4" x14ac:dyDescent="0.25">
      <c r="A333" s="3">
        <v>92.465753424699997</v>
      </c>
      <c r="B333" s="3">
        <v>92.465753424699997</v>
      </c>
      <c r="D333" s="3">
        <v>332</v>
      </c>
    </row>
    <row r="334" spans="1:4" x14ac:dyDescent="0.25">
      <c r="A334" s="3">
        <v>92.473118279600001</v>
      </c>
      <c r="B334" s="3">
        <v>92.114695340500006</v>
      </c>
      <c r="D334" s="3">
        <v>333</v>
      </c>
    </row>
    <row r="335" spans="1:4" x14ac:dyDescent="0.25">
      <c r="A335" s="3">
        <v>92.5</v>
      </c>
      <c r="B335" s="3">
        <v>92.5</v>
      </c>
      <c r="D335" s="3">
        <v>334</v>
      </c>
    </row>
    <row r="336" spans="1:4" x14ac:dyDescent="0.25">
      <c r="A336" s="3">
        <v>92.6056338028</v>
      </c>
      <c r="B336" s="3">
        <v>91.901408450700004</v>
      </c>
      <c r="D336" s="3">
        <v>335</v>
      </c>
    </row>
    <row r="337" spans="1:4" x14ac:dyDescent="0.25">
      <c r="A337" s="3">
        <v>92.613636363599994</v>
      </c>
      <c r="B337" s="3">
        <v>92.045454545499993</v>
      </c>
      <c r="D337" s="3">
        <v>336</v>
      </c>
    </row>
    <row r="338" spans="1:4" x14ac:dyDescent="0.25">
      <c r="A338" s="3">
        <v>92.655367231599996</v>
      </c>
      <c r="B338" s="3">
        <v>92.090395480200002</v>
      </c>
      <c r="D338" s="3">
        <v>337</v>
      </c>
    </row>
    <row r="339" spans="1:4" x14ac:dyDescent="0.25">
      <c r="A339" s="3">
        <v>92.682926829300001</v>
      </c>
      <c r="B339" s="3">
        <v>91.463414634100005</v>
      </c>
      <c r="D339" s="3">
        <v>338</v>
      </c>
    </row>
    <row r="340" spans="1:4" x14ac:dyDescent="0.25">
      <c r="A340" s="3">
        <v>92.682926829300001</v>
      </c>
      <c r="B340" s="3">
        <v>95.121951219500005</v>
      </c>
      <c r="D340" s="3">
        <v>339</v>
      </c>
    </row>
    <row r="341" spans="1:4" x14ac:dyDescent="0.25">
      <c r="A341" s="3">
        <v>92.696629213500003</v>
      </c>
      <c r="B341" s="3">
        <v>91.573033707899995</v>
      </c>
      <c r="D341" s="3">
        <v>340</v>
      </c>
    </row>
    <row r="342" spans="1:4" x14ac:dyDescent="0.25">
      <c r="A342" s="3">
        <v>92.820512820499999</v>
      </c>
      <c r="B342" s="3">
        <v>92.136752136799998</v>
      </c>
      <c r="D342" s="3">
        <v>341</v>
      </c>
    </row>
    <row r="343" spans="1:4" x14ac:dyDescent="0.25">
      <c r="A343" s="3">
        <v>93.090909090899999</v>
      </c>
      <c r="B343" s="3">
        <v>92.727272727300004</v>
      </c>
      <c r="D343" s="3">
        <v>342</v>
      </c>
    </row>
    <row r="344" spans="1:4" x14ac:dyDescent="0.25">
      <c r="A344" s="3">
        <v>93.283582089600003</v>
      </c>
      <c r="B344" s="3">
        <v>93.283582089600003</v>
      </c>
      <c r="D344" s="3">
        <v>343</v>
      </c>
    </row>
    <row r="345" spans="1:4" x14ac:dyDescent="0.25">
      <c r="A345" s="3">
        <v>93.286219081300004</v>
      </c>
      <c r="B345" s="3">
        <v>93.639575971699998</v>
      </c>
      <c r="D345" s="3">
        <v>344</v>
      </c>
    </row>
    <row r="346" spans="1:4" x14ac:dyDescent="0.25">
      <c r="A346" s="3">
        <v>93.309859154899996</v>
      </c>
      <c r="B346" s="3">
        <v>93.661971831000002</v>
      </c>
      <c r="D346" s="3">
        <v>345</v>
      </c>
    </row>
    <row r="347" spans="1:4" x14ac:dyDescent="0.25">
      <c r="A347" s="3">
        <v>93.396226415100003</v>
      </c>
      <c r="B347" s="3">
        <v>91.509433962299994</v>
      </c>
      <c r="D347" s="3">
        <v>346</v>
      </c>
    </row>
    <row r="348" spans="1:4" x14ac:dyDescent="0.25">
      <c r="A348" s="3">
        <v>93.661060802099996</v>
      </c>
      <c r="B348" s="3">
        <v>93.790426908200004</v>
      </c>
      <c r="D348" s="3">
        <v>347</v>
      </c>
    </row>
    <row r="349" spans="1:4" x14ac:dyDescent="0.25">
      <c r="A349" s="3">
        <v>93.678160919500002</v>
      </c>
      <c r="B349" s="3">
        <v>93.103448275900007</v>
      </c>
      <c r="D349" s="3">
        <v>348</v>
      </c>
    </row>
    <row r="350" spans="1:4" x14ac:dyDescent="0.25">
      <c r="A350" s="3">
        <v>93.75</v>
      </c>
      <c r="B350" s="3">
        <v>95</v>
      </c>
      <c r="D350" s="3">
        <v>349</v>
      </c>
    </row>
    <row r="351" spans="1:4" x14ac:dyDescent="0.25">
      <c r="A351" s="3">
        <v>93.818181818200003</v>
      </c>
      <c r="B351" s="3">
        <v>94.181818181799997</v>
      </c>
      <c r="D351" s="3">
        <v>350</v>
      </c>
    </row>
    <row r="352" spans="1:4" x14ac:dyDescent="0.25">
      <c r="A352" s="3">
        <v>93.827160493799994</v>
      </c>
      <c r="B352" s="3">
        <v>92.592592592599999</v>
      </c>
      <c r="D352" s="3">
        <v>351</v>
      </c>
    </row>
    <row r="353" spans="1:4" x14ac:dyDescent="0.25">
      <c r="A353" s="3">
        <v>93.827160493799994</v>
      </c>
      <c r="B353" s="3">
        <v>93.827160493799994</v>
      </c>
      <c r="D353" s="3">
        <v>352</v>
      </c>
    </row>
    <row r="354" spans="1:4" x14ac:dyDescent="0.25">
      <c r="A354" s="3">
        <v>93.902439024399996</v>
      </c>
      <c r="B354" s="3">
        <v>95.121951219500005</v>
      </c>
      <c r="D354" s="3">
        <v>353</v>
      </c>
    </row>
    <row r="355" spans="1:4" x14ac:dyDescent="0.25">
      <c r="A355" s="3">
        <v>93.902439024399996</v>
      </c>
      <c r="B355" s="3">
        <v>96.3414634146</v>
      </c>
      <c r="D355" s="3">
        <v>354</v>
      </c>
    </row>
    <row r="356" spans="1:4" x14ac:dyDescent="0.25">
      <c r="A356" s="3">
        <v>93.902439024399996</v>
      </c>
      <c r="B356" s="3">
        <v>93.902439024399996</v>
      </c>
      <c r="D356" s="3">
        <v>355</v>
      </c>
    </row>
    <row r="357" spans="1:4" x14ac:dyDescent="0.25">
      <c r="A357" s="3">
        <v>93.967517401400002</v>
      </c>
      <c r="B357" s="3">
        <v>93.967517401400002</v>
      </c>
      <c r="D357" s="3">
        <v>356</v>
      </c>
    </row>
    <row r="358" spans="1:4" x14ac:dyDescent="0.25">
      <c r="A358" s="3">
        <v>94.038748137100001</v>
      </c>
      <c r="B358" s="3">
        <v>94.038748137100001</v>
      </c>
      <c r="D358" s="3">
        <v>357</v>
      </c>
    </row>
    <row r="359" spans="1:4" x14ac:dyDescent="0.25">
      <c r="A359" s="3">
        <v>94.181818181799997</v>
      </c>
      <c r="B359" s="3">
        <v>93.454545454500007</v>
      </c>
      <c r="D359" s="3">
        <v>358</v>
      </c>
    </row>
    <row r="360" spans="1:4" x14ac:dyDescent="0.25">
      <c r="A360" s="3">
        <v>94.219653179199994</v>
      </c>
      <c r="B360" s="3">
        <v>93.063583815000001</v>
      </c>
      <c r="D360" s="3">
        <v>359</v>
      </c>
    </row>
    <row r="361" spans="1:4" x14ac:dyDescent="0.25">
      <c r="A361" s="3">
        <v>94.318181818200003</v>
      </c>
      <c r="B361" s="3">
        <v>94.318181818200003</v>
      </c>
      <c r="D361" s="3">
        <v>360</v>
      </c>
    </row>
    <row r="362" spans="1:4" x14ac:dyDescent="0.25">
      <c r="A362" s="3">
        <v>94.545454545499993</v>
      </c>
      <c r="B362" s="3">
        <v>94.545454545499993</v>
      </c>
      <c r="D362" s="3">
        <v>361</v>
      </c>
    </row>
    <row r="363" spans="1:4" x14ac:dyDescent="0.25">
      <c r="A363" s="3">
        <v>94.642857142899999</v>
      </c>
      <c r="B363" s="3">
        <v>94.285714285699996</v>
      </c>
      <c r="D363" s="3">
        <v>362</v>
      </c>
    </row>
    <row r="364" spans="1:4" x14ac:dyDescent="0.25">
      <c r="A364" s="3">
        <v>94.661921708199998</v>
      </c>
      <c r="B364" s="3">
        <v>93.238434163700006</v>
      </c>
      <c r="D364" s="3">
        <v>363</v>
      </c>
    </row>
    <row r="365" spans="1:4" x14ac:dyDescent="0.25">
      <c r="A365" s="3">
        <v>94.699646643099996</v>
      </c>
      <c r="B365" s="3">
        <v>93.286219081300004</v>
      </c>
      <c r="D365" s="3">
        <v>364</v>
      </c>
    </row>
    <row r="366" spans="1:4" x14ac:dyDescent="0.25">
      <c r="A366" s="3">
        <v>94.736842105299999</v>
      </c>
      <c r="B366" s="3">
        <v>93.421052631600006</v>
      </c>
      <c r="D366" s="3">
        <v>365</v>
      </c>
    </row>
    <row r="367" spans="1:4" x14ac:dyDescent="0.25">
      <c r="A367" s="3">
        <v>94.805194805200003</v>
      </c>
      <c r="B367" s="3">
        <v>97.402597402599994</v>
      </c>
      <c r="D367" s="3">
        <v>366</v>
      </c>
    </row>
    <row r="368" spans="1:4" x14ac:dyDescent="0.25">
      <c r="A368" s="3">
        <v>94.827586206899994</v>
      </c>
      <c r="B368" s="3">
        <v>95.977011494300001</v>
      </c>
      <c r="D368" s="3">
        <v>367</v>
      </c>
    </row>
    <row r="369" spans="1:4" x14ac:dyDescent="0.25">
      <c r="A369" s="3">
        <v>95.053003533600005</v>
      </c>
      <c r="B369" s="3">
        <v>93.992932862200007</v>
      </c>
      <c r="D369" s="3">
        <v>368</v>
      </c>
    </row>
    <row r="370" spans="1:4" x14ac:dyDescent="0.25">
      <c r="A370" s="3">
        <v>95.061728395100005</v>
      </c>
      <c r="B370" s="3">
        <v>92.592592592599999</v>
      </c>
      <c r="D370" s="3">
        <v>369</v>
      </c>
    </row>
    <row r="371" spans="1:4" x14ac:dyDescent="0.25">
      <c r="A371" s="3">
        <v>95.061728395100005</v>
      </c>
      <c r="B371" s="3">
        <v>95.061728395100005</v>
      </c>
      <c r="D371" s="3">
        <v>370</v>
      </c>
    </row>
    <row r="372" spans="1:4" x14ac:dyDescent="0.25">
      <c r="A372" s="3">
        <v>95.061728395100005</v>
      </c>
      <c r="B372" s="3">
        <v>96.2962962963</v>
      </c>
      <c r="D372" s="3">
        <v>371</v>
      </c>
    </row>
    <row r="373" spans="1:4" x14ac:dyDescent="0.25">
      <c r="A373" s="3">
        <v>95.121951219500005</v>
      </c>
      <c r="B373" s="3">
        <v>93.902439024399996</v>
      </c>
      <c r="D373" s="3">
        <v>372</v>
      </c>
    </row>
    <row r="374" spans="1:4" x14ac:dyDescent="0.25">
      <c r="A374" s="3">
        <v>95.121951219500005</v>
      </c>
      <c r="B374" s="3">
        <v>96.3414634146</v>
      </c>
      <c r="D374" s="3">
        <v>373</v>
      </c>
    </row>
    <row r="375" spans="1:4" x14ac:dyDescent="0.25">
      <c r="A375" s="3">
        <v>95.121951219500005</v>
      </c>
      <c r="B375" s="3">
        <v>96.3414634146</v>
      </c>
      <c r="D375" s="3">
        <v>374</v>
      </c>
    </row>
    <row r="376" spans="1:4" x14ac:dyDescent="0.25">
      <c r="A376" s="3">
        <v>95.121951219500005</v>
      </c>
      <c r="B376" s="3">
        <v>96.3414634146</v>
      </c>
      <c r="D376" s="3">
        <v>375</v>
      </c>
    </row>
    <row r="377" spans="1:4" x14ac:dyDescent="0.25">
      <c r="A377" s="3">
        <v>95.121951219500005</v>
      </c>
      <c r="B377" s="3">
        <v>95.121951219500005</v>
      </c>
      <c r="D377" s="3">
        <v>376</v>
      </c>
    </row>
    <row r="378" spans="1:4" x14ac:dyDescent="0.25">
      <c r="A378" s="3">
        <v>95.167286245400007</v>
      </c>
      <c r="B378" s="3">
        <v>94.795539033500006</v>
      </c>
      <c r="D378" s="3">
        <v>377</v>
      </c>
    </row>
    <row r="379" spans="1:4" x14ac:dyDescent="0.25">
      <c r="A379" s="3">
        <v>95.169082125599999</v>
      </c>
      <c r="B379" s="3">
        <v>94.202898550699999</v>
      </c>
      <c r="D379" s="3">
        <v>378</v>
      </c>
    </row>
    <row r="380" spans="1:4" x14ac:dyDescent="0.25">
      <c r="A380" s="3">
        <v>95.555555555599994</v>
      </c>
      <c r="B380" s="3">
        <v>97.777777777799997</v>
      </c>
      <c r="D380" s="3">
        <v>379</v>
      </c>
    </row>
    <row r="381" spans="1:4" x14ac:dyDescent="0.25">
      <c r="A381" s="3">
        <v>96.25</v>
      </c>
      <c r="B381" s="3">
        <v>95</v>
      </c>
      <c r="D381" s="3">
        <v>380</v>
      </c>
    </row>
    <row r="382" spans="1:4" x14ac:dyDescent="0.25">
      <c r="A382" s="3">
        <v>96.25</v>
      </c>
      <c r="B382" s="3">
        <v>93.75</v>
      </c>
      <c r="D382" s="3">
        <v>381</v>
      </c>
    </row>
    <row r="383" spans="1:4" x14ac:dyDescent="0.25">
      <c r="A383" s="3">
        <v>96.25</v>
      </c>
      <c r="B383" s="3">
        <v>98.75</v>
      </c>
      <c r="D383" s="3">
        <v>382</v>
      </c>
    </row>
    <row r="384" spans="1:4" x14ac:dyDescent="0.25">
      <c r="A384" s="3">
        <v>96.2962962963</v>
      </c>
      <c r="B384" s="3">
        <v>98.765432098800005</v>
      </c>
      <c r="D384" s="3">
        <v>383</v>
      </c>
    </row>
    <row r="385" spans="1:4" x14ac:dyDescent="0.25">
      <c r="A385" s="3">
        <v>96.2962962963</v>
      </c>
      <c r="B385" s="3">
        <v>98.765432098800005</v>
      </c>
      <c r="D385" s="3">
        <v>384</v>
      </c>
    </row>
    <row r="386" spans="1:4" x14ac:dyDescent="0.25">
      <c r="A386" s="3">
        <v>96.2962962963</v>
      </c>
      <c r="B386" s="3">
        <v>98.765432098800005</v>
      </c>
      <c r="D386" s="3">
        <v>385</v>
      </c>
    </row>
    <row r="387" spans="1:4" x14ac:dyDescent="0.25">
      <c r="A387" s="3">
        <v>96.2962962963</v>
      </c>
      <c r="B387" s="3">
        <v>97.530864197499994</v>
      </c>
      <c r="D387" s="3">
        <v>386</v>
      </c>
    </row>
    <row r="388" spans="1:4" x14ac:dyDescent="0.25">
      <c r="A388" s="3">
        <v>96.2962962963</v>
      </c>
      <c r="B388" s="3">
        <v>92.592592592599999</v>
      </c>
      <c r="D388" s="3">
        <v>387</v>
      </c>
    </row>
    <row r="389" spans="1:4" x14ac:dyDescent="0.25">
      <c r="A389" s="3">
        <v>96.3414634146</v>
      </c>
      <c r="B389" s="3">
        <v>92.682926829300001</v>
      </c>
      <c r="D389" s="3">
        <v>388</v>
      </c>
    </row>
    <row r="390" spans="1:4" x14ac:dyDescent="0.25">
      <c r="A390" s="3">
        <v>96.3414634146</v>
      </c>
      <c r="B390" s="3">
        <v>95.121951219500005</v>
      </c>
      <c r="D390" s="3">
        <v>389</v>
      </c>
    </row>
    <row r="391" spans="1:4" x14ac:dyDescent="0.25">
      <c r="A391" s="3">
        <v>96.3414634146</v>
      </c>
      <c r="B391" s="3">
        <v>95.121951219500005</v>
      </c>
      <c r="D391" s="3">
        <v>390</v>
      </c>
    </row>
    <row r="392" spans="1:4" x14ac:dyDescent="0.25">
      <c r="A392" s="3">
        <v>96.3414634146</v>
      </c>
      <c r="B392" s="3">
        <v>93.902439024399996</v>
      </c>
      <c r="D392" s="3">
        <v>391</v>
      </c>
    </row>
    <row r="393" spans="1:4" x14ac:dyDescent="0.25">
      <c r="A393" s="3">
        <v>96.3414634146</v>
      </c>
      <c r="B393" s="3">
        <v>98.780487804900005</v>
      </c>
      <c r="D393" s="3">
        <v>392</v>
      </c>
    </row>
    <row r="394" spans="1:4" x14ac:dyDescent="0.25">
      <c r="A394" s="3">
        <v>96.453900709199999</v>
      </c>
      <c r="B394" s="3">
        <v>95.390070922000007</v>
      </c>
      <c r="D394" s="3">
        <v>393</v>
      </c>
    </row>
    <row r="395" spans="1:4" x14ac:dyDescent="0.25">
      <c r="A395" s="3">
        <v>96.666666666699996</v>
      </c>
      <c r="B395" s="3">
        <v>93.333333333300004</v>
      </c>
      <c r="D395" s="3">
        <v>394</v>
      </c>
    </row>
    <row r="396" spans="1:4" x14ac:dyDescent="0.25">
      <c r="A396" s="3">
        <v>97.402597402599994</v>
      </c>
      <c r="B396" s="3">
        <v>94.805194805200003</v>
      </c>
      <c r="D396" s="3">
        <v>395</v>
      </c>
    </row>
    <row r="397" spans="1:4" x14ac:dyDescent="0.25">
      <c r="A397" s="3">
        <v>97.468354430399998</v>
      </c>
      <c r="B397" s="3">
        <v>97.468354430399998</v>
      </c>
      <c r="D397" s="3">
        <v>396</v>
      </c>
    </row>
    <row r="398" spans="1:4" x14ac:dyDescent="0.25">
      <c r="A398" s="3">
        <v>97.5</v>
      </c>
      <c r="B398" s="3">
        <v>96.25</v>
      </c>
      <c r="D398" s="3">
        <v>397</v>
      </c>
    </row>
    <row r="399" spans="1:4" x14ac:dyDescent="0.25">
      <c r="A399" s="3">
        <v>97.5</v>
      </c>
      <c r="B399" s="3">
        <v>93.75</v>
      </c>
      <c r="D399" s="3">
        <v>398</v>
      </c>
    </row>
    <row r="400" spans="1:4" x14ac:dyDescent="0.25">
      <c r="A400" s="3">
        <v>97.530864197499994</v>
      </c>
      <c r="B400" s="3">
        <v>96.2962962963</v>
      </c>
      <c r="D400" s="3">
        <v>399</v>
      </c>
    </row>
    <row r="401" spans="1:4" x14ac:dyDescent="0.25">
      <c r="A401" s="3">
        <v>97.530864197499994</v>
      </c>
      <c r="B401" s="3">
        <v>97.530864197499994</v>
      </c>
      <c r="D401" s="3">
        <v>400</v>
      </c>
    </row>
    <row r="402" spans="1:4" x14ac:dyDescent="0.25">
      <c r="A402" s="3">
        <v>97.530864197499994</v>
      </c>
      <c r="B402" s="3">
        <v>95.061728395100005</v>
      </c>
      <c r="D402" s="3">
        <v>401</v>
      </c>
    </row>
    <row r="403" spans="1:4" x14ac:dyDescent="0.25">
      <c r="A403" s="3">
        <v>97.530864197499994</v>
      </c>
      <c r="B403" s="3">
        <v>98.765432098800005</v>
      </c>
      <c r="D403" s="3">
        <v>402</v>
      </c>
    </row>
    <row r="404" spans="1:4" x14ac:dyDescent="0.25">
      <c r="A404" s="3">
        <v>97.560975609799996</v>
      </c>
      <c r="B404" s="3">
        <v>98.780487804900005</v>
      </c>
      <c r="D404" s="3">
        <v>403</v>
      </c>
    </row>
    <row r="405" spans="1:4" x14ac:dyDescent="0.25">
      <c r="A405" s="3">
        <v>97.560975609799996</v>
      </c>
      <c r="B405" s="3">
        <v>96.3414634146</v>
      </c>
      <c r="D405" s="3">
        <v>404</v>
      </c>
    </row>
    <row r="406" spans="1:4" x14ac:dyDescent="0.25">
      <c r="A406" s="3">
        <v>97.560975609799996</v>
      </c>
      <c r="B406" s="3">
        <v>96.3414634146</v>
      </c>
      <c r="D406" s="3">
        <v>405</v>
      </c>
    </row>
    <row r="407" spans="1:4" x14ac:dyDescent="0.25">
      <c r="A407" s="3">
        <v>97.560975609799996</v>
      </c>
      <c r="B407" s="3">
        <v>97.560975609799996</v>
      </c>
      <c r="D407" s="3">
        <v>406</v>
      </c>
    </row>
    <row r="408" spans="1:4" x14ac:dyDescent="0.25">
      <c r="A408" s="3">
        <v>97.560975609799996</v>
      </c>
      <c r="B408" s="3">
        <v>95.121951219500005</v>
      </c>
      <c r="D408" s="3">
        <v>407</v>
      </c>
    </row>
    <row r="409" spans="1:4" x14ac:dyDescent="0.25">
      <c r="A409" s="3">
        <v>97.560975609799996</v>
      </c>
      <c r="B409" s="3">
        <v>95.121951219500005</v>
      </c>
      <c r="D409" s="3">
        <v>408</v>
      </c>
    </row>
    <row r="410" spans="1:4" x14ac:dyDescent="0.25">
      <c r="A410" s="3">
        <v>97.560975609799996</v>
      </c>
      <c r="B410" s="3">
        <v>95.121951219500005</v>
      </c>
      <c r="D410" s="3">
        <v>409</v>
      </c>
    </row>
    <row r="411" spans="1:4" x14ac:dyDescent="0.25">
      <c r="A411" s="3">
        <v>97.560975609799996</v>
      </c>
      <c r="B411" s="3">
        <v>96.3414634146</v>
      </c>
      <c r="D411" s="3">
        <v>410</v>
      </c>
    </row>
    <row r="412" spans="1:4" x14ac:dyDescent="0.25">
      <c r="A412" s="3">
        <v>98.666666666699996</v>
      </c>
      <c r="B412" s="3">
        <v>97.333333333300004</v>
      </c>
      <c r="D412" s="3">
        <v>411</v>
      </c>
    </row>
    <row r="413" spans="1:4" x14ac:dyDescent="0.25">
      <c r="A413" s="3">
        <v>98.717948717900001</v>
      </c>
      <c r="B413" s="3">
        <v>97.435897435900003</v>
      </c>
      <c r="D413" s="3">
        <v>412</v>
      </c>
    </row>
    <row r="414" spans="1:4" x14ac:dyDescent="0.25">
      <c r="A414" s="3">
        <v>98.734177215200006</v>
      </c>
      <c r="B414" s="3">
        <v>94.936708860799996</v>
      </c>
      <c r="D414" s="3">
        <v>413</v>
      </c>
    </row>
    <row r="415" spans="1:4" x14ac:dyDescent="0.25">
      <c r="A415" s="3">
        <v>98.75</v>
      </c>
      <c r="B415" s="3">
        <v>98.75</v>
      </c>
      <c r="D415" s="3">
        <v>414</v>
      </c>
    </row>
    <row r="416" spans="1:4" x14ac:dyDescent="0.25">
      <c r="A416" s="3">
        <v>98.75</v>
      </c>
      <c r="B416" s="3">
        <v>98.75</v>
      </c>
      <c r="D416" s="3">
        <v>415</v>
      </c>
    </row>
    <row r="417" spans="1:4" x14ac:dyDescent="0.25">
      <c r="A417" s="3">
        <v>98.765432098800005</v>
      </c>
      <c r="B417" s="3">
        <v>98.765432098800005</v>
      </c>
      <c r="D417" s="3">
        <v>416</v>
      </c>
    </row>
    <row r="418" spans="1:4" x14ac:dyDescent="0.25">
      <c r="A418" s="3">
        <v>98.765432098800005</v>
      </c>
      <c r="B418" s="3">
        <v>100</v>
      </c>
      <c r="D418" s="3">
        <v>417</v>
      </c>
    </row>
    <row r="419" spans="1:4" x14ac:dyDescent="0.25">
      <c r="A419" s="3">
        <v>98.765432098800005</v>
      </c>
      <c r="B419" s="3">
        <v>93.827160493799994</v>
      </c>
      <c r="D419" s="3">
        <v>418</v>
      </c>
    </row>
    <row r="420" spans="1:4" x14ac:dyDescent="0.25">
      <c r="A420" s="3">
        <v>98.765432098800005</v>
      </c>
      <c r="B420" s="3">
        <v>97.530864197499994</v>
      </c>
      <c r="D420" s="3">
        <v>419</v>
      </c>
    </row>
    <row r="421" spans="1:4" x14ac:dyDescent="0.25">
      <c r="A421" s="3">
        <v>98.765432098800005</v>
      </c>
      <c r="B421" s="3">
        <v>98.765432098800005</v>
      </c>
      <c r="D421" s="3">
        <v>420</v>
      </c>
    </row>
    <row r="422" spans="1:4" x14ac:dyDescent="0.25">
      <c r="A422" s="3">
        <v>98.780487804900005</v>
      </c>
      <c r="B422" s="3">
        <v>97.560975609799996</v>
      </c>
      <c r="D422" s="3">
        <v>421</v>
      </c>
    </row>
    <row r="423" spans="1:4" x14ac:dyDescent="0.25">
      <c r="A423" s="3">
        <v>98.780487804900005</v>
      </c>
      <c r="B423" s="3">
        <v>100</v>
      </c>
      <c r="D423" s="3">
        <v>422</v>
      </c>
    </row>
    <row r="424" spans="1:4" x14ac:dyDescent="0.25">
      <c r="A424" s="3">
        <v>98.780487804900005</v>
      </c>
      <c r="B424" s="3">
        <v>98.780487804900005</v>
      </c>
      <c r="D424" s="3">
        <v>423</v>
      </c>
    </row>
    <row r="425" spans="1:4" x14ac:dyDescent="0.25">
      <c r="A425" s="3">
        <v>98.780487804900005</v>
      </c>
      <c r="B425" s="3">
        <v>98.780487804900005</v>
      </c>
      <c r="D425" s="3">
        <v>424</v>
      </c>
    </row>
    <row r="426" spans="1:4" x14ac:dyDescent="0.25">
      <c r="A426" s="3">
        <v>98.780487804900005</v>
      </c>
      <c r="B426" s="3">
        <v>96.3414634146</v>
      </c>
      <c r="D426" s="3">
        <v>425</v>
      </c>
    </row>
    <row r="427" spans="1:4" x14ac:dyDescent="0.25">
      <c r="A427" s="3">
        <v>100</v>
      </c>
      <c r="B427" s="3">
        <v>97.402597402599994</v>
      </c>
      <c r="D427" s="3">
        <v>426</v>
      </c>
    </row>
    <row r="428" spans="1:4" x14ac:dyDescent="0.25">
      <c r="A428" s="3">
        <v>100</v>
      </c>
      <c r="B428" s="3">
        <v>97.826086956500006</v>
      </c>
      <c r="D428" s="3">
        <v>427</v>
      </c>
    </row>
    <row r="429" spans="1:4" x14ac:dyDescent="0.25">
      <c r="A429" s="3">
        <v>100</v>
      </c>
      <c r="B429" s="3">
        <v>98.75</v>
      </c>
      <c r="D429" s="3">
        <v>428</v>
      </c>
    </row>
    <row r="430" spans="1:4" x14ac:dyDescent="0.25">
      <c r="A430" s="3">
        <v>100</v>
      </c>
      <c r="B430" s="3">
        <v>100</v>
      </c>
      <c r="D430" s="3">
        <v>429</v>
      </c>
    </row>
    <row r="431" spans="1:4" x14ac:dyDescent="0.25">
      <c r="A431" s="3">
        <v>100</v>
      </c>
      <c r="B431" s="3">
        <v>98.75</v>
      </c>
      <c r="D431" s="3">
        <v>430</v>
      </c>
    </row>
  </sheetData>
  <sortState ref="A2:B432">
    <sortCondition ref="A2:A4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1"/>
  <sheetViews>
    <sheetView workbookViewId="0">
      <selection activeCell="G429" sqref="G429"/>
    </sheetView>
  </sheetViews>
  <sheetFormatPr defaultRowHeight="15" x14ac:dyDescent="0.25"/>
  <cols>
    <col min="1" max="1" width="19.42578125" style="3" customWidth="1"/>
    <col min="2" max="2" width="24" style="3" customWidth="1"/>
  </cols>
  <sheetData>
    <row r="1" spans="1:4" x14ac:dyDescent="0.25">
      <c r="A1" s="3" t="s">
        <v>1</v>
      </c>
      <c r="B1" s="3" t="s">
        <v>0</v>
      </c>
      <c r="D1" t="s">
        <v>8</v>
      </c>
    </row>
    <row r="2" spans="1:4" x14ac:dyDescent="0.25">
      <c r="A2" s="3">
        <v>69.912790697700004</v>
      </c>
      <c r="B2" s="3">
        <v>54.215116279100002</v>
      </c>
      <c r="D2">
        <v>1</v>
      </c>
    </row>
    <row r="3" spans="1:4" x14ac:dyDescent="0.25">
      <c r="A3" s="3">
        <v>68.365180467100004</v>
      </c>
      <c r="B3" s="3">
        <v>55.201698513799997</v>
      </c>
      <c r="D3">
        <v>2</v>
      </c>
    </row>
    <row r="4" spans="1:4" x14ac:dyDescent="0.25">
      <c r="A4" s="3">
        <v>72.407045009800001</v>
      </c>
      <c r="B4" s="3">
        <v>55.772994129200001</v>
      </c>
      <c r="D4">
        <v>3</v>
      </c>
    </row>
    <row r="5" spans="1:4" x14ac:dyDescent="0.25">
      <c r="A5" s="3">
        <v>61.25</v>
      </c>
      <c r="B5" s="3">
        <v>58.75</v>
      </c>
      <c r="D5">
        <v>4</v>
      </c>
    </row>
    <row r="6" spans="1:4" x14ac:dyDescent="0.25">
      <c r="A6" s="3">
        <v>75.384615384599996</v>
      </c>
      <c r="B6" s="3">
        <v>59.171597633099999</v>
      </c>
      <c r="D6" s="3">
        <v>5</v>
      </c>
    </row>
    <row r="7" spans="1:4" x14ac:dyDescent="0.25">
      <c r="A7" s="3">
        <v>74.131274131300003</v>
      </c>
      <c r="B7" s="3">
        <v>59.266409266399997</v>
      </c>
      <c r="D7" s="3">
        <v>6</v>
      </c>
    </row>
    <row r="8" spans="1:4" x14ac:dyDescent="0.25">
      <c r="A8" s="3">
        <v>75.813953488400003</v>
      </c>
      <c r="B8" s="3">
        <v>59.534883720899998</v>
      </c>
      <c r="D8" s="3">
        <v>7</v>
      </c>
    </row>
    <row r="9" spans="1:4" x14ac:dyDescent="0.25">
      <c r="A9" s="3">
        <v>76.161919040499996</v>
      </c>
      <c r="B9" s="3">
        <v>60.119940030000002</v>
      </c>
      <c r="D9" s="3">
        <v>8</v>
      </c>
    </row>
    <row r="10" spans="1:4" x14ac:dyDescent="0.25">
      <c r="A10" s="3">
        <v>78.796561604600001</v>
      </c>
      <c r="B10" s="3">
        <v>61.3180515759</v>
      </c>
      <c r="D10" s="3">
        <v>9</v>
      </c>
    </row>
    <row r="11" spans="1:4" x14ac:dyDescent="0.25">
      <c r="A11" s="3">
        <v>75.182481751799997</v>
      </c>
      <c r="B11" s="3">
        <v>61.678832116800002</v>
      </c>
      <c r="D11" s="3">
        <v>10</v>
      </c>
    </row>
    <row r="12" spans="1:4" x14ac:dyDescent="0.25">
      <c r="A12" s="3">
        <v>77.619663648100001</v>
      </c>
      <c r="B12" s="3">
        <v>62.613195342799997</v>
      </c>
      <c r="D12" s="3">
        <v>11</v>
      </c>
    </row>
    <row r="13" spans="1:4" x14ac:dyDescent="0.25">
      <c r="A13" s="3">
        <v>70</v>
      </c>
      <c r="B13" s="3">
        <v>63.333333333299997</v>
      </c>
      <c r="D13" s="3">
        <v>12</v>
      </c>
    </row>
    <row r="14" spans="1:4" x14ac:dyDescent="0.25">
      <c r="A14" s="3">
        <v>75.0410509031</v>
      </c>
      <c r="B14" s="3">
        <v>63.546798029599998</v>
      </c>
      <c r="D14" s="3">
        <v>13</v>
      </c>
    </row>
    <row r="15" spans="1:4" x14ac:dyDescent="0.25">
      <c r="A15" s="3">
        <v>63.636363636399999</v>
      </c>
      <c r="B15" s="3">
        <v>63.636363636399999</v>
      </c>
      <c r="D15" s="3">
        <v>14</v>
      </c>
    </row>
    <row r="16" spans="1:4" x14ac:dyDescent="0.25">
      <c r="A16" s="3">
        <v>77.232142857100001</v>
      </c>
      <c r="B16" s="3">
        <v>64.434523809500007</v>
      </c>
      <c r="D16" s="3">
        <v>15</v>
      </c>
    </row>
    <row r="17" spans="1:4" x14ac:dyDescent="0.25">
      <c r="A17" s="3">
        <v>71.486349848299994</v>
      </c>
      <c r="B17" s="3">
        <v>66.531850353899998</v>
      </c>
      <c r="D17" s="3">
        <v>16</v>
      </c>
    </row>
    <row r="18" spans="1:4" x14ac:dyDescent="0.25">
      <c r="A18" s="3">
        <v>76.524390243900001</v>
      </c>
      <c r="B18" s="3">
        <v>66.615853658500001</v>
      </c>
      <c r="D18" s="3">
        <v>17</v>
      </c>
    </row>
    <row r="19" spans="1:4" x14ac:dyDescent="0.25">
      <c r="A19" s="3">
        <v>78.451178451199993</v>
      </c>
      <c r="B19" s="3">
        <v>67.003367003400001</v>
      </c>
      <c r="D19" s="3">
        <v>18</v>
      </c>
    </row>
    <row r="20" spans="1:4" x14ac:dyDescent="0.25">
      <c r="A20" s="3">
        <v>81.595092024500005</v>
      </c>
      <c r="B20" s="3">
        <v>67.024539877300001</v>
      </c>
      <c r="D20" s="3">
        <v>19</v>
      </c>
    </row>
    <row r="21" spans="1:4" x14ac:dyDescent="0.25">
      <c r="A21" s="3">
        <v>77.392344497600007</v>
      </c>
      <c r="B21" s="3">
        <v>67.344497607700006</v>
      </c>
      <c r="D21" s="3">
        <v>20</v>
      </c>
    </row>
    <row r="22" spans="1:4" x14ac:dyDescent="0.25">
      <c r="A22" s="3">
        <v>72.015915119400006</v>
      </c>
      <c r="B22" s="3">
        <v>67.639257294399997</v>
      </c>
      <c r="D22" s="3">
        <v>21</v>
      </c>
    </row>
    <row r="23" spans="1:4" x14ac:dyDescent="0.25">
      <c r="A23" s="3">
        <v>72.515212981700003</v>
      </c>
      <c r="B23" s="3">
        <v>67.849898580100003</v>
      </c>
      <c r="D23" s="3">
        <v>22</v>
      </c>
    </row>
    <row r="24" spans="1:4" x14ac:dyDescent="0.25">
      <c r="A24" s="3">
        <v>82.386363636400006</v>
      </c>
      <c r="B24" s="3">
        <v>68.181818181799997</v>
      </c>
      <c r="D24" s="3">
        <v>23</v>
      </c>
    </row>
    <row r="25" spans="1:4" x14ac:dyDescent="0.25">
      <c r="A25" s="3">
        <v>75.036284470200002</v>
      </c>
      <c r="B25" s="3">
        <v>68.505079825799996</v>
      </c>
      <c r="D25" s="3">
        <v>24</v>
      </c>
    </row>
    <row r="26" spans="1:4" x14ac:dyDescent="0.25">
      <c r="A26" s="3">
        <v>71.755725190800007</v>
      </c>
      <c r="B26" s="3">
        <v>68.702290076300002</v>
      </c>
      <c r="D26" s="3">
        <v>25</v>
      </c>
    </row>
    <row r="27" spans="1:4" x14ac:dyDescent="0.25">
      <c r="A27" s="3">
        <v>78.497790868899997</v>
      </c>
      <c r="B27" s="3">
        <v>69.513991163499995</v>
      </c>
      <c r="D27" s="3">
        <v>26</v>
      </c>
    </row>
    <row r="28" spans="1:4" x14ac:dyDescent="0.25">
      <c r="A28" s="3">
        <v>78.306092124800003</v>
      </c>
      <c r="B28" s="3">
        <v>69.687964338800001</v>
      </c>
      <c r="D28" s="3">
        <v>27</v>
      </c>
    </row>
    <row r="29" spans="1:4" x14ac:dyDescent="0.25">
      <c r="A29" s="3">
        <v>76.586102718999996</v>
      </c>
      <c r="B29" s="3">
        <v>69.788519637500002</v>
      </c>
      <c r="D29" s="3">
        <v>28</v>
      </c>
    </row>
    <row r="30" spans="1:4" x14ac:dyDescent="0.25">
      <c r="A30" s="3">
        <v>69.845360824699995</v>
      </c>
      <c r="B30" s="3">
        <v>69.974226804099999</v>
      </c>
      <c r="D30" s="3">
        <v>29</v>
      </c>
    </row>
    <row r="31" spans="1:4" x14ac:dyDescent="0.25">
      <c r="A31" s="3">
        <v>79.870129870100001</v>
      </c>
      <c r="B31" s="3">
        <v>70.021645021599994</v>
      </c>
      <c r="D31" s="3">
        <v>30</v>
      </c>
    </row>
    <row r="32" spans="1:4" x14ac:dyDescent="0.25">
      <c r="A32" s="3">
        <v>79.154078549800005</v>
      </c>
      <c r="B32" s="3">
        <v>70.090634441099994</v>
      </c>
      <c r="D32" s="3">
        <v>31</v>
      </c>
    </row>
    <row r="33" spans="1:4" x14ac:dyDescent="0.25">
      <c r="A33" s="3">
        <v>71.671388101999995</v>
      </c>
      <c r="B33" s="3">
        <v>70.3966005666</v>
      </c>
      <c r="D33" s="3">
        <v>32</v>
      </c>
    </row>
    <row r="34" spans="1:4" x14ac:dyDescent="0.25">
      <c r="A34" s="3">
        <v>75.477239353900003</v>
      </c>
      <c r="B34" s="3">
        <v>70.484581497799994</v>
      </c>
      <c r="D34" s="3">
        <v>33</v>
      </c>
    </row>
    <row r="35" spans="1:4" x14ac:dyDescent="0.25">
      <c r="A35" s="3">
        <v>74.917491749199996</v>
      </c>
      <c r="B35" s="3">
        <v>70.627062706299995</v>
      </c>
      <c r="D35" s="3">
        <v>34</v>
      </c>
    </row>
    <row r="36" spans="1:4" x14ac:dyDescent="0.25">
      <c r="A36" s="3">
        <v>75.691937424800003</v>
      </c>
      <c r="B36" s="3">
        <v>70.637785800200007</v>
      </c>
      <c r="D36" s="3">
        <v>35</v>
      </c>
    </row>
    <row r="37" spans="1:4" x14ac:dyDescent="0.25">
      <c r="A37" s="3">
        <v>75.212636695</v>
      </c>
      <c r="B37" s="3">
        <v>70.716889428900004</v>
      </c>
      <c r="D37" s="3">
        <v>36</v>
      </c>
    </row>
    <row r="38" spans="1:4" x14ac:dyDescent="0.25">
      <c r="A38" s="3">
        <v>76.079734219299993</v>
      </c>
      <c r="B38" s="3">
        <v>70.764119601299996</v>
      </c>
      <c r="D38" s="3">
        <v>37</v>
      </c>
    </row>
    <row r="39" spans="1:4" x14ac:dyDescent="0.25">
      <c r="A39" s="3">
        <v>77.242524916899995</v>
      </c>
      <c r="B39" s="3">
        <v>70.764119601299996</v>
      </c>
      <c r="D39" s="3">
        <v>38</v>
      </c>
    </row>
    <row r="40" spans="1:4" x14ac:dyDescent="0.25">
      <c r="A40" s="3">
        <v>79.778393351800005</v>
      </c>
      <c r="B40" s="3">
        <v>70.914127423799997</v>
      </c>
      <c r="D40" s="3">
        <v>39</v>
      </c>
    </row>
    <row r="41" spans="1:4" x14ac:dyDescent="0.25">
      <c r="A41" s="3">
        <v>82.0328542094</v>
      </c>
      <c r="B41" s="3">
        <v>71.047227926100007</v>
      </c>
      <c r="D41" s="3">
        <v>40</v>
      </c>
    </row>
    <row r="42" spans="1:4" x14ac:dyDescent="0.25">
      <c r="A42" s="3">
        <v>75.899280575500001</v>
      </c>
      <c r="B42" s="3">
        <v>71.103117506000004</v>
      </c>
      <c r="D42" s="3">
        <v>41</v>
      </c>
    </row>
    <row r="43" spans="1:4" x14ac:dyDescent="0.25">
      <c r="A43" s="3">
        <v>71.171171171200001</v>
      </c>
      <c r="B43" s="3">
        <v>71.171171171200001</v>
      </c>
      <c r="D43" s="3">
        <v>42</v>
      </c>
    </row>
    <row r="44" spans="1:4" x14ac:dyDescent="0.25">
      <c r="A44" s="3">
        <v>79.367720465900007</v>
      </c>
      <c r="B44" s="3">
        <v>71.2146422629</v>
      </c>
      <c r="D44" s="3">
        <v>43</v>
      </c>
    </row>
    <row r="45" spans="1:4" x14ac:dyDescent="0.25">
      <c r="A45" s="3">
        <v>76.7688679245</v>
      </c>
      <c r="B45" s="3">
        <v>71.226415094299995</v>
      </c>
      <c r="D45" s="3">
        <v>44</v>
      </c>
    </row>
    <row r="46" spans="1:4" x14ac:dyDescent="0.25">
      <c r="A46" s="3">
        <v>83.3984375</v>
      </c>
      <c r="B46" s="3">
        <v>71.484375</v>
      </c>
      <c r="D46" s="3">
        <v>45</v>
      </c>
    </row>
    <row r="47" spans="1:4" x14ac:dyDescent="0.25">
      <c r="A47" s="3">
        <v>76.619273301700005</v>
      </c>
      <c r="B47" s="3">
        <v>71.721958925799996</v>
      </c>
      <c r="D47" s="3">
        <v>46</v>
      </c>
    </row>
    <row r="48" spans="1:4" x14ac:dyDescent="0.25">
      <c r="A48" s="3">
        <v>73.667711598699995</v>
      </c>
      <c r="B48" s="3">
        <v>71.786833855799998</v>
      </c>
      <c r="D48" s="3">
        <v>47</v>
      </c>
    </row>
    <row r="49" spans="1:4" x14ac:dyDescent="0.25">
      <c r="A49" s="3">
        <v>72.927241962799997</v>
      </c>
      <c r="B49" s="3">
        <v>71.912013536399996</v>
      </c>
      <c r="D49" s="3">
        <v>48</v>
      </c>
    </row>
    <row r="50" spans="1:4" x14ac:dyDescent="0.25">
      <c r="A50" s="3">
        <v>72.861356932199996</v>
      </c>
      <c r="B50" s="3">
        <v>71.976401179899995</v>
      </c>
      <c r="D50" s="3">
        <v>49</v>
      </c>
    </row>
    <row r="51" spans="1:4" x14ac:dyDescent="0.25">
      <c r="A51" s="3">
        <v>76.666666666699996</v>
      </c>
      <c r="B51" s="3">
        <v>72.037037037000005</v>
      </c>
      <c r="D51" s="3">
        <v>50</v>
      </c>
    </row>
    <row r="52" spans="1:4" x14ac:dyDescent="0.25">
      <c r="A52" s="3">
        <v>74.197384066599994</v>
      </c>
      <c r="B52" s="3">
        <v>72.532699167700002</v>
      </c>
      <c r="D52" s="3">
        <v>51</v>
      </c>
    </row>
    <row r="53" spans="1:4" x14ac:dyDescent="0.25">
      <c r="A53" s="3">
        <v>75.381485249199997</v>
      </c>
      <c r="B53" s="3">
        <v>72.634791454699993</v>
      </c>
      <c r="D53" s="3">
        <v>52</v>
      </c>
    </row>
    <row r="54" spans="1:4" x14ac:dyDescent="0.25">
      <c r="A54" s="3">
        <v>78.165503489499997</v>
      </c>
      <c r="B54" s="3">
        <v>72.681954137600002</v>
      </c>
      <c r="D54" s="3">
        <v>53</v>
      </c>
    </row>
    <row r="55" spans="1:4" x14ac:dyDescent="0.25">
      <c r="A55" s="3">
        <v>74.125874125899998</v>
      </c>
      <c r="B55" s="3">
        <v>72.727272727300004</v>
      </c>
      <c r="D55" s="3">
        <v>54</v>
      </c>
    </row>
    <row r="56" spans="1:4" x14ac:dyDescent="0.25">
      <c r="A56" s="3">
        <v>72.738537794300001</v>
      </c>
      <c r="B56" s="3">
        <v>72.738537794300001</v>
      </c>
      <c r="D56" s="3">
        <v>55</v>
      </c>
    </row>
    <row r="57" spans="1:4" x14ac:dyDescent="0.25">
      <c r="A57" s="3">
        <v>72.740740740700005</v>
      </c>
      <c r="B57" s="3">
        <v>72.740740740700005</v>
      </c>
      <c r="D57" s="3">
        <v>56</v>
      </c>
    </row>
    <row r="58" spans="1:4" x14ac:dyDescent="0.25">
      <c r="A58" s="3">
        <v>75.5859375</v>
      </c>
      <c r="B58" s="3">
        <v>72.8515625</v>
      </c>
      <c r="D58" s="3">
        <v>57</v>
      </c>
    </row>
    <row r="59" spans="1:4" x14ac:dyDescent="0.25">
      <c r="A59" s="3">
        <v>74.764150943399997</v>
      </c>
      <c r="B59" s="3">
        <v>72.995283018899997</v>
      </c>
      <c r="D59" s="3">
        <v>58</v>
      </c>
    </row>
    <row r="60" spans="1:4" x14ac:dyDescent="0.25">
      <c r="A60" s="3">
        <v>75.356415478599999</v>
      </c>
      <c r="B60" s="3">
        <v>73.014256619099996</v>
      </c>
      <c r="D60" s="3">
        <v>59</v>
      </c>
    </row>
    <row r="61" spans="1:4" x14ac:dyDescent="0.25">
      <c r="A61" s="3">
        <v>73.306233062299995</v>
      </c>
      <c r="B61" s="3">
        <v>73.035230352300005</v>
      </c>
      <c r="D61" s="3">
        <v>60</v>
      </c>
    </row>
    <row r="62" spans="1:4" x14ac:dyDescent="0.25">
      <c r="A62" s="3">
        <v>72.209026128299996</v>
      </c>
      <c r="B62" s="3">
        <v>73.040380047499994</v>
      </c>
      <c r="D62" s="3">
        <v>61</v>
      </c>
    </row>
    <row r="63" spans="1:4" x14ac:dyDescent="0.25">
      <c r="A63" s="3">
        <v>82.392026578100001</v>
      </c>
      <c r="B63" s="3">
        <v>73.089700996700003</v>
      </c>
      <c r="D63" s="3">
        <v>62</v>
      </c>
    </row>
    <row r="64" spans="1:4" x14ac:dyDescent="0.25">
      <c r="A64" s="3">
        <v>75</v>
      </c>
      <c r="B64" s="3">
        <v>73.103448275900007</v>
      </c>
      <c r="D64" s="3">
        <v>63</v>
      </c>
    </row>
    <row r="65" spans="1:4" x14ac:dyDescent="0.25">
      <c r="A65" s="3">
        <v>80.404040404</v>
      </c>
      <c r="B65" s="3">
        <v>73.131313131300004</v>
      </c>
      <c r="D65" s="3">
        <v>64</v>
      </c>
    </row>
    <row r="66" spans="1:4" x14ac:dyDescent="0.25">
      <c r="A66" s="3">
        <v>73.239436619700001</v>
      </c>
      <c r="B66" s="3">
        <v>73.239436619700001</v>
      </c>
      <c r="D66" s="3">
        <v>65</v>
      </c>
    </row>
    <row r="67" spans="1:4" x14ac:dyDescent="0.25">
      <c r="A67" s="3">
        <v>81.267217630900006</v>
      </c>
      <c r="B67" s="3">
        <v>73.278236914600001</v>
      </c>
      <c r="D67" s="3">
        <v>66</v>
      </c>
    </row>
    <row r="68" spans="1:4" x14ac:dyDescent="0.25">
      <c r="A68" s="3">
        <v>74.472573839700004</v>
      </c>
      <c r="B68" s="3">
        <v>73.312236286900003</v>
      </c>
      <c r="D68" s="3">
        <v>67</v>
      </c>
    </row>
    <row r="69" spans="1:4" x14ac:dyDescent="0.25">
      <c r="A69" s="3">
        <v>76.751592356700002</v>
      </c>
      <c r="B69" s="3">
        <v>73.354564755799998</v>
      </c>
      <c r="D69" s="3">
        <v>68</v>
      </c>
    </row>
    <row r="70" spans="1:4" x14ac:dyDescent="0.25">
      <c r="A70" s="3">
        <v>76.445846477399996</v>
      </c>
      <c r="B70" s="3">
        <v>73.396424816000007</v>
      </c>
      <c r="D70" s="3">
        <v>69</v>
      </c>
    </row>
    <row r="71" spans="1:4" x14ac:dyDescent="0.25">
      <c r="A71" s="3">
        <v>76.538908246199995</v>
      </c>
      <c r="B71" s="3">
        <v>73.519163763099996</v>
      </c>
      <c r="D71" s="3">
        <v>70</v>
      </c>
    </row>
    <row r="72" spans="1:4" x14ac:dyDescent="0.25">
      <c r="A72" s="3">
        <v>76.086956521700003</v>
      </c>
      <c r="B72" s="3">
        <v>73.586956521700003</v>
      </c>
      <c r="D72" s="3">
        <v>71</v>
      </c>
    </row>
    <row r="73" spans="1:4" x14ac:dyDescent="0.25">
      <c r="A73" s="3">
        <v>73.595505618000004</v>
      </c>
      <c r="B73" s="3">
        <v>73.595505618000004</v>
      </c>
      <c r="D73" s="3">
        <v>72</v>
      </c>
    </row>
    <row r="74" spans="1:4" x14ac:dyDescent="0.25">
      <c r="A74" s="3">
        <v>73.598130841100001</v>
      </c>
      <c r="B74" s="3">
        <v>73.598130841100001</v>
      </c>
      <c r="D74" s="3">
        <v>73</v>
      </c>
    </row>
    <row r="75" spans="1:4" x14ac:dyDescent="0.25">
      <c r="A75" s="3">
        <v>78.978388998</v>
      </c>
      <c r="B75" s="3">
        <v>73.673870334</v>
      </c>
      <c r="D75" s="3">
        <v>74</v>
      </c>
    </row>
    <row r="76" spans="1:4" x14ac:dyDescent="0.25">
      <c r="A76" s="3">
        <v>78.583196046099999</v>
      </c>
      <c r="B76" s="3">
        <v>73.805601318000001</v>
      </c>
      <c r="D76" s="3">
        <v>75</v>
      </c>
    </row>
    <row r="77" spans="1:4" x14ac:dyDescent="0.25">
      <c r="A77" s="3">
        <v>80.020181634699995</v>
      </c>
      <c r="B77" s="3">
        <v>73.864783047399996</v>
      </c>
      <c r="D77" s="3">
        <v>76</v>
      </c>
    </row>
    <row r="78" spans="1:4" x14ac:dyDescent="0.25">
      <c r="A78" s="3">
        <v>79.296875</v>
      </c>
      <c r="B78" s="3">
        <v>74.21875</v>
      </c>
      <c r="D78" s="3">
        <v>77</v>
      </c>
    </row>
    <row r="79" spans="1:4" x14ac:dyDescent="0.25">
      <c r="A79" s="3">
        <v>75.952121871599999</v>
      </c>
      <c r="B79" s="3">
        <v>74.319912948899997</v>
      </c>
      <c r="D79" s="3">
        <v>78</v>
      </c>
    </row>
    <row r="80" spans="1:4" x14ac:dyDescent="0.25">
      <c r="A80" s="3">
        <v>77.027027027000003</v>
      </c>
      <c r="B80" s="3">
        <v>74.324324324299994</v>
      </c>
      <c r="D80" s="3">
        <v>79</v>
      </c>
    </row>
    <row r="81" spans="1:4" x14ac:dyDescent="0.25">
      <c r="A81" s="3">
        <v>74.378109452700002</v>
      </c>
      <c r="B81" s="3">
        <v>74.378109452700002</v>
      </c>
      <c r="D81" s="3">
        <v>80</v>
      </c>
    </row>
    <row r="82" spans="1:4" x14ac:dyDescent="0.25">
      <c r="A82" s="3">
        <v>76.708860759499998</v>
      </c>
      <c r="B82" s="3">
        <v>74.4303797468</v>
      </c>
      <c r="D82" s="3">
        <v>81</v>
      </c>
    </row>
    <row r="83" spans="1:4" x14ac:dyDescent="0.25">
      <c r="A83" s="3">
        <v>74.4923857868</v>
      </c>
      <c r="B83" s="3">
        <v>74.4923857868</v>
      </c>
      <c r="D83" s="3">
        <v>82</v>
      </c>
    </row>
    <row r="84" spans="1:4" x14ac:dyDescent="0.25">
      <c r="A84" s="3">
        <v>76.267281105999999</v>
      </c>
      <c r="B84" s="3">
        <v>74.654377880200002</v>
      </c>
      <c r="D84" s="3">
        <v>83</v>
      </c>
    </row>
    <row r="85" spans="1:4" x14ac:dyDescent="0.25">
      <c r="A85" s="3">
        <v>80.414746543800007</v>
      </c>
      <c r="B85" s="3">
        <v>74.654377880200002</v>
      </c>
      <c r="D85" s="3">
        <v>84</v>
      </c>
    </row>
    <row r="86" spans="1:4" x14ac:dyDescent="0.25">
      <c r="A86" s="3">
        <v>78.016359918199996</v>
      </c>
      <c r="B86" s="3">
        <v>74.846625766900004</v>
      </c>
      <c r="D86" s="3">
        <v>85</v>
      </c>
    </row>
    <row r="87" spans="1:4" x14ac:dyDescent="0.25">
      <c r="A87" s="3">
        <v>77.637130801699996</v>
      </c>
      <c r="B87" s="3">
        <v>75.105485232099994</v>
      </c>
      <c r="D87" s="3">
        <v>86</v>
      </c>
    </row>
    <row r="88" spans="1:4" x14ac:dyDescent="0.25">
      <c r="A88" s="3">
        <v>78.536585365899995</v>
      </c>
      <c r="B88" s="3">
        <v>75.121951219500005</v>
      </c>
      <c r="D88" s="3">
        <v>87</v>
      </c>
    </row>
    <row r="89" spans="1:4" x14ac:dyDescent="0.25">
      <c r="A89" s="3">
        <v>78.046324269899998</v>
      </c>
      <c r="B89" s="3">
        <v>75.226586102699997</v>
      </c>
      <c r="D89" s="3">
        <v>88</v>
      </c>
    </row>
    <row r="90" spans="1:4" x14ac:dyDescent="0.25">
      <c r="A90" s="3">
        <v>81.466395112000001</v>
      </c>
      <c r="B90" s="3">
        <v>75.560081466400007</v>
      </c>
      <c r="D90" s="3">
        <v>89</v>
      </c>
    </row>
    <row r="91" spans="1:4" x14ac:dyDescent="0.25">
      <c r="A91" s="3">
        <v>75.792811839300001</v>
      </c>
      <c r="B91" s="3">
        <v>75.687103594099995</v>
      </c>
      <c r="D91" s="3">
        <v>90</v>
      </c>
    </row>
    <row r="92" spans="1:4" x14ac:dyDescent="0.25">
      <c r="A92" s="3">
        <v>75.944584382900004</v>
      </c>
      <c r="B92" s="3">
        <v>75.692695214099999</v>
      </c>
      <c r="D92" s="3">
        <v>91</v>
      </c>
    </row>
    <row r="93" spans="1:4" x14ac:dyDescent="0.25">
      <c r="A93" s="3">
        <v>75.644028102999997</v>
      </c>
      <c r="B93" s="3">
        <v>75.761124121799995</v>
      </c>
      <c r="D93" s="3">
        <v>92</v>
      </c>
    </row>
    <row r="94" spans="1:4" x14ac:dyDescent="0.25">
      <c r="A94" s="3">
        <v>76.535433070899998</v>
      </c>
      <c r="B94" s="3">
        <v>75.905511810999997</v>
      </c>
      <c r="D94" s="3">
        <v>93</v>
      </c>
    </row>
    <row r="95" spans="1:4" x14ac:dyDescent="0.25">
      <c r="A95" s="3">
        <v>75.9477124183</v>
      </c>
      <c r="B95" s="3">
        <v>75.9477124183</v>
      </c>
      <c r="D95" s="3">
        <v>94</v>
      </c>
    </row>
    <row r="96" spans="1:4" x14ac:dyDescent="0.25">
      <c r="A96" s="3">
        <v>75.894988066799996</v>
      </c>
      <c r="B96" s="3">
        <v>76.014319809100002</v>
      </c>
      <c r="D96" s="3">
        <v>95</v>
      </c>
    </row>
    <row r="97" spans="1:4" x14ac:dyDescent="0.25">
      <c r="A97" s="3">
        <v>76.023391812900002</v>
      </c>
      <c r="B97" s="3">
        <v>76.023391812900002</v>
      </c>
      <c r="D97" s="3">
        <v>96</v>
      </c>
    </row>
    <row r="98" spans="1:4" x14ac:dyDescent="0.25">
      <c r="A98" s="3">
        <v>75.964391691399996</v>
      </c>
      <c r="B98" s="3">
        <v>76.112759643900006</v>
      </c>
      <c r="D98" s="3">
        <v>97</v>
      </c>
    </row>
    <row r="99" spans="1:4" x14ac:dyDescent="0.25">
      <c r="A99" s="3">
        <v>77.827050997800001</v>
      </c>
      <c r="B99" s="3">
        <v>76.164079822600002</v>
      </c>
      <c r="D99" s="3">
        <v>98</v>
      </c>
    </row>
    <row r="100" spans="1:4" x14ac:dyDescent="0.25">
      <c r="A100" s="3">
        <v>75</v>
      </c>
      <c r="B100" s="3">
        <v>76.229508196699996</v>
      </c>
      <c r="D100" s="3">
        <v>99</v>
      </c>
    </row>
    <row r="101" spans="1:4" x14ac:dyDescent="0.25">
      <c r="A101" s="3">
        <v>75</v>
      </c>
      <c r="B101" s="3">
        <v>76.25</v>
      </c>
      <c r="D101" s="3">
        <v>100</v>
      </c>
    </row>
    <row r="102" spans="1:4" x14ac:dyDescent="0.25">
      <c r="A102" s="3">
        <v>76.787564766800003</v>
      </c>
      <c r="B102" s="3">
        <v>76.269430051800001</v>
      </c>
      <c r="D102" s="3">
        <v>101</v>
      </c>
    </row>
    <row r="103" spans="1:4" x14ac:dyDescent="0.25">
      <c r="A103" s="3">
        <v>78.088962108700002</v>
      </c>
      <c r="B103" s="3">
        <v>76.276771004899999</v>
      </c>
      <c r="D103" s="3">
        <v>102</v>
      </c>
    </row>
    <row r="104" spans="1:4" x14ac:dyDescent="0.25">
      <c r="A104" s="3">
        <v>77.448747152600006</v>
      </c>
      <c r="B104" s="3">
        <v>76.309794988600004</v>
      </c>
      <c r="D104" s="3">
        <v>103</v>
      </c>
    </row>
    <row r="105" spans="1:4" x14ac:dyDescent="0.25">
      <c r="A105" s="3">
        <v>76.365795724500003</v>
      </c>
      <c r="B105" s="3">
        <v>76.365795724500003</v>
      </c>
      <c r="D105" s="3">
        <v>104</v>
      </c>
    </row>
    <row r="106" spans="1:4" x14ac:dyDescent="0.25">
      <c r="A106" s="3">
        <v>76.476683937800004</v>
      </c>
      <c r="B106" s="3">
        <v>76.373056994799995</v>
      </c>
      <c r="D106" s="3">
        <v>105</v>
      </c>
    </row>
    <row r="107" spans="1:4" x14ac:dyDescent="0.25">
      <c r="A107" s="3">
        <v>76.080691642700003</v>
      </c>
      <c r="B107" s="3">
        <v>76.512968299700006</v>
      </c>
      <c r="D107" s="3">
        <v>106</v>
      </c>
    </row>
    <row r="108" spans="1:4" x14ac:dyDescent="0.25">
      <c r="A108" s="3">
        <v>76.570680628299996</v>
      </c>
      <c r="B108" s="3">
        <v>76.570680628299996</v>
      </c>
      <c r="D108" s="3">
        <v>107</v>
      </c>
    </row>
    <row r="109" spans="1:4" x14ac:dyDescent="0.25">
      <c r="A109" s="3">
        <v>78.916827853000001</v>
      </c>
      <c r="B109" s="3">
        <v>76.595744680899998</v>
      </c>
      <c r="D109" s="3">
        <v>108</v>
      </c>
    </row>
    <row r="110" spans="1:4" x14ac:dyDescent="0.25">
      <c r="A110" s="3">
        <v>76.154672395299997</v>
      </c>
      <c r="B110" s="3">
        <v>76.691729323299995</v>
      </c>
      <c r="D110" s="3">
        <v>109</v>
      </c>
    </row>
    <row r="111" spans="1:4" x14ac:dyDescent="0.25">
      <c r="A111" s="3">
        <v>76.968503936999994</v>
      </c>
      <c r="B111" s="3">
        <v>76.771653543300005</v>
      </c>
      <c r="D111" s="3">
        <v>110</v>
      </c>
    </row>
    <row r="112" spans="1:4" x14ac:dyDescent="0.25">
      <c r="A112" s="3">
        <v>80.141843971599997</v>
      </c>
      <c r="B112" s="3">
        <v>76.832151300199996</v>
      </c>
      <c r="D112" s="3">
        <v>111</v>
      </c>
    </row>
    <row r="113" spans="1:4" x14ac:dyDescent="0.25">
      <c r="A113" s="3">
        <v>82.867132867099997</v>
      </c>
      <c r="B113" s="3">
        <v>76.923076923099998</v>
      </c>
      <c r="D113" s="3">
        <v>112</v>
      </c>
    </row>
    <row r="114" spans="1:4" x14ac:dyDescent="0.25">
      <c r="A114" s="3">
        <v>77.062706270600003</v>
      </c>
      <c r="B114" s="3">
        <v>77.062706270600003</v>
      </c>
      <c r="D114" s="3">
        <v>113</v>
      </c>
    </row>
    <row r="115" spans="1:4" x14ac:dyDescent="0.25">
      <c r="A115" s="3">
        <v>77.145922746799997</v>
      </c>
      <c r="B115" s="3">
        <v>77.145922746799997</v>
      </c>
      <c r="D115" s="3">
        <v>114</v>
      </c>
    </row>
    <row r="116" spans="1:4" x14ac:dyDescent="0.25">
      <c r="A116" s="3">
        <v>77.233782129700003</v>
      </c>
      <c r="B116" s="3">
        <v>77.233782129700003</v>
      </c>
      <c r="D116" s="3">
        <v>115</v>
      </c>
    </row>
    <row r="117" spans="1:4" x14ac:dyDescent="0.25">
      <c r="A117" s="3">
        <v>77.304964538999997</v>
      </c>
      <c r="B117" s="3">
        <v>77.304964538999997</v>
      </c>
      <c r="D117" s="3">
        <v>116</v>
      </c>
    </row>
    <row r="118" spans="1:4" x14ac:dyDescent="0.25">
      <c r="A118" s="3">
        <v>77.326203208600006</v>
      </c>
      <c r="B118" s="3">
        <v>77.326203208600006</v>
      </c>
      <c r="D118" s="3">
        <v>117</v>
      </c>
    </row>
    <row r="119" spans="1:4" x14ac:dyDescent="0.25">
      <c r="A119" s="3">
        <v>77.478448275900007</v>
      </c>
      <c r="B119" s="3">
        <v>77.370689655199996</v>
      </c>
      <c r="D119" s="3">
        <v>118</v>
      </c>
    </row>
    <row r="120" spans="1:4" x14ac:dyDescent="0.25">
      <c r="A120" s="3">
        <v>77.488151658800007</v>
      </c>
      <c r="B120" s="3">
        <v>77.488151658800007</v>
      </c>
      <c r="D120" s="3">
        <v>119</v>
      </c>
    </row>
    <row r="121" spans="1:4" x14ac:dyDescent="0.25">
      <c r="A121" s="3">
        <v>77.591973244100004</v>
      </c>
      <c r="B121" s="3">
        <v>77.591973244100004</v>
      </c>
      <c r="D121" s="3">
        <v>120</v>
      </c>
    </row>
    <row r="122" spans="1:4" x14ac:dyDescent="0.25">
      <c r="A122" s="3">
        <v>77.681473456099994</v>
      </c>
      <c r="B122" s="3">
        <v>77.681473456099994</v>
      </c>
      <c r="D122" s="3">
        <v>121</v>
      </c>
    </row>
    <row r="123" spans="1:4" x14ac:dyDescent="0.25">
      <c r="A123" s="3">
        <v>77.760000000000005</v>
      </c>
      <c r="B123" s="3">
        <v>77.760000000000005</v>
      </c>
      <c r="D123" s="3">
        <v>122</v>
      </c>
    </row>
    <row r="124" spans="1:4" x14ac:dyDescent="0.25">
      <c r="A124" s="3">
        <v>83.544303797500007</v>
      </c>
      <c r="B124" s="3">
        <v>78.164556962000006</v>
      </c>
      <c r="D124" s="3">
        <v>123</v>
      </c>
    </row>
    <row r="125" spans="1:4" x14ac:dyDescent="0.25">
      <c r="A125" s="3">
        <v>80.471380471399996</v>
      </c>
      <c r="B125" s="3">
        <v>78.226711559999998</v>
      </c>
      <c r="D125" s="3">
        <v>124</v>
      </c>
    </row>
    <row r="126" spans="1:4" x14ac:dyDescent="0.25">
      <c r="A126" s="3">
        <v>78.4683684795</v>
      </c>
      <c r="B126" s="3">
        <v>78.357380688099994</v>
      </c>
      <c r="D126" s="3">
        <v>125</v>
      </c>
    </row>
    <row r="127" spans="1:4" x14ac:dyDescent="0.25">
      <c r="A127" s="3">
        <v>80.459770114899996</v>
      </c>
      <c r="B127" s="3">
        <v>78.390804597699997</v>
      </c>
      <c r="D127" s="3">
        <v>126</v>
      </c>
    </row>
    <row r="128" spans="1:4" x14ac:dyDescent="0.25">
      <c r="A128" s="3">
        <v>78.560719640200006</v>
      </c>
      <c r="B128" s="3">
        <v>78.710644677700003</v>
      </c>
      <c r="D128" s="3">
        <v>127</v>
      </c>
    </row>
    <row r="129" spans="1:4" x14ac:dyDescent="0.25">
      <c r="A129" s="3">
        <v>82.332155477000001</v>
      </c>
      <c r="B129" s="3">
        <v>78.798586572399998</v>
      </c>
      <c r="D129" s="3">
        <v>128</v>
      </c>
    </row>
    <row r="130" spans="1:4" x14ac:dyDescent="0.25">
      <c r="A130" s="3">
        <v>79.076923076900002</v>
      </c>
      <c r="B130" s="3">
        <v>78.974358974400005</v>
      </c>
      <c r="D130" s="3">
        <v>129</v>
      </c>
    </row>
    <row r="131" spans="1:4" x14ac:dyDescent="0.25">
      <c r="A131" s="3">
        <v>78.979343863899999</v>
      </c>
      <c r="B131" s="3">
        <v>78.979343863899999</v>
      </c>
      <c r="D131" s="3">
        <v>130</v>
      </c>
    </row>
    <row r="132" spans="1:4" x14ac:dyDescent="0.25">
      <c r="A132" s="3">
        <v>79.034028540099996</v>
      </c>
      <c r="B132" s="3">
        <v>79.034028540099996</v>
      </c>
      <c r="D132" s="3">
        <v>131</v>
      </c>
    </row>
    <row r="133" spans="1:4" x14ac:dyDescent="0.25">
      <c r="A133" s="3">
        <v>84.136546184699995</v>
      </c>
      <c r="B133" s="3">
        <v>79.417670682700006</v>
      </c>
      <c r="D133" s="3">
        <v>132</v>
      </c>
    </row>
    <row r="134" spans="1:4" x14ac:dyDescent="0.25">
      <c r="A134" s="3">
        <v>83.098591549299996</v>
      </c>
      <c r="B134" s="3">
        <v>79.436619718299994</v>
      </c>
      <c r="D134" s="3">
        <v>133</v>
      </c>
    </row>
    <row r="135" spans="1:4" x14ac:dyDescent="0.25">
      <c r="A135" s="3">
        <v>81.369863013699998</v>
      </c>
      <c r="B135" s="3">
        <v>79.4520547945</v>
      </c>
      <c r="D135" s="3">
        <v>134</v>
      </c>
    </row>
    <row r="136" spans="1:4" x14ac:dyDescent="0.25">
      <c r="A136" s="3">
        <v>80.212014134300006</v>
      </c>
      <c r="B136" s="3">
        <v>79.505300353400003</v>
      </c>
      <c r="D136" s="3">
        <v>135</v>
      </c>
    </row>
    <row r="137" spans="1:4" x14ac:dyDescent="0.25">
      <c r="A137" s="3">
        <v>77.215189873400007</v>
      </c>
      <c r="B137" s="3">
        <v>79.746835442999995</v>
      </c>
      <c r="D137" s="3">
        <v>136</v>
      </c>
    </row>
    <row r="138" spans="1:4" x14ac:dyDescent="0.25">
      <c r="A138" s="3">
        <v>84.637681159400003</v>
      </c>
      <c r="B138" s="3">
        <v>80</v>
      </c>
      <c r="D138" s="3">
        <v>137</v>
      </c>
    </row>
    <row r="139" spans="1:4" x14ac:dyDescent="0.25">
      <c r="A139" s="3">
        <v>80.040322580600005</v>
      </c>
      <c r="B139" s="3">
        <v>80.040322580600005</v>
      </c>
      <c r="D139" s="3">
        <v>138</v>
      </c>
    </row>
    <row r="140" spans="1:4" x14ac:dyDescent="0.25">
      <c r="A140" s="3">
        <v>83.380281690100006</v>
      </c>
      <c r="B140" s="3">
        <v>80.281690140799995</v>
      </c>
      <c r="D140" s="3">
        <v>139</v>
      </c>
    </row>
    <row r="141" spans="1:4" x14ac:dyDescent="0.25">
      <c r="A141" s="3">
        <v>80.487804878000006</v>
      </c>
      <c r="B141" s="3">
        <v>80.487804878000006</v>
      </c>
      <c r="D141" s="3">
        <v>140</v>
      </c>
    </row>
    <row r="142" spans="1:4" x14ac:dyDescent="0.25">
      <c r="A142" s="3">
        <v>80.6593406593</v>
      </c>
      <c r="B142" s="3">
        <v>80.6593406593</v>
      </c>
      <c r="D142" s="3">
        <v>141</v>
      </c>
    </row>
    <row r="143" spans="1:4" x14ac:dyDescent="0.25">
      <c r="A143" s="3">
        <v>81.897491821200006</v>
      </c>
      <c r="B143" s="3">
        <v>80.697928026200003</v>
      </c>
      <c r="D143" s="3">
        <v>142</v>
      </c>
    </row>
    <row r="144" spans="1:4" x14ac:dyDescent="0.25">
      <c r="A144" s="3">
        <v>82.617382617399997</v>
      </c>
      <c r="B144" s="3">
        <v>81.018981018999995</v>
      </c>
      <c r="D144" s="3">
        <v>143</v>
      </c>
    </row>
    <row r="145" spans="1:4" x14ac:dyDescent="0.25">
      <c r="A145" s="3">
        <v>80.972515856200005</v>
      </c>
      <c r="B145" s="3">
        <v>81.078224101499998</v>
      </c>
      <c r="D145" s="3">
        <v>144</v>
      </c>
    </row>
    <row r="146" spans="1:4" x14ac:dyDescent="0.25">
      <c r="A146" s="3">
        <v>81.229235880399997</v>
      </c>
      <c r="B146" s="3">
        <v>81.229235880399997</v>
      </c>
      <c r="D146" s="3">
        <v>145</v>
      </c>
    </row>
    <row r="147" spans="1:4" x14ac:dyDescent="0.25">
      <c r="A147" s="3">
        <v>84.668192219700003</v>
      </c>
      <c r="B147" s="3">
        <v>81.235697940500003</v>
      </c>
      <c r="D147" s="3">
        <v>146</v>
      </c>
    </row>
    <row r="148" spans="1:4" x14ac:dyDescent="0.25">
      <c r="A148" s="3">
        <v>81.5082644628</v>
      </c>
      <c r="B148" s="3">
        <v>81.404958677699994</v>
      </c>
      <c r="D148" s="3">
        <v>147</v>
      </c>
    </row>
    <row r="149" spans="1:4" x14ac:dyDescent="0.25">
      <c r="A149" s="3">
        <v>81.473684210499997</v>
      </c>
      <c r="B149" s="3">
        <v>81.473684210499997</v>
      </c>
      <c r="D149" s="3">
        <v>148</v>
      </c>
    </row>
    <row r="150" spans="1:4" x14ac:dyDescent="0.25">
      <c r="A150" s="3">
        <v>81.526104417699997</v>
      </c>
      <c r="B150" s="3">
        <v>81.526104417699997</v>
      </c>
      <c r="D150" s="3">
        <v>149</v>
      </c>
    </row>
    <row r="151" spans="1:4" x14ac:dyDescent="0.25">
      <c r="A151" s="3">
        <v>81.533804238100004</v>
      </c>
      <c r="B151" s="3">
        <v>81.533804238100004</v>
      </c>
      <c r="D151" s="3">
        <v>150</v>
      </c>
    </row>
    <row r="152" spans="1:4" x14ac:dyDescent="0.25">
      <c r="A152" s="3">
        <v>81.891348088499996</v>
      </c>
      <c r="B152" s="3">
        <v>81.891348088499996</v>
      </c>
      <c r="D152" s="3">
        <v>151</v>
      </c>
    </row>
    <row r="153" spans="1:4" x14ac:dyDescent="0.25">
      <c r="A153" s="3">
        <v>89.244851258599994</v>
      </c>
      <c r="B153" s="3">
        <v>82.151029748300004</v>
      </c>
      <c r="D153" s="3">
        <v>152</v>
      </c>
    </row>
    <row r="154" spans="1:4" x14ac:dyDescent="0.25">
      <c r="A154" s="3">
        <v>83.6405529954</v>
      </c>
      <c r="B154" s="3">
        <v>82.258064516100006</v>
      </c>
      <c r="D154" s="3">
        <v>153</v>
      </c>
    </row>
    <row r="155" spans="1:4" x14ac:dyDescent="0.25">
      <c r="A155" s="3">
        <v>84.971098265899997</v>
      </c>
      <c r="B155" s="3">
        <v>82.658959537599998</v>
      </c>
      <c r="D155" s="3">
        <v>154</v>
      </c>
    </row>
    <row r="156" spans="1:4" x14ac:dyDescent="0.25">
      <c r="A156" s="3">
        <v>83.697813121300001</v>
      </c>
      <c r="B156" s="3">
        <v>82.703777336000002</v>
      </c>
      <c r="D156" s="3">
        <v>155</v>
      </c>
    </row>
    <row r="157" spans="1:4" x14ac:dyDescent="0.25">
      <c r="A157" s="3">
        <v>80.246913580200001</v>
      </c>
      <c r="B157" s="3">
        <v>82.716049382700007</v>
      </c>
      <c r="D157" s="3">
        <v>156</v>
      </c>
    </row>
    <row r="158" spans="1:4" x14ac:dyDescent="0.25">
      <c r="A158" s="3">
        <v>83.135391924000004</v>
      </c>
      <c r="B158" s="3">
        <v>82.897862232799994</v>
      </c>
      <c r="D158" s="3">
        <v>157</v>
      </c>
    </row>
    <row r="159" spans="1:4" x14ac:dyDescent="0.25">
      <c r="A159" s="3">
        <v>83.294663573099996</v>
      </c>
      <c r="B159" s="3">
        <v>83.062645011599997</v>
      </c>
      <c r="D159" s="3">
        <v>158</v>
      </c>
    </row>
    <row r="160" spans="1:4" x14ac:dyDescent="0.25">
      <c r="A160" s="3">
        <v>83.0628803245</v>
      </c>
      <c r="B160" s="3">
        <v>83.0628803245</v>
      </c>
      <c r="D160" s="3">
        <v>159</v>
      </c>
    </row>
    <row r="161" spans="1:4" x14ac:dyDescent="0.25">
      <c r="A161" s="3">
        <v>82.051282051300007</v>
      </c>
      <c r="B161" s="3">
        <v>83.333333333300004</v>
      </c>
      <c r="D161" s="3">
        <v>160</v>
      </c>
    </row>
    <row r="162" spans="1:4" x14ac:dyDescent="0.25">
      <c r="A162" s="3">
        <v>83.451059535799999</v>
      </c>
      <c r="B162" s="3">
        <v>83.451059535799999</v>
      </c>
      <c r="D162" s="3">
        <v>161</v>
      </c>
    </row>
    <row r="163" spans="1:4" x14ac:dyDescent="0.25">
      <c r="A163" s="3">
        <v>83.464566929100002</v>
      </c>
      <c r="B163" s="3">
        <v>83.464566929100002</v>
      </c>
      <c r="D163" s="3">
        <v>162</v>
      </c>
    </row>
    <row r="164" spans="1:4" x14ac:dyDescent="0.25">
      <c r="A164" s="3">
        <v>82.954545454500007</v>
      </c>
      <c r="B164" s="3">
        <v>83.522727272699996</v>
      </c>
      <c r="D164" s="3">
        <v>163</v>
      </c>
    </row>
    <row r="165" spans="1:4" x14ac:dyDescent="0.25">
      <c r="A165" s="3">
        <v>83.611111111100001</v>
      </c>
      <c r="B165" s="3">
        <v>83.611111111100001</v>
      </c>
      <c r="D165" s="3">
        <v>164</v>
      </c>
    </row>
    <row r="166" spans="1:4" x14ac:dyDescent="0.25">
      <c r="A166" s="3">
        <v>83.0508474576</v>
      </c>
      <c r="B166" s="3">
        <v>83.615819208999994</v>
      </c>
      <c r="D166" s="3">
        <v>165</v>
      </c>
    </row>
    <row r="167" spans="1:4" x14ac:dyDescent="0.25">
      <c r="A167" s="3">
        <v>84.137931034499999</v>
      </c>
      <c r="B167" s="3">
        <v>83.678160919500002</v>
      </c>
      <c r="D167" s="3">
        <v>166</v>
      </c>
    </row>
    <row r="168" spans="1:4" x14ac:dyDescent="0.25">
      <c r="A168" s="3">
        <v>82.790697674399993</v>
      </c>
      <c r="B168" s="3">
        <v>83.720930232599997</v>
      </c>
      <c r="D168" s="3">
        <v>167</v>
      </c>
    </row>
    <row r="169" spans="1:4" x14ac:dyDescent="0.25">
      <c r="A169" s="3">
        <v>85.411764705899998</v>
      </c>
      <c r="B169" s="3">
        <v>83.764705882399994</v>
      </c>
      <c r="D169" s="3">
        <v>168</v>
      </c>
    </row>
    <row r="170" spans="1:4" x14ac:dyDescent="0.25">
      <c r="A170" s="3">
        <v>83.038501560900002</v>
      </c>
      <c r="B170" s="3">
        <v>83.766909469300003</v>
      </c>
      <c r="D170" s="3">
        <v>169</v>
      </c>
    </row>
    <row r="171" spans="1:4" x14ac:dyDescent="0.25">
      <c r="A171" s="3">
        <v>84.916201117300005</v>
      </c>
      <c r="B171" s="3">
        <v>83.798882681600006</v>
      </c>
      <c r="D171" s="3">
        <v>170</v>
      </c>
    </row>
    <row r="172" spans="1:4" x14ac:dyDescent="0.25">
      <c r="A172" s="3">
        <v>85.185185185199998</v>
      </c>
      <c r="B172" s="3">
        <v>83.950617284000003</v>
      </c>
      <c r="D172" s="3">
        <v>171</v>
      </c>
    </row>
    <row r="173" spans="1:4" x14ac:dyDescent="0.25">
      <c r="A173" s="3">
        <v>85.795454545499993</v>
      </c>
      <c r="B173" s="3">
        <v>84.090909090899999</v>
      </c>
      <c r="D173" s="3">
        <v>172</v>
      </c>
    </row>
    <row r="174" spans="1:4" x14ac:dyDescent="0.25">
      <c r="A174" s="3">
        <v>83.615819208999994</v>
      </c>
      <c r="B174" s="3">
        <v>84.180790960500005</v>
      </c>
      <c r="D174" s="3">
        <v>173</v>
      </c>
    </row>
    <row r="175" spans="1:4" x14ac:dyDescent="0.25">
      <c r="A175" s="3">
        <v>83.794466403200005</v>
      </c>
      <c r="B175" s="3">
        <v>84.189723320200002</v>
      </c>
      <c r="D175" s="3">
        <v>174</v>
      </c>
    </row>
    <row r="176" spans="1:4" x14ac:dyDescent="0.25">
      <c r="A176" s="3">
        <v>85.526315789500003</v>
      </c>
      <c r="B176" s="3">
        <v>84.210526315799996</v>
      </c>
      <c r="D176" s="3">
        <v>175</v>
      </c>
    </row>
    <row r="177" spans="1:4" x14ac:dyDescent="0.25">
      <c r="A177" s="3">
        <v>84.848484848499993</v>
      </c>
      <c r="B177" s="3">
        <v>84.242424242400006</v>
      </c>
      <c r="D177" s="3">
        <v>176</v>
      </c>
    </row>
    <row r="178" spans="1:4" x14ac:dyDescent="0.25">
      <c r="A178" s="3">
        <v>84.432989690699998</v>
      </c>
      <c r="B178" s="3">
        <v>84.432989690699998</v>
      </c>
      <c r="D178" s="3">
        <v>177</v>
      </c>
    </row>
    <row r="179" spans="1:4" x14ac:dyDescent="0.25">
      <c r="A179" s="3">
        <v>84.222737819000002</v>
      </c>
      <c r="B179" s="3">
        <v>84.454756380500001</v>
      </c>
      <c r="D179" s="3">
        <v>178</v>
      </c>
    </row>
    <row r="180" spans="1:4" x14ac:dyDescent="0.25">
      <c r="A180" s="3">
        <v>84.510250569500002</v>
      </c>
      <c r="B180" s="3">
        <v>84.510250569500002</v>
      </c>
      <c r="D180" s="3">
        <v>179</v>
      </c>
    </row>
    <row r="181" spans="1:4" x14ac:dyDescent="0.25">
      <c r="A181" s="3">
        <v>84.615384615400004</v>
      </c>
      <c r="B181" s="3">
        <v>84.615384615400004</v>
      </c>
      <c r="D181" s="3">
        <v>180</v>
      </c>
    </row>
    <row r="182" spans="1:4" x14ac:dyDescent="0.25">
      <c r="A182" s="3">
        <v>84.646878198600007</v>
      </c>
      <c r="B182" s="3">
        <v>84.646878198600007</v>
      </c>
      <c r="D182" s="3">
        <v>181</v>
      </c>
    </row>
    <row r="183" spans="1:4" x14ac:dyDescent="0.25">
      <c r="A183" s="3">
        <v>82.240437158500001</v>
      </c>
      <c r="B183" s="3">
        <v>84.699453551900007</v>
      </c>
      <c r="D183" s="3">
        <v>182</v>
      </c>
    </row>
    <row r="184" spans="1:4" x14ac:dyDescent="0.25">
      <c r="A184" s="3">
        <v>87.6953125</v>
      </c>
      <c r="B184" s="3">
        <v>84.765625</v>
      </c>
      <c r="D184" s="3">
        <v>183</v>
      </c>
    </row>
    <row r="185" spans="1:4" x14ac:dyDescent="0.25">
      <c r="A185" s="3">
        <v>84.925690021199998</v>
      </c>
      <c r="B185" s="3">
        <v>85.1380042463</v>
      </c>
      <c r="D185" s="3">
        <v>184</v>
      </c>
    </row>
    <row r="186" spans="1:4" x14ac:dyDescent="0.25">
      <c r="A186" s="3">
        <v>85.159817351599997</v>
      </c>
      <c r="B186" s="3">
        <v>85.159817351599997</v>
      </c>
      <c r="D186" s="3">
        <v>185</v>
      </c>
    </row>
    <row r="187" spans="1:4" x14ac:dyDescent="0.25">
      <c r="A187" s="3">
        <v>85.185185185199998</v>
      </c>
      <c r="B187" s="3">
        <v>85.185185185199998</v>
      </c>
      <c r="D187" s="3">
        <v>186</v>
      </c>
    </row>
    <row r="188" spans="1:4" x14ac:dyDescent="0.25">
      <c r="A188" s="3">
        <v>85.135135135100001</v>
      </c>
      <c r="B188" s="3">
        <v>85.239085239100007</v>
      </c>
      <c r="D188" s="3">
        <v>187</v>
      </c>
    </row>
    <row r="189" spans="1:4" x14ac:dyDescent="0.25">
      <c r="A189" s="3">
        <v>85.2112676056</v>
      </c>
      <c r="B189" s="3">
        <v>85.311871227400005</v>
      </c>
      <c r="D189" s="3">
        <v>188</v>
      </c>
    </row>
    <row r="190" spans="1:4" x14ac:dyDescent="0.25">
      <c r="A190" s="3">
        <v>85.393258427000006</v>
      </c>
      <c r="B190" s="3">
        <v>85.393258427000006</v>
      </c>
      <c r="D190" s="3">
        <v>189</v>
      </c>
    </row>
    <row r="191" spans="1:4" x14ac:dyDescent="0.25">
      <c r="A191" s="3">
        <v>85.1590106007</v>
      </c>
      <c r="B191" s="3">
        <v>85.512367491199996</v>
      </c>
      <c r="D191" s="3">
        <v>190</v>
      </c>
    </row>
    <row r="192" spans="1:4" x14ac:dyDescent="0.25">
      <c r="A192" s="3">
        <v>85.585585585600001</v>
      </c>
      <c r="B192" s="3">
        <v>85.585585585600001</v>
      </c>
      <c r="D192" s="3">
        <v>191</v>
      </c>
    </row>
    <row r="193" spans="1:4" x14ac:dyDescent="0.25">
      <c r="A193" s="3">
        <v>85.714285714300004</v>
      </c>
      <c r="B193" s="3">
        <v>85.714285714300004</v>
      </c>
      <c r="D193" s="3">
        <v>192</v>
      </c>
    </row>
    <row r="194" spans="1:4" x14ac:dyDescent="0.25">
      <c r="A194" s="3">
        <v>87.301587301599994</v>
      </c>
      <c r="B194" s="3">
        <v>85.714285714300004</v>
      </c>
      <c r="D194" s="3">
        <v>193</v>
      </c>
    </row>
    <row r="195" spans="1:4" x14ac:dyDescent="0.25">
      <c r="A195" s="3">
        <v>86.086956521700003</v>
      </c>
      <c r="B195" s="3">
        <v>85.797101449300001</v>
      </c>
      <c r="D195" s="3">
        <v>194</v>
      </c>
    </row>
    <row r="196" spans="1:4" x14ac:dyDescent="0.25">
      <c r="A196" s="3">
        <v>85.919540229899994</v>
      </c>
      <c r="B196" s="3">
        <v>85.919540229899994</v>
      </c>
      <c r="D196" s="3">
        <v>195</v>
      </c>
    </row>
    <row r="197" spans="1:4" x14ac:dyDescent="0.25">
      <c r="A197" s="3">
        <v>86.041189931399998</v>
      </c>
      <c r="B197" s="3">
        <v>86.041189931399998</v>
      </c>
      <c r="D197" s="3">
        <v>196</v>
      </c>
    </row>
    <row r="198" spans="1:4" x14ac:dyDescent="0.25">
      <c r="A198" s="3">
        <v>87.272727272699996</v>
      </c>
      <c r="B198" s="3">
        <v>86.060606060599994</v>
      </c>
      <c r="D198" s="3">
        <v>197</v>
      </c>
    </row>
    <row r="199" spans="1:4" x14ac:dyDescent="0.25">
      <c r="A199" s="3">
        <v>86.072423398300003</v>
      </c>
      <c r="B199" s="3">
        <v>86.072423398300003</v>
      </c>
      <c r="D199" s="3">
        <v>198</v>
      </c>
    </row>
    <row r="200" spans="1:4" x14ac:dyDescent="0.25">
      <c r="A200" s="3">
        <v>87.628865979400004</v>
      </c>
      <c r="B200" s="3">
        <v>86.211340206200006</v>
      </c>
      <c r="D200" s="3">
        <v>199</v>
      </c>
    </row>
    <row r="201" spans="1:4" x14ac:dyDescent="0.25">
      <c r="A201" s="3">
        <v>87.078651685400004</v>
      </c>
      <c r="B201" s="3">
        <v>86.235955056199998</v>
      </c>
      <c r="D201" s="3">
        <v>200</v>
      </c>
    </row>
    <row r="202" spans="1:4" x14ac:dyDescent="0.25">
      <c r="A202" s="3">
        <v>86.508875739600001</v>
      </c>
      <c r="B202" s="3">
        <v>86.272189349100003</v>
      </c>
      <c r="D202" s="3">
        <v>201</v>
      </c>
    </row>
    <row r="203" spans="1:4" x14ac:dyDescent="0.25">
      <c r="A203" s="3">
        <v>87.5</v>
      </c>
      <c r="B203" s="3">
        <v>86.363636363599994</v>
      </c>
      <c r="D203" s="3">
        <v>202</v>
      </c>
    </row>
    <row r="204" spans="1:4" x14ac:dyDescent="0.25">
      <c r="A204" s="3">
        <v>86.440677966099997</v>
      </c>
      <c r="B204" s="3">
        <v>86.440677966099997</v>
      </c>
      <c r="D204" s="3">
        <v>203</v>
      </c>
    </row>
    <row r="205" spans="1:4" x14ac:dyDescent="0.25">
      <c r="A205" s="3">
        <v>85.135135135100001</v>
      </c>
      <c r="B205" s="3">
        <v>86.486486486499999</v>
      </c>
      <c r="D205" s="3">
        <v>204</v>
      </c>
    </row>
    <row r="206" spans="1:4" x14ac:dyDescent="0.25">
      <c r="A206" s="3">
        <v>86.686991869899998</v>
      </c>
      <c r="B206" s="3">
        <v>86.686991869899998</v>
      </c>
      <c r="D206" s="3">
        <v>205</v>
      </c>
    </row>
    <row r="207" spans="1:4" x14ac:dyDescent="0.25">
      <c r="A207" s="3">
        <v>88.950276243100006</v>
      </c>
      <c r="B207" s="3">
        <v>86.740331491700005</v>
      </c>
      <c r="D207" s="3">
        <v>206</v>
      </c>
    </row>
    <row r="208" spans="1:4" x14ac:dyDescent="0.25">
      <c r="A208" s="3">
        <v>86.758893280600006</v>
      </c>
      <c r="B208" s="3">
        <v>86.758893280600006</v>
      </c>
      <c r="D208" s="3">
        <v>207</v>
      </c>
    </row>
    <row r="209" spans="1:4" x14ac:dyDescent="0.25">
      <c r="A209" s="3">
        <v>87.301587301599994</v>
      </c>
      <c r="B209" s="3">
        <v>86.772486772500002</v>
      </c>
      <c r="D209" s="3">
        <v>208</v>
      </c>
    </row>
    <row r="210" spans="1:4" x14ac:dyDescent="0.25">
      <c r="A210" s="3">
        <v>87.356321839100005</v>
      </c>
      <c r="B210" s="3">
        <v>86.781609195399994</v>
      </c>
      <c r="D210" s="3">
        <v>209</v>
      </c>
    </row>
    <row r="211" spans="1:4" x14ac:dyDescent="0.25">
      <c r="A211" s="3">
        <v>88.068181818200003</v>
      </c>
      <c r="B211" s="3">
        <v>86.931818181799997</v>
      </c>
      <c r="D211" s="3">
        <v>210</v>
      </c>
    </row>
    <row r="212" spans="1:4" x14ac:dyDescent="0.25">
      <c r="A212" s="3">
        <v>88.068181818200003</v>
      </c>
      <c r="B212" s="3">
        <v>86.931818181799997</v>
      </c>
      <c r="D212" s="3">
        <v>211</v>
      </c>
    </row>
    <row r="213" spans="1:4" x14ac:dyDescent="0.25">
      <c r="A213" s="3">
        <v>87.441860465100007</v>
      </c>
      <c r="B213" s="3">
        <v>86.976744186000005</v>
      </c>
      <c r="D213" s="3">
        <v>212</v>
      </c>
    </row>
    <row r="214" spans="1:4" x14ac:dyDescent="0.25">
      <c r="A214" s="3">
        <v>87.373737373699996</v>
      </c>
      <c r="B214" s="3">
        <v>86.994949494899998</v>
      </c>
      <c r="D214" s="3">
        <v>213</v>
      </c>
    </row>
    <row r="215" spans="1:4" x14ac:dyDescent="0.25">
      <c r="A215" s="3">
        <v>86.906141367299995</v>
      </c>
      <c r="B215" s="3">
        <v>87.0220162225</v>
      </c>
      <c r="D215" s="3">
        <v>214</v>
      </c>
    </row>
    <row r="216" spans="1:4" x14ac:dyDescent="0.25">
      <c r="A216" s="3">
        <v>86.885245901600001</v>
      </c>
      <c r="B216" s="3">
        <v>87.049180327900004</v>
      </c>
      <c r="D216" s="3">
        <v>215</v>
      </c>
    </row>
    <row r="217" spans="1:4" x14ac:dyDescent="0.25">
      <c r="A217" s="3">
        <v>88.025889967599994</v>
      </c>
      <c r="B217" s="3">
        <v>87.055016181200003</v>
      </c>
      <c r="D217" s="3">
        <v>216</v>
      </c>
    </row>
    <row r="218" spans="1:4" x14ac:dyDescent="0.25">
      <c r="A218" s="3">
        <v>87.062566277800002</v>
      </c>
      <c r="B218" s="3">
        <v>87.062566277800002</v>
      </c>
      <c r="D218" s="3">
        <v>217</v>
      </c>
    </row>
    <row r="219" spans="1:4" x14ac:dyDescent="0.25">
      <c r="A219" s="3">
        <v>87.183308494800002</v>
      </c>
      <c r="B219" s="3">
        <v>87.183308494800002</v>
      </c>
      <c r="D219" s="3">
        <v>218</v>
      </c>
    </row>
    <row r="220" spans="1:4" x14ac:dyDescent="0.25">
      <c r="A220" s="3">
        <v>86.046511627900003</v>
      </c>
      <c r="B220" s="3">
        <v>87.209302325600007</v>
      </c>
      <c r="D220" s="3">
        <v>219</v>
      </c>
    </row>
    <row r="221" spans="1:4" x14ac:dyDescent="0.25">
      <c r="A221" s="3">
        <v>87.211740041900001</v>
      </c>
      <c r="B221" s="3">
        <v>87.211740041900001</v>
      </c>
      <c r="D221" s="3">
        <v>220</v>
      </c>
    </row>
    <row r="222" spans="1:4" x14ac:dyDescent="0.25">
      <c r="A222" s="3">
        <v>87.230514096199997</v>
      </c>
      <c r="B222" s="3">
        <v>87.230514096199997</v>
      </c>
      <c r="D222" s="3">
        <v>221</v>
      </c>
    </row>
    <row r="223" spans="1:4" x14ac:dyDescent="0.25">
      <c r="A223" s="3">
        <v>87.213114754100005</v>
      </c>
      <c r="B223" s="3">
        <v>87.377049180300006</v>
      </c>
      <c r="D223" s="3">
        <v>222</v>
      </c>
    </row>
    <row r="224" spans="1:4" x14ac:dyDescent="0.25">
      <c r="A224" s="3">
        <v>87.179487179500001</v>
      </c>
      <c r="B224" s="3">
        <v>87.412587412600004</v>
      </c>
      <c r="D224" s="3">
        <v>223</v>
      </c>
    </row>
    <row r="225" spans="1:4" x14ac:dyDescent="0.25">
      <c r="A225" s="3">
        <v>87.428571428599994</v>
      </c>
      <c r="B225" s="3">
        <v>87.428571428599994</v>
      </c>
      <c r="D225" s="3">
        <v>224</v>
      </c>
    </row>
    <row r="226" spans="1:4" x14ac:dyDescent="0.25">
      <c r="A226" s="3">
        <v>87.296037295999994</v>
      </c>
      <c r="B226" s="3">
        <v>87.529137529099998</v>
      </c>
      <c r="D226" s="3">
        <v>225</v>
      </c>
    </row>
    <row r="227" spans="1:4" x14ac:dyDescent="0.25">
      <c r="A227" s="3">
        <v>87.608069164300005</v>
      </c>
      <c r="B227" s="3">
        <v>87.608069164300005</v>
      </c>
      <c r="D227" s="3">
        <v>226</v>
      </c>
    </row>
    <row r="228" spans="1:4" x14ac:dyDescent="0.25">
      <c r="A228" s="3">
        <v>88.888888888899999</v>
      </c>
      <c r="B228" s="3">
        <v>87.654320987700004</v>
      </c>
      <c r="D228" s="3">
        <v>227</v>
      </c>
    </row>
    <row r="229" spans="1:4" x14ac:dyDescent="0.25">
      <c r="A229" s="3">
        <v>90.476190476200003</v>
      </c>
      <c r="B229" s="3">
        <v>87.755102040799997</v>
      </c>
      <c r="D229" s="3">
        <v>228</v>
      </c>
    </row>
    <row r="230" spans="1:4" x14ac:dyDescent="0.25">
      <c r="A230" s="3">
        <v>90.243902438999996</v>
      </c>
      <c r="B230" s="3">
        <v>87.804878048800006</v>
      </c>
      <c r="D230" s="3">
        <v>229</v>
      </c>
    </row>
    <row r="231" spans="1:4" x14ac:dyDescent="0.25">
      <c r="A231" s="3">
        <v>87.835420393600003</v>
      </c>
      <c r="B231" s="3">
        <v>87.835420393600003</v>
      </c>
      <c r="D231" s="3">
        <v>230</v>
      </c>
    </row>
    <row r="232" spans="1:4" x14ac:dyDescent="0.25">
      <c r="A232" s="3">
        <v>87.784090909100001</v>
      </c>
      <c r="B232" s="3">
        <v>88.068181818200003</v>
      </c>
      <c r="D232" s="3">
        <v>231</v>
      </c>
    </row>
    <row r="233" spans="1:4" x14ac:dyDescent="0.25">
      <c r="A233" s="3">
        <v>88.811188811199997</v>
      </c>
      <c r="B233" s="3">
        <v>88.111888111900001</v>
      </c>
      <c r="D233" s="3">
        <v>232</v>
      </c>
    </row>
    <row r="234" spans="1:4" x14ac:dyDescent="0.25">
      <c r="A234" s="3">
        <v>88.356164383600003</v>
      </c>
      <c r="B234" s="3">
        <v>88.127853881299998</v>
      </c>
      <c r="D234" s="3">
        <v>233</v>
      </c>
    </row>
    <row r="235" spans="1:4" x14ac:dyDescent="0.25">
      <c r="A235" s="3">
        <v>88.133874239400001</v>
      </c>
      <c r="B235" s="3">
        <v>88.133874239400001</v>
      </c>
      <c r="D235" s="3">
        <v>234</v>
      </c>
    </row>
    <row r="236" spans="1:4" x14ac:dyDescent="0.25">
      <c r="A236" s="3">
        <v>87.813620071700001</v>
      </c>
      <c r="B236" s="3">
        <v>88.172043010799996</v>
      </c>
      <c r="D236" s="3">
        <v>235</v>
      </c>
    </row>
    <row r="237" spans="1:4" x14ac:dyDescent="0.25">
      <c r="A237" s="3">
        <v>88.235294117600006</v>
      </c>
      <c r="B237" s="3">
        <v>88.235294117600006</v>
      </c>
      <c r="D237" s="3">
        <v>236</v>
      </c>
    </row>
    <row r="238" spans="1:4" x14ac:dyDescent="0.25">
      <c r="A238" s="3">
        <v>88.353413654600004</v>
      </c>
      <c r="B238" s="3">
        <v>88.353413654600004</v>
      </c>
      <c r="D238" s="3">
        <v>237</v>
      </c>
    </row>
    <row r="239" spans="1:4" x14ac:dyDescent="0.25">
      <c r="A239" s="3">
        <v>89.743589743599998</v>
      </c>
      <c r="B239" s="3">
        <v>88.461538461499998</v>
      </c>
      <c r="D239" s="3">
        <v>238</v>
      </c>
    </row>
    <row r="240" spans="1:4" x14ac:dyDescent="0.25">
      <c r="A240" s="3">
        <v>88.297872340400005</v>
      </c>
      <c r="B240" s="3">
        <v>88.652482269499998</v>
      </c>
      <c r="D240" s="3">
        <v>239</v>
      </c>
    </row>
    <row r="241" spans="1:4" x14ac:dyDescent="0.25">
      <c r="A241" s="3">
        <v>88.600288600300004</v>
      </c>
      <c r="B241" s="3">
        <v>88.744588744599994</v>
      </c>
      <c r="D241" s="3">
        <v>240</v>
      </c>
    </row>
    <row r="242" spans="1:4" x14ac:dyDescent="0.25">
      <c r="A242" s="3">
        <v>88.771186440700006</v>
      </c>
      <c r="B242" s="3">
        <v>88.771186440700006</v>
      </c>
      <c r="D242" s="3">
        <v>241</v>
      </c>
    </row>
    <row r="243" spans="1:4" x14ac:dyDescent="0.25">
      <c r="A243" s="3">
        <v>87.037037037000005</v>
      </c>
      <c r="B243" s="3">
        <v>88.888888888899999</v>
      </c>
      <c r="D243" s="3">
        <v>242</v>
      </c>
    </row>
    <row r="244" spans="1:4" x14ac:dyDescent="0.25">
      <c r="A244" s="3">
        <v>88.742690058500003</v>
      </c>
      <c r="B244" s="3">
        <v>88.888888888899999</v>
      </c>
      <c r="D244" s="3">
        <v>243</v>
      </c>
    </row>
    <row r="245" spans="1:4" x14ac:dyDescent="0.25">
      <c r="A245" s="3">
        <v>88.888888888899999</v>
      </c>
      <c r="B245" s="3">
        <v>88.888888888899999</v>
      </c>
      <c r="D245" s="3">
        <v>244</v>
      </c>
    </row>
    <row r="246" spans="1:4" x14ac:dyDescent="0.25">
      <c r="A246" s="3">
        <v>88.798133022200005</v>
      </c>
      <c r="B246" s="3">
        <v>88.9148191365</v>
      </c>
      <c r="D246" s="3">
        <v>245</v>
      </c>
    </row>
    <row r="247" spans="1:4" x14ac:dyDescent="0.25">
      <c r="A247" s="3">
        <v>88.977955911799995</v>
      </c>
      <c r="B247" s="3">
        <v>88.977955911799995</v>
      </c>
      <c r="D247" s="3">
        <v>246</v>
      </c>
    </row>
    <row r="248" spans="1:4" x14ac:dyDescent="0.25">
      <c r="A248" s="3">
        <v>89.015151515200003</v>
      </c>
      <c r="B248" s="3">
        <v>89.015151515200003</v>
      </c>
      <c r="D248" s="3">
        <v>247</v>
      </c>
    </row>
    <row r="249" spans="1:4" x14ac:dyDescent="0.25">
      <c r="A249" s="3">
        <v>89.020070838300001</v>
      </c>
      <c r="B249" s="3">
        <v>89.020070838300001</v>
      </c>
      <c r="D249" s="3">
        <v>248</v>
      </c>
    </row>
    <row r="250" spans="1:4" x14ac:dyDescent="0.25">
      <c r="A250" s="3">
        <v>88.724035608299999</v>
      </c>
      <c r="B250" s="3">
        <v>89.020771513400007</v>
      </c>
      <c r="D250" s="3">
        <v>249</v>
      </c>
    </row>
    <row r="251" spans="1:4" x14ac:dyDescent="0.25">
      <c r="A251" s="3">
        <v>89.024390243900001</v>
      </c>
      <c r="B251" s="3">
        <v>89.024390243900001</v>
      </c>
      <c r="D251" s="3">
        <v>250</v>
      </c>
    </row>
    <row r="252" spans="1:4" x14ac:dyDescent="0.25">
      <c r="A252" s="3">
        <v>89.041095890400001</v>
      </c>
      <c r="B252" s="3">
        <v>89.041095890400001</v>
      </c>
      <c r="D252" s="3">
        <v>251</v>
      </c>
    </row>
    <row r="253" spans="1:4" x14ac:dyDescent="0.25">
      <c r="A253" s="3">
        <v>89.053254437899994</v>
      </c>
      <c r="B253" s="3">
        <v>89.053254437899994</v>
      </c>
      <c r="D253" s="3">
        <v>252</v>
      </c>
    </row>
    <row r="254" spans="1:4" x14ac:dyDescent="0.25">
      <c r="A254" s="3">
        <v>84.958217270199995</v>
      </c>
      <c r="B254" s="3">
        <v>89.136490250700007</v>
      </c>
      <c r="D254" s="3">
        <v>253</v>
      </c>
    </row>
    <row r="255" spans="1:4" x14ac:dyDescent="0.25">
      <c r="A255" s="3">
        <v>88.571428571400006</v>
      </c>
      <c r="B255" s="3">
        <v>89.142857142899999</v>
      </c>
      <c r="D255" s="3">
        <v>254</v>
      </c>
    </row>
    <row r="256" spans="1:4" x14ac:dyDescent="0.25">
      <c r="A256" s="3">
        <v>88.938053097299999</v>
      </c>
      <c r="B256" s="3">
        <v>89.1592920354</v>
      </c>
      <c r="D256" s="3">
        <v>255</v>
      </c>
    </row>
    <row r="257" spans="1:4" x14ac:dyDescent="0.25">
      <c r="A257" s="3">
        <v>89.244186046500005</v>
      </c>
      <c r="B257" s="3">
        <v>89.244186046500005</v>
      </c>
      <c r="D257" s="3">
        <v>256</v>
      </c>
    </row>
    <row r="258" spans="1:4" x14ac:dyDescent="0.25">
      <c r="A258" s="3">
        <v>89.252336448600005</v>
      </c>
      <c r="B258" s="3">
        <v>89.252336448600005</v>
      </c>
      <c r="D258" s="3">
        <v>257</v>
      </c>
    </row>
    <row r="259" spans="1:4" x14ac:dyDescent="0.25">
      <c r="A259" s="3">
        <v>88.135593220299995</v>
      </c>
      <c r="B259" s="3">
        <v>89.2655367232</v>
      </c>
      <c r="D259" s="3">
        <v>258</v>
      </c>
    </row>
    <row r="260" spans="1:4" x14ac:dyDescent="0.25">
      <c r="A260" s="3">
        <v>89.320388349500007</v>
      </c>
      <c r="B260" s="3">
        <v>89.320388349500007</v>
      </c>
      <c r="D260" s="3">
        <v>259</v>
      </c>
    </row>
    <row r="261" spans="1:4" x14ac:dyDescent="0.25">
      <c r="A261" s="3">
        <v>89.325842696600006</v>
      </c>
      <c r="B261" s="3">
        <v>89.325842696600006</v>
      </c>
      <c r="D261" s="3">
        <v>260</v>
      </c>
    </row>
    <row r="262" spans="1:4" x14ac:dyDescent="0.25">
      <c r="A262" s="3">
        <v>90</v>
      </c>
      <c r="B262" s="3">
        <v>89.411764705899998</v>
      </c>
      <c r="D262" s="3">
        <v>261</v>
      </c>
    </row>
    <row r="263" spans="1:4" x14ac:dyDescent="0.25">
      <c r="A263" s="3">
        <v>89.413118526999995</v>
      </c>
      <c r="B263" s="3">
        <v>89.413118526999995</v>
      </c>
      <c r="D263" s="3">
        <v>262</v>
      </c>
    </row>
    <row r="264" spans="1:4" x14ac:dyDescent="0.25">
      <c r="A264" s="3">
        <v>89.589442815200002</v>
      </c>
      <c r="B264" s="3">
        <v>89.442815249299997</v>
      </c>
      <c r="D264" s="3">
        <v>263</v>
      </c>
    </row>
    <row r="265" spans="1:4" x14ac:dyDescent="0.25">
      <c r="A265" s="3">
        <v>89.463220675900004</v>
      </c>
      <c r="B265" s="3">
        <v>89.463220675900004</v>
      </c>
      <c r="D265" s="3">
        <v>264</v>
      </c>
    </row>
    <row r="266" spans="1:4" x14ac:dyDescent="0.25">
      <c r="A266" s="3">
        <v>89.655172413800003</v>
      </c>
      <c r="B266" s="3">
        <v>89.655172413800003</v>
      </c>
      <c r="D266" s="3">
        <v>265</v>
      </c>
    </row>
    <row r="267" spans="1:4" x14ac:dyDescent="0.25">
      <c r="A267" s="3">
        <v>89.528795811500004</v>
      </c>
      <c r="B267" s="3">
        <v>89.659685863899995</v>
      </c>
      <c r="D267" s="3">
        <v>266</v>
      </c>
    </row>
    <row r="268" spans="1:4" x14ac:dyDescent="0.25">
      <c r="A268" s="3">
        <v>89.521640091099997</v>
      </c>
      <c r="B268" s="3">
        <v>89.749430523900003</v>
      </c>
      <c r="D268" s="3">
        <v>267</v>
      </c>
    </row>
    <row r="269" spans="1:4" x14ac:dyDescent="0.25">
      <c r="A269" s="3">
        <v>89.776733254999996</v>
      </c>
      <c r="B269" s="3">
        <v>89.776733254999996</v>
      </c>
      <c r="D269" s="3">
        <v>268</v>
      </c>
    </row>
    <row r="270" spans="1:4" x14ac:dyDescent="0.25">
      <c r="A270" s="3">
        <v>88.75</v>
      </c>
      <c r="B270" s="3">
        <v>90</v>
      </c>
      <c r="D270" s="3">
        <v>269</v>
      </c>
    </row>
    <row r="271" spans="1:4" x14ac:dyDescent="0.25">
      <c r="A271" s="3">
        <v>90.064516128999998</v>
      </c>
      <c r="B271" s="3">
        <v>90.064516128999998</v>
      </c>
      <c r="D271" s="3">
        <v>270</v>
      </c>
    </row>
    <row r="272" spans="1:4" x14ac:dyDescent="0.25">
      <c r="A272" s="3">
        <v>90.076335877899993</v>
      </c>
      <c r="B272" s="3">
        <v>90.076335877899993</v>
      </c>
      <c r="D272" s="3">
        <v>271</v>
      </c>
    </row>
    <row r="273" spans="1:4" x14ac:dyDescent="0.25">
      <c r="A273" s="3">
        <v>89.987484355399999</v>
      </c>
      <c r="B273" s="3">
        <v>90.112640800999998</v>
      </c>
      <c r="D273" s="3">
        <v>272</v>
      </c>
    </row>
    <row r="274" spans="1:4" x14ac:dyDescent="0.25">
      <c r="A274" s="3">
        <v>88.888888888899999</v>
      </c>
      <c r="B274" s="3">
        <v>90.123456790099993</v>
      </c>
      <c r="D274" s="3">
        <v>273</v>
      </c>
    </row>
    <row r="275" spans="1:4" x14ac:dyDescent="0.25">
      <c r="A275" s="3">
        <v>88.888888888899999</v>
      </c>
      <c r="B275" s="3">
        <v>90.123456790099993</v>
      </c>
      <c r="D275" s="3">
        <v>274</v>
      </c>
    </row>
    <row r="276" spans="1:4" x14ac:dyDescent="0.25">
      <c r="A276" s="3">
        <v>90.987124463499995</v>
      </c>
      <c r="B276" s="3">
        <v>90.1287553648</v>
      </c>
      <c r="D276" s="3">
        <v>275</v>
      </c>
    </row>
    <row r="277" spans="1:4" x14ac:dyDescent="0.25">
      <c r="A277" s="3">
        <v>90.167865707399997</v>
      </c>
      <c r="B277" s="3">
        <v>90.167865707399997</v>
      </c>
      <c r="D277" s="3">
        <v>276</v>
      </c>
    </row>
    <row r="278" spans="1:4" x14ac:dyDescent="0.25">
      <c r="A278" s="3">
        <v>90.250696378800001</v>
      </c>
      <c r="B278" s="3">
        <v>90.250696378800001</v>
      </c>
      <c r="D278" s="3">
        <v>277</v>
      </c>
    </row>
    <row r="279" spans="1:4" x14ac:dyDescent="0.25">
      <c r="A279" s="3">
        <v>90.263691683600001</v>
      </c>
      <c r="B279" s="3">
        <v>90.263691683600001</v>
      </c>
      <c r="D279" s="3">
        <v>278</v>
      </c>
    </row>
    <row r="280" spans="1:4" x14ac:dyDescent="0.25">
      <c r="A280" s="3">
        <v>90.333333333300004</v>
      </c>
      <c r="B280" s="3">
        <v>90.333333333300004</v>
      </c>
      <c r="D280" s="3">
        <v>279</v>
      </c>
    </row>
    <row r="281" spans="1:4" x14ac:dyDescent="0.25">
      <c r="A281" s="3">
        <v>89.204545454500007</v>
      </c>
      <c r="B281" s="3">
        <v>90.340909090899999</v>
      </c>
      <c r="D281" s="3">
        <v>280</v>
      </c>
    </row>
    <row r="282" spans="1:4" x14ac:dyDescent="0.25">
      <c r="A282" s="3">
        <v>90.909090909100001</v>
      </c>
      <c r="B282" s="3">
        <v>90.340909090899999</v>
      </c>
      <c r="D282" s="3">
        <v>281</v>
      </c>
    </row>
    <row r="283" spans="1:4" x14ac:dyDescent="0.25">
      <c r="A283" s="3">
        <v>90.384615384599996</v>
      </c>
      <c r="B283" s="3">
        <v>90.384615384599996</v>
      </c>
      <c r="D283" s="3">
        <v>282</v>
      </c>
    </row>
    <row r="284" spans="1:4" x14ac:dyDescent="0.25">
      <c r="A284" s="3">
        <v>90.196078431399997</v>
      </c>
      <c r="B284" s="3">
        <v>90.392156862700006</v>
      </c>
      <c r="D284" s="3">
        <v>283</v>
      </c>
    </row>
    <row r="285" spans="1:4" x14ac:dyDescent="0.25">
      <c r="A285" s="3">
        <v>90.476190476200003</v>
      </c>
      <c r="B285" s="3">
        <v>90.476190476200003</v>
      </c>
      <c r="D285" s="3">
        <v>284</v>
      </c>
    </row>
    <row r="286" spans="1:4" x14ac:dyDescent="0.25">
      <c r="A286" s="3">
        <v>90.420560747699994</v>
      </c>
      <c r="B286" s="3">
        <v>90.537383177600006</v>
      </c>
      <c r="D286" s="3">
        <v>285</v>
      </c>
    </row>
    <row r="287" spans="1:4" x14ac:dyDescent="0.25">
      <c r="A287" s="3">
        <v>90.330188679200006</v>
      </c>
      <c r="B287" s="3">
        <v>90.566037735799995</v>
      </c>
      <c r="D287" s="3">
        <v>286</v>
      </c>
    </row>
    <row r="288" spans="1:4" x14ac:dyDescent="0.25">
      <c r="A288" s="3">
        <v>90.666666666699996</v>
      </c>
      <c r="B288" s="3">
        <v>90.666666666699996</v>
      </c>
      <c r="D288" s="3">
        <v>287</v>
      </c>
    </row>
    <row r="289" spans="1:4" x14ac:dyDescent="0.25">
      <c r="A289" s="3">
        <v>90.694935217899996</v>
      </c>
      <c r="B289" s="3">
        <v>90.694935217899996</v>
      </c>
      <c r="D289" s="3">
        <v>288</v>
      </c>
    </row>
    <row r="290" spans="1:4" x14ac:dyDescent="0.25">
      <c r="A290" s="3">
        <v>90.704225352099996</v>
      </c>
      <c r="B290" s="3">
        <v>90.704225352099996</v>
      </c>
      <c r="D290" s="3">
        <v>289</v>
      </c>
    </row>
    <row r="291" spans="1:4" x14ac:dyDescent="0.25">
      <c r="A291" s="3">
        <v>91.428571428599994</v>
      </c>
      <c r="B291" s="3">
        <v>90.714285714300004</v>
      </c>
      <c r="D291" s="3">
        <v>290</v>
      </c>
    </row>
    <row r="292" spans="1:4" x14ac:dyDescent="0.25">
      <c r="A292" s="3">
        <v>90.724637681199994</v>
      </c>
      <c r="B292" s="3">
        <v>90.724637681199994</v>
      </c>
      <c r="D292" s="3">
        <v>291</v>
      </c>
    </row>
    <row r="293" spans="1:4" x14ac:dyDescent="0.25">
      <c r="A293" s="3">
        <v>91.836734693899999</v>
      </c>
      <c r="B293" s="3">
        <v>90.816326530599994</v>
      </c>
      <c r="D293" s="3">
        <v>292</v>
      </c>
    </row>
    <row r="294" spans="1:4" x14ac:dyDescent="0.25">
      <c r="A294" s="3">
        <v>90.846681922200005</v>
      </c>
      <c r="B294" s="3">
        <v>90.846681922200005</v>
      </c>
      <c r="D294" s="3">
        <v>293</v>
      </c>
    </row>
    <row r="295" spans="1:4" x14ac:dyDescent="0.25">
      <c r="A295" s="3">
        <v>90.909090909100001</v>
      </c>
      <c r="B295" s="3">
        <v>90.909090909100001</v>
      </c>
      <c r="D295" s="3">
        <v>294</v>
      </c>
    </row>
    <row r="296" spans="1:4" x14ac:dyDescent="0.25">
      <c r="A296" s="3">
        <v>90.9356725146</v>
      </c>
      <c r="B296" s="3">
        <v>90.9356725146</v>
      </c>
      <c r="D296" s="3">
        <v>295</v>
      </c>
    </row>
    <row r="297" spans="1:4" x14ac:dyDescent="0.25">
      <c r="A297" s="3">
        <v>91.289198606300005</v>
      </c>
      <c r="B297" s="3">
        <v>90.940766550500001</v>
      </c>
      <c r="D297" s="3">
        <v>296</v>
      </c>
    </row>
    <row r="298" spans="1:4" x14ac:dyDescent="0.25">
      <c r="A298" s="3">
        <v>89.830508474599995</v>
      </c>
      <c r="B298" s="3">
        <v>90.960451977399998</v>
      </c>
      <c r="D298" s="3">
        <v>297</v>
      </c>
    </row>
    <row r="299" spans="1:4" x14ac:dyDescent="0.25">
      <c r="A299" s="3">
        <v>90.930506478200002</v>
      </c>
      <c r="B299" s="3">
        <v>91.048292108400005</v>
      </c>
      <c r="D299" s="3">
        <v>298</v>
      </c>
    </row>
    <row r="300" spans="1:4" x14ac:dyDescent="0.25">
      <c r="A300" s="3">
        <v>91.053677932400007</v>
      </c>
      <c r="B300" s="3">
        <v>91.053677932400007</v>
      </c>
      <c r="D300" s="3">
        <v>299</v>
      </c>
    </row>
    <row r="301" spans="1:4" x14ac:dyDescent="0.25">
      <c r="A301" s="3">
        <v>91.103202847000006</v>
      </c>
      <c r="B301" s="3">
        <v>91.103202847000006</v>
      </c>
      <c r="D301" s="3">
        <v>300</v>
      </c>
    </row>
    <row r="302" spans="1:4" x14ac:dyDescent="0.25">
      <c r="A302" s="3">
        <v>91.1504424779</v>
      </c>
      <c r="B302" s="3">
        <v>91.1504424779</v>
      </c>
      <c r="D302" s="3">
        <v>301</v>
      </c>
    </row>
    <row r="303" spans="1:4" x14ac:dyDescent="0.25">
      <c r="A303" s="3">
        <v>91.176470588200004</v>
      </c>
      <c r="B303" s="3">
        <v>91.176470588200004</v>
      </c>
      <c r="D303" s="3">
        <v>302</v>
      </c>
    </row>
    <row r="304" spans="1:4" x14ac:dyDescent="0.25">
      <c r="A304" s="3">
        <v>91.111111111100001</v>
      </c>
      <c r="B304" s="3">
        <v>91.313131313100001</v>
      </c>
      <c r="D304" s="3">
        <v>303</v>
      </c>
    </row>
    <row r="305" spans="1:4" x14ac:dyDescent="0.25">
      <c r="A305" s="3">
        <v>91.317365269500002</v>
      </c>
      <c r="B305" s="3">
        <v>91.317365269500002</v>
      </c>
      <c r="D305" s="3">
        <v>304</v>
      </c>
    </row>
    <row r="306" spans="1:4" x14ac:dyDescent="0.25">
      <c r="A306" s="3">
        <v>88.888888888899999</v>
      </c>
      <c r="B306" s="3">
        <v>91.358024691400004</v>
      </c>
      <c r="D306" s="3">
        <v>305</v>
      </c>
    </row>
    <row r="307" spans="1:4" x14ac:dyDescent="0.25">
      <c r="A307" s="3">
        <v>91.039426523299994</v>
      </c>
      <c r="B307" s="3">
        <v>91.397849462400004</v>
      </c>
      <c r="D307" s="3">
        <v>306</v>
      </c>
    </row>
    <row r="308" spans="1:4" x14ac:dyDescent="0.25">
      <c r="A308" s="3">
        <v>91.428571428599994</v>
      </c>
      <c r="B308" s="3">
        <v>91.428571428599994</v>
      </c>
      <c r="D308" s="3">
        <v>307</v>
      </c>
    </row>
    <row r="309" spans="1:4" x14ac:dyDescent="0.25">
      <c r="A309" s="3">
        <v>90.243902438999996</v>
      </c>
      <c r="B309" s="3">
        <v>91.463414634100005</v>
      </c>
      <c r="D309" s="3">
        <v>308</v>
      </c>
    </row>
    <row r="310" spans="1:4" x14ac:dyDescent="0.25">
      <c r="A310" s="3">
        <v>92.682926829300001</v>
      </c>
      <c r="B310" s="3">
        <v>91.463414634100005</v>
      </c>
      <c r="D310" s="3">
        <v>309</v>
      </c>
    </row>
    <row r="311" spans="1:4" x14ac:dyDescent="0.25">
      <c r="A311" s="3">
        <v>93.396226415100003</v>
      </c>
      <c r="B311" s="3">
        <v>91.509433962299994</v>
      </c>
      <c r="D311" s="3">
        <v>310</v>
      </c>
    </row>
    <row r="312" spans="1:4" x14ac:dyDescent="0.25">
      <c r="A312" s="3">
        <v>90.395480226000004</v>
      </c>
      <c r="B312" s="3">
        <v>91.525423728800007</v>
      </c>
      <c r="D312" s="3">
        <v>311</v>
      </c>
    </row>
    <row r="313" spans="1:4" x14ac:dyDescent="0.25">
      <c r="A313" s="3">
        <v>88.202247190999998</v>
      </c>
      <c r="B313" s="3">
        <v>91.573033707899995</v>
      </c>
      <c r="D313" s="3">
        <v>312</v>
      </c>
    </row>
    <row r="314" spans="1:4" x14ac:dyDescent="0.25">
      <c r="A314" s="3">
        <v>92.696629213500003</v>
      </c>
      <c r="B314" s="3">
        <v>91.573033707899995</v>
      </c>
      <c r="D314" s="3">
        <v>313</v>
      </c>
    </row>
    <row r="315" spans="1:4" x14ac:dyDescent="0.25">
      <c r="A315" s="3">
        <v>91.717171717200003</v>
      </c>
      <c r="B315" s="3">
        <v>91.717171717200003</v>
      </c>
      <c r="D315" s="3">
        <v>314</v>
      </c>
    </row>
    <row r="316" spans="1:4" x14ac:dyDescent="0.25">
      <c r="A316" s="3">
        <v>91.803278688500001</v>
      </c>
      <c r="B316" s="3">
        <v>91.803278688500001</v>
      </c>
      <c r="D316" s="3">
        <v>315</v>
      </c>
    </row>
    <row r="317" spans="1:4" x14ac:dyDescent="0.25">
      <c r="A317" s="3">
        <v>91.638795986600002</v>
      </c>
      <c r="B317" s="3">
        <v>91.806020066900004</v>
      </c>
      <c r="D317" s="3">
        <v>316</v>
      </c>
    </row>
    <row r="318" spans="1:4" x14ac:dyDescent="0.25">
      <c r="A318" s="3">
        <v>92.241379310300005</v>
      </c>
      <c r="B318" s="3">
        <v>91.810344827600005</v>
      </c>
      <c r="D318" s="3">
        <v>317</v>
      </c>
    </row>
    <row r="319" spans="1:4" x14ac:dyDescent="0.25">
      <c r="A319" s="3">
        <v>91.839762611300003</v>
      </c>
      <c r="B319" s="3">
        <v>91.839762611300003</v>
      </c>
      <c r="D319" s="3">
        <v>318</v>
      </c>
    </row>
    <row r="320" spans="1:4" x14ac:dyDescent="0.25">
      <c r="A320" s="3">
        <v>91.134751773000005</v>
      </c>
      <c r="B320" s="3">
        <v>91.843971631200006</v>
      </c>
      <c r="D320" s="3">
        <v>319</v>
      </c>
    </row>
    <row r="321" spans="1:4" x14ac:dyDescent="0.25">
      <c r="A321" s="3">
        <v>91.857506361299997</v>
      </c>
      <c r="B321" s="3">
        <v>91.857506361299997</v>
      </c>
      <c r="D321" s="3">
        <v>320</v>
      </c>
    </row>
    <row r="322" spans="1:4" x14ac:dyDescent="0.25">
      <c r="A322" s="3">
        <v>92.6056338028</v>
      </c>
      <c r="B322" s="3">
        <v>91.901408450700004</v>
      </c>
      <c r="D322" s="3">
        <v>321</v>
      </c>
    </row>
    <row r="323" spans="1:4" x14ac:dyDescent="0.25">
      <c r="A323" s="3">
        <v>91.747572815500007</v>
      </c>
      <c r="B323" s="3">
        <v>91.990291262100001</v>
      </c>
      <c r="D323" s="3">
        <v>322</v>
      </c>
    </row>
    <row r="324" spans="1:4" x14ac:dyDescent="0.25">
      <c r="A324" s="3">
        <v>92.032967033000006</v>
      </c>
      <c r="B324" s="3">
        <v>92.032967033000006</v>
      </c>
      <c r="D324" s="3">
        <v>323</v>
      </c>
    </row>
    <row r="325" spans="1:4" x14ac:dyDescent="0.25">
      <c r="A325" s="3">
        <v>92.613636363599994</v>
      </c>
      <c r="B325" s="3">
        <v>92.045454545499993</v>
      </c>
      <c r="D325" s="3">
        <v>324</v>
      </c>
    </row>
    <row r="326" spans="1:4" x14ac:dyDescent="0.25">
      <c r="A326" s="3">
        <v>92.655367231599996</v>
      </c>
      <c r="B326" s="3">
        <v>92.090395480200002</v>
      </c>
      <c r="D326" s="3">
        <v>325</v>
      </c>
    </row>
    <row r="327" spans="1:4" x14ac:dyDescent="0.25">
      <c r="A327" s="3">
        <v>91.578947368399994</v>
      </c>
      <c r="B327" s="3">
        <v>92.105263157899998</v>
      </c>
      <c r="D327" s="3">
        <v>326</v>
      </c>
    </row>
    <row r="328" spans="1:4" x14ac:dyDescent="0.25">
      <c r="A328" s="3">
        <v>92.473118279600001</v>
      </c>
      <c r="B328" s="3">
        <v>92.114695340500006</v>
      </c>
      <c r="D328" s="3">
        <v>327</v>
      </c>
    </row>
    <row r="329" spans="1:4" x14ac:dyDescent="0.25">
      <c r="A329" s="3">
        <v>92.129629629600004</v>
      </c>
      <c r="B329" s="3">
        <v>92.129629629600004</v>
      </c>
      <c r="D329" s="3">
        <v>328</v>
      </c>
    </row>
    <row r="330" spans="1:4" x14ac:dyDescent="0.25">
      <c r="A330" s="3">
        <v>92.820512820499999</v>
      </c>
      <c r="B330" s="3">
        <v>92.136752136799998</v>
      </c>
      <c r="D330" s="3">
        <v>329</v>
      </c>
    </row>
    <row r="331" spans="1:4" x14ac:dyDescent="0.25">
      <c r="A331" s="3">
        <v>92.1568627451</v>
      </c>
      <c r="B331" s="3">
        <v>92.1568627451</v>
      </c>
      <c r="D331" s="3">
        <v>330</v>
      </c>
    </row>
    <row r="332" spans="1:4" x14ac:dyDescent="0.25">
      <c r="A332" s="3">
        <v>92.1568627451</v>
      </c>
      <c r="B332" s="3">
        <v>92.1568627451</v>
      </c>
      <c r="D332" s="3">
        <v>331</v>
      </c>
    </row>
    <row r="333" spans="1:4" x14ac:dyDescent="0.25">
      <c r="A333" s="3">
        <v>92.317880794700002</v>
      </c>
      <c r="B333" s="3">
        <v>92.317880794700002</v>
      </c>
      <c r="D333" s="3">
        <v>332</v>
      </c>
    </row>
    <row r="334" spans="1:4" x14ac:dyDescent="0.25">
      <c r="A334" s="3">
        <v>92.405063291100006</v>
      </c>
      <c r="B334" s="3">
        <v>92.405063291100006</v>
      </c>
      <c r="D334" s="3">
        <v>333</v>
      </c>
    </row>
    <row r="335" spans="1:4" x14ac:dyDescent="0.25">
      <c r="A335" s="3">
        <v>92.445328031800003</v>
      </c>
      <c r="B335" s="3">
        <v>92.445328031800003</v>
      </c>
      <c r="D335" s="3">
        <v>334</v>
      </c>
    </row>
    <row r="336" spans="1:4" x14ac:dyDescent="0.25">
      <c r="A336" s="3">
        <v>92.465753424699997</v>
      </c>
      <c r="B336" s="3">
        <v>92.465753424699997</v>
      </c>
      <c r="D336" s="3">
        <v>335</v>
      </c>
    </row>
    <row r="337" spans="1:4" x14ac:dyDescent="0.25">
      <c r="A337" s="3">
        <v>92.5</v>
      </c>
      <c r="B337" s="3">
        <v>92.5</v>
      </c>
      <c r="D337" s="3">
        <v>336</v>
      </c>
    </row>
    <row r="338" spans="1:4" x14ac:dyDescent="0.25">
      <c r="A338" s="3">
        <v>93.827160493799994</v>
      </c>
      <c r="B338" s="3">
        <v>92.592592592599999</v>
      </c>
      <c r="D338" s="3">
        <v>337</v>
      </c>
    </row>
    <row r="339" spans="1:4" x14ac:dyDescent="0.25">
      <c r="A339" s="3">
        <v>95.061728395100005</v>
      </c>
      <c r="B339" s="3">
        <v>92.592592592599999</v>
      </c>
      <c r="D339" s="3">
        <v>338</v>
      </c>
    </row>
    <row r="340" spans="1:4" x14ac:dyDescent="0.25">
      <c r="A340" s="3">
        <v>96.2962962963</v>
      </c>
      <c r="B340" s="3">
        <v>92.592592592599999</v>
      </c>
      <c r="D340" s="3">
        <v>339</v>
      </c>
    </row>
    <row r="341" spans="1:4" x14ac:dyDescent="0.25">
      <c r="A341" s="3">
        <v>89.024390243900001</v>
      </c>
      <c r="B341" s="3">
        <v>92.682926829300001</v>
      </c>
      <c r="D341" s="3">
        <v>340</v>
      </c>
    </row>
    <row r="342" spans="1:4" x14ac:dyDescent="0.25">
      <c r="A342" s="3">
        <v>91.463414634100005</v>
      </c>
      <c r="B342" s="3">
        <v>92.682926829300001</v>
      </c>
      <c r="D342" s="3">
        <v>341</v>
      </c>
    </row>
    <row r="343" spans="1:4" x14ac:dyDescent="0.25">
      <c r="A343" s="3">
        <v>96.3414634146</v>
      </c>
      <c r="B343" s="3">
        <v>92.682926829300001</v>
      </c>
      <c r="D343" s="3">
        <v>342</v>
      </c>
    </row>
    <row r="344" spans="1:4" x14ac:dyDescent="0.25">
      <c r="A344" s="3">
        <v>91.573033707899995</v>
      </c>
      <c r="B344" s="3">
        <v>92.696629213500003</v>
      </c>
      <c r="D344" s="3">
        <v>343</v>
      </c>
    </row>
    <row r="345" spans="1:4" x14ac:dyDescent="0.25">
      <c r="A345" s="3">
        <v>93.090909090899999</v>
      </c>
      <c r="B345" s="3">
        <v>92.727272727300004</v>
      </c>
      <c r="D345" s="3">
        <v>344</v>
      </c>
    </row>
    <row r="346" spans="1:4" x14ac:dyDescent="0.25">
      <c r="A346" s="3">
        <v>94.219653179199994</v>
      </c>
      <c r="B346" s="3">
        <v>93.063583815000001</v>
      </c>
      <c r="D346" s="3">
        <v>345</v>
      </c>
    </row>
    <row r="347" spans="1:4" x14ac:dyDescent="0.25">
      <c r="A347" s="3">
        <v>93.678160919500002</v>
      </c>
      <c r="B347" s="3">
        <v>93.103448275900007</v>
      </c>
      <c r="D347" s="3">
        <v>346</v>
      </c>
    </row>
    <row r="348" spans="1:4" x14ac:dyDescent="0.25">
      <c r="A348" s="3">
        <v>91.219512195099995</v>
      </c>
      <c r="B348" s="3">
        <v>93.170731707300007</v>
      </c>
      <c r="D348" s="3">
        <v>347</v>
      </c>
    </row>
    <row r="349" spans="1:4" x14ac:dyDescent="0.25">
      <c r="A349" s="3">
        <v>94.661921708199998</v>
      </c>
      <c r="B349" s="3">
        <v>93.238434163700006</v>
      </c>
      <c r="D349" s="3">
        <v>348</v>
      </c>
    </row>
    <row r="350" spans="1:4" x14ac:dyDescent="0.25">
      <c r="A350" s="3">
        <v>93.283582089600003</v>
      </c>
      <c r="B350" s="3">
        <v>93.283582089600003</v>
      </c>
      <c r="D350" s="3">
        <v>349</v>
      </c>
    </row>
    <row r="351" spans="1:4" x14ac:dyDescent="0.25">
      <c r="A351" s="3">
        <v>94.699646643099996</v>
      </c>
      <c r="B351" s="3">
        <v>93.286219081300004</v>
      </c>
      <c r="D351" s="3">
        <v>350</v>
      </c>
    </row>
    <row r="352" spans="1:4" x14ac:dyDescent="0.25">
      <c r="A352" s="3">
        <v>96.666666666699996</v>
      </c>
      <c r="B352" s="3">
        <v>93.333333333300004</v>
      </c>
      <c r="D352" s="3">
        <v>351</v>
      </c>
    </row>
    <row r="353" spans="1:4" x14ac:dyDescent="0.25">
      <c r="A353" s="3">
        <v>94.736842105299999</v>
      </c>
      <c r="B353" s="3">
        <v>93.421052631600006</v>
      </c>
      <c r="D353" s="3">
        <v>352</v>
      </c>
    </row>
    <row r="354" spans="1:4" x14ac:dyDescent="0.25">
      <c r="A354" s="3">
        <v>94.181818181799997</v>
      </c>
      <c r="B354" s="3">
        <v>93.454545454500007</v>
      </c>
      <c r="D354" s="3">
        <v>353</v>
      </c>
    </row>
    <row r="355" spans="1:4" x14ac:dyDescent="0.25">
      <c r="A355" s="3">
        <v>93.286219081300004</v>
      </c>
      <c r="B355" s="3">
        <v>93.639575971699998</v>
      </c>
      <c r="D355" s="3">
        <v>354</v>
      </c>
    </row>
    <row r="356" spans="1:4" x14ac:dyDescent="0.25">
      <c r="A356" s="3">
        <v>93.309859154899996</v>
      </c>
      <c r="B356" s="3">
        <v>93.661971831000002</v>
      </c>
      <c r="D356" s="3">
        <v>355</v>
      </c>
    </row>
    <row r="357" spans="1:4" x14ac:dyDescent="0.25">
      <c r="A357" s="3">
        <v>96.25</v>
      </c>
      <c r="B357" s="3">
        <v>93.75</v>
      </c>
      <c r="D357" s="3">
        <v>356</v>
      </c>
    </row>
    <row r="358" spans="1:4" x14ac:dyDescent="0.25">
      <c r="A358" s="3">
        <v>97.5</v>
      </c>
      <c r="B358" s="3">
        <v>93.75</v>
      </c>
      <c r="D358" s="3">
        <v>357</v>
      </c>
    </row>
    <row r="359" spans="1:4" x14ac:dyDescent="0.25">
      <c r="A359" s="3">
        <v>93.661060802099996</v>
      </c>
      <c r="B359" s="3">
        <v>93.790426908200004</v>
      </c>
      <c r="D359" s="3">
        <v>358</v>
      </c>
    </row>
    <row r="360" spans="1:4" x14ac:dyDescent="0.25">
      <c r="A360" s="3">
        <v>91.358024691400004</v>
      </c>
      <c r="B360" s="3">
        <v>93.827160493799994</v>
      </c>
      <c r="D360" s="3">
        <v>359</v>
      </c>
    </row>
    <row r="361" spans="1:4" x14ac:dyDescent="0.25">
      <c r="A361" s="3">
        <v>93.827160493799994</v>
      </c>
      <c r="B361" s="3">
        <v>93.827160493799994</v>
      </c>
      <c r="D361" s="3">
        <v>360</v>
      </c>
    </row>
    <row r="362" spans="1:4" x14ac:dyDescent="0.25">
      <c r="A362" s="3">
        <v>98.765432098800005</v>
      </c>
      <c r="B362" s="3">
        <v>93.827160493799994</v>
      </c>
      <c r="D362" s="3">
        <v>361</v>
      </c>
    </row>
    <row r="363" spans="1:4" x14ac:dyDescent="0.25">
      <c r="A363" s="3">
        <v>93.902439024399996</v>
      </c>
      <c r="B363" s="3">
        <v>93.902439024399996</v>
      </c>
      <c r="D363" s="3">
        <v>362</v>
      </c>
    </row>
    <row r="364" spans="1:4" x14ac:dyDescent="0.25">
      <c r="A364" s="3">
        <v>95.121951219500005</v>
      </c>
      <c r="B364" s="3">
        <v>93.902439024399996</v>
      </c>
      <c r="D364" s="3">
        <v>363</v>
      </c>
    </row>
    <row r="365" spans="1:4" x14ac:dyDescent="0.25">
      <c r="A365" s="3">
        <v>96.3414634146</v>
      </c>
      <c r="B365" s="3">
        <v>93.902439024399996</v>
      </c>
      <c r="D365" s="3">
        <v>364</v>
      </c>
    </row>
    <row r="366" spans="1:4" x14ac:dyDescent="0.25">
      <c r="A366" s="3">
        <v>93.967517401400002</v>
      </c>
      <c r="B366" s="3">
        <v>93.967517401400002</v>
      </c>
      <c r="D366" s="3">
        <v>365</v>
      </c>
    </row>
    <row r="367" spans="1:4" x14ac:dyDescent="0.25">
      <c r="A367" s="3">
        <v>95.053003533600005</v>
      </c>
      <c r="B367" s="3">
        <v>93.992932862200007</v>
      </c>
      <c r="D367" s="3">
        <v>366</v>
      </c>
    </row>
    <row r="368" spans="1:4" x14ac:dyDescent="0.25">
      <c r="A368" s="3">
        <v>94.038748137100001</v>
      </c>
      <c r="B368" s="3">
        <v>94.038748137100001</v>
      </c>
      <c r="D368" s="3">
        <v>367</v>
      </c>
    </row>
    <row r="369" spans="1:4" x14ac:dyDescent="0.25">
      <c r="A369" s="3">
        <v>93.818181818200003</v>
      </c>
      <c r="B369" s="3">
        <v>94.181818181799997</v>
      </c>
      <c r="D369" s="3">
        <v>368</v>
      </c>
    </row>
    <row r="370" spans="1:4" x14ac:dyDescent="0.25">
      <c r="A370" s="3">
        <v>95.169082125599999</v>
      </c>
      <c r="B370" s="3">
        <v>94.202898550699999</v>
      </c>
      <c r="D370" s="3">
        <v>369</v>
      </c>
    </row>
    <row r="371" spans="1:4" x14ac:dyDescent="0.25">
      <c r="A371" s="3">
        <v>94.642857142899999</v>
      </c>
      <c r="B371" s="3">
        <v>94.285714285699996</v>
      </c>
      <c r="D371" s="3">
        <v>370</v>
      </c>
    </row>
    <row r="372" spans="1:4" x14ac:dyDescent="0.25">
      <c r="A372" s="3">
        <v>94.318181818200003</v>
      </c>
      <c r="B372" s="3">
        <v>94.318181818200003</v>
      </c>
      <c r="D372" s="3">
        <v>371</v>
      </c>
    </row>
    <row r="373" spans="1:4" x14ac:dyDescent="0.25">
      <c r="A373" s="3">
        <v>94.545454545499993</v>
      </c>
      <c r="B373" s="3">
        <v>94.545454545499993</v>
      </c>
      <c r="D373" s="3">
        <v>372</v>
      </c>
    </row>
    <row r="374" spans="1:4" x14ac:dyDescent="0.25">
      <c r="A374" s="3">
        <v>95.167286245400007</v>
      </c>
      <c r="B374" s="3">
        <v>94.795539033500006</v>
      </c>
      <c r="D374" s="3">
        <v>373</v>
      </c>
    </row>
    <row r="375" spans="1:4" x14ac:dyDescent="0.25">
      <c r="A375" s="3">
        <v>97.402597402599994</v>
      </c>
      <c r="B375" s="3">
        <v>94.805194805200003</v>
      </c>
      <c r="D375" s="3">
        <v>374</v>
      </c>
    </row>
    <row r="376" spans="1:4" x14ac:dyDescent="0.25">
      <c r="A376" s="3">
        <v>98.734177215200006</v>
      </c>
      <c r="B376" s="3">
        <v>94.936708860799996</v>
      </c>
      <c r="D376" s="3">
        <v>375</v>
      </c>
    </row>
    <row r="377" spans="1:4" x14ac:dyDescent="0.25">
      <c r="A377" s="3">
        <v>93.75</v>
      </c>
      <c r="B377" s="3">
        <v>95</v>
      </c>
      <c r="D377" s="3">
        <v>376</v>
      </c>
    </row>
    <row r="378" spans="1:4" x14ac:dyDescent="0.25">
      <c r="A378" s="3">
        <v>96.25</v>
      </c>
      <c r="B378" s="3">
        <v>95</v>
      </c>
      <c r="D378" s="3">
        <v>377</v>
      </c>
    </row>
    <row r="379" spans="1:4" x14ac:dyDescent="0.25">
      <c r="A379" s="3">
        <v>95.061728395100005</v>
      </c>
      <c r="B379" s="3">
        <v>95.061728395100005</v>
      </c>
      <c r="D379" s="3">
        <v>378</v>
      </c>
    </row>
    <row r="380" spans="1:4" x14ac:dyDescent="0.25">
      <c r="A380" s="3">
        <v>97.530864197499994</v>
      </c>
      <c r="B380" s="3">
        <v>95.061728395100005</v>
      </c>
      <c r="D380" s="3">
        <v>379</v>
      </c>
    </row>
    <row r="381" spans="1:4" x14ac:dyDescent="0.25">
      <c r="A381" s="3">
        <v>92.682926829300001</v>
      </c>
      <c r="B381" s="3">
        <v>95.121951219500005</v>
      </c>
      <c r="D381" s="3">
        <v>380</v>
      </c>
    </row>
    <row r="382" spans="1:4" x14ac:dyDescent="0.25">
      <c r="A382" s="3">
        <v>93.902439024399996</v>
      </c>
      <c r="B382" s="3">
        <v>95.121951219500005</v>
      </c>
      <c r="D382" s="3">
        <v>381</v>
      </c>
    </row>
    <row r="383" spans="1:4" x14ac:dyDescent="0.25">
      <c r="A383" s="3">
        <v>95.121951219500005</v>
      </c>
      <c r="B383" s="3">
        <v>95.121951219500005</v>
      </c>
      <c r="D383" s="3">
        <v>382</v>
      </c>
    </row>
    <row r="384" spans="1:4" x14ac:dyDescent="0.25">
      <c r="A384" s="3">
        <v>96.3414634146</v>
      </c>
      <c r="B384" s="3">
        <v>95.121951219500005</v>
      </c>
      <c r="D384" s="3">
        <v>383</v>
      </c>
    </row>
    <row r="385" spans="1:4" x14ac:dyDescent="0.25">
      <c r="A385" s="3">
        <v>96.3414634146</v>
      </c>
      <c r="B385" s="3">
        <v>95.121951219500005</v>
      </c>
      <c r="D385" s="3">
        <v>384</v>
      </c>
    </row>
    <row r="386" spans="1:4" x14ac:dyDescent="0.25">
      <c r="A386" s="3">
        <v>97.560975609799996</v>
      </c>
      <c r="B386" s="3">
        <v>95.121951219500005</v>
      </c>
      <c r="D386" s="3">
        <v>385</v>
      </c>
    </row>
    <row r="387" spans="1:4" x14ac:dyDescent="0.25">
      <c r="A387" s="3">
        <v>97.560975609799996</v>
      </c>
      <c r="B387" s="3">
        <v>95.121951219500005</v>
      </c>
      <c r="D387" s="3">
        <v>386</v>
      </c>
    </row>
    <row r="388" spans="1:4" x14ac:dyDescent="0.25">
      <c r="A388" s="3">
        <v>97.560975609799996</v>
      </c>
      <c r="B388" s="3">
        <v>95.121951219500005</v>
      </c>
      <c r="D388" s="3">
        <v>387</v>
      </c>
    </row>
    <row r="389" spans="1:4" x14ac:dyDescent="0.25">
      <c r="A389" s="3">
        <v>96.453900709199999</v>
      </c>
      <c r="B389" s="3">
        <v>95.390070922000007</v>
      </c>
      <c r="D389" s="3">
        <v>388</v>
      </c>
    </row>
    <row r="390" spans="1:4" x14ac:dyDescent="0.25">
      <c r="A390" s="3">
        <v>94.827586206899994</v>
      </c>
      <c r="B390" s="3">
        <v>95.977011494300001</v>
      </c>
      <c r="D390" s="3">
        <v>389</v>
      </c>
    </row>
    <row r="391" spans="1:4" x14ac:dyDescent="0.25">
      <c r="A391" s="3">
        <v>97.5</v>
      </c>
      <c r="B391" s="3">
        <v>96.25</v>
      </c>
      <c r="D391" s="3">
        <v>390</v>
      </c>
    </row>
    <row r="392" spans="1:4" x14ac:dyDescent="0.25">
      <c r="A392" s="3">
        <v>95.061728395100005</v>
      </c>
      <c r="B392" s="3">
        <v>96.2962962963</v>
      </c>
      <c r="D392" s="3">
        <v>391</v>
      </c>
    </row>
    <row r="393" spans="1:4" x14ac:dyDescent="0.25">
      <c r="A393" s="3">
        <v>97.530864197499994</v>
      </c>
      <c r="B393" s="3">
        <v>96.2962962963</v>
      </c>
      <c r="D393" s="3">
        <v>392</v>
      </c>
    </row>
    <row r="394" spans="1:4" x14ac:dyDescent="0.25">
      <c r="A394" s="3">
        <v>93.902439024399996</v>
      </c>
      <c r="B394" s="3">
        <v>96.3414634146</v>
      </c>
      <c r="D394" s="3">
        <v>393</v>
      </c>
    </row>
    <row r="395" spans="1:4" x14ac:dyDescent="0.25">
      <c r="A395" s="3">
        <v>95.121951219500005</v>
      </c>
      <c r="B395" s="3">
        <v>96.3414634146</v>
      </c>
      <c r="D395" s="3">
        <v>394</v>
      </c>
    </row>
    <row r="396" spans="1:4" x14ac:dyDescent="0.25">
      <c r="A396" s="3">
        <v>95.121951219500005</v>
      </c>
      <c r="B396" s="3">
        <v>96.3414634146</v>
      </c>
      <c r="D396" s="3">
        <v>395</v>
      </c>
    </row>
    <row r="397" spans="1:4" x14ac:dyDescent="0.25">
      <c r="A397" s="3">
        <v>95.121951219500005</v>
      </c>
      <c r="B397" s="3">
        <v>96.3414634146</v>
      </c>
      <c r="D397" s="3">
        <v>396</v>
      </c>
    </row>
    <row r="398" spans="1:4" x14ac:dyDescent="0.25">
      <c r="A398" s="3">
        <v>97.560975609799996</v>
      </c>
      <c r="B398" s="3">
        <v>96.3414634146</v>
      </c>
      <c r="D398" s="3">
        <v>397</v>
      </c>
    </row>
    <row r="399" spans="1:4" x14ac:dyDescent="0.25">
      <c r="A399" s="3">
        <v>97.560975609799996</v>
      </c>
      <c r="B399" s="3">
        <v>96.3414634146</v>
      </c>
      <c r="D399" s="3">
        <v>398</v>
      </c>
    </row>
    <row r="400" spans="1:4" x14ac:dyDescent="0.25">
      <c r="A400" s="3">
        <v>97.560975609799996</v>
      </c>
      <c r="B400" s="3">
        <v>96.3414634146</v>
      </c>
      <c r="D400" s="3">
        <v>399</v>
      </c>
    </row>
    <row r="401" spans="1:4" x14ac:dyDescent="0.25">
      <c r="A401" s="3">
        <v>98.780487804900005</v>
      </c>
      <c r="B401" s="3">
        <v>96.3414634146</v>
      </c>
      <c r="D401" s="3">
        <v>400</v>
      </c>
    </row>
    <row r="402" spans="1:4" x14ac:dyDescent="0.25">
      <c r="A402" s="3">
        <v>98.666666666699996</v>
      </c>
      <c r="B402" s="3">
        <v>97.333333333300004</v>
      </c>
      <c r="D402" s="3">
        <v>401</v>
      </c>
    </row>
    <row r="403" spans="1:4" x14ac:dyDescent="0.25">
      <c r="A403" s="3">
        <v>94.805194805200003</v>
      </c>
      <c r="B403" s="3">
        <v>97.402597402599994</v>
      </c>
      <c r="D403" s="3">
        <v>402</v>
      </c>
    </row>
    <row r="404" spans="1:4" x14ac:dyDescent="0.25">
      <c r="A404" s="3">
        <v>100</v>
      </c>
      <c r="B404" s="3">
        <v>97.402597402599994</v>
      </c>
      <c r="D404" s="3">
        <v>403</v>
      </c>
    </row>
    <row r="405" spans="1:4" x14ac:dyDescent="0.25">
      <c r="A405" s="3">
        <v>98.717948717900001</v>
      </c>
      <c r="B405" s="3">
        <v>97.435897435900003</v>
      </c>
      <c r="D405" s="3">
        <v>404</v>
      </c>
    </row>
    <row r="406" spans="1:4" x14ac:dyDescent="0.25">
      <c r="A406" s="3">
        <v>97.468354430399998</v>
      </c>
      <c r="B406" s="3">
        <v>97.468354430399998</v>
      </c>
      <c r="D406" s="3">
        <v>405</v>
      </c>
    </row>
    <row r="407" spans="1:4" x14ac:dyDescent="0.25">
      <c r="A407" s="3">
        <v>96.2962962963</v>
      </c>
      <c r="B407" s="3">
        <v>97.530864197499994</v>
      </c>
      <c r="D407" s="3">
        <v>406</v>
      </c>
    </row>
    <row r="408" spans="1:4" x14ac:dyDescent="0.25">
      <c r="A408" s="3">
        <v>97.530864197499994</v>
      </c>
      <c r="B408" s="3">
        <v>97.530864197499994</v>
      </c>
      <c r="D408" s="3">
        <v>407</v>
      </c>
    </row>
    <row r="409" spans="1:4" x14ac:dyDescent="0.25">
      <c r="A409" s="3">
        <v>98.765432098800005</v>
      </c>
      <c r="B409" s="3">
        <v>97.530864197499994</v>
      </c>
      <c r="D409" s="3">
        <v>408</v>
      </c>
    </row>
    <row r="410" spans="1:4" x14ac:dyDescent="0.25">
      <c r="A410" s="3">
        <v>97.560975609799996</v>
      </c>
      <c r="B410" s="3">
        <v>97.560975609799996</v>
      </c>
      <c r="D410" s="3">
        <v>409</v>
      </c>
    </row>
    <row r="411" spans="1:4" x14ac:dyDescent="0.25">
      <c r="A411" s="3">
        <v>98.780487804900005</v>
      </c>
      <c r="B411" s="3">
        <v>97.560975609799996</v>
      </c>
      <c r="D411" s="3">
        <v>410</v>
      </c>
    </row>
    <row r="412" spans="1:4" x14ac:dyDescent="0.25">
      <c r="A412" s="3">
        <v>95.555555555599994</v>
      </c>
      <c r="B412" s="3">
        <v>97.777777777799997</v>
      </c>
      <c r="D412" s="3">
        <v>411</v>
      </c>
    </row>
    <row r="413" spans="1:4" x14ac:dyDescent="0.25">
      <c r="A413" s="3">
        <v>100</v>
      </c>
      <c r="B413" s="3">
        <v>97.826086956500006</v>
      </c>
      <c r="D413" s="3">
        <v>412</v>
      </c>
    </row>
    <row r="414" spans="1:4" x14ac:dyDescent="0.25">
      <c r="A414" s="3">
        <v>96.25</v>
      </c>
      <c r="B414" s="3">
        <v>98.75</v>
      </c>
      <c r="D414" s="3">
        <v>413</v>
      </c>
    </row>
    <row r="415" spans="1:4" x14ac:dyDescent="0.25">
      <c r="A415" s="3">
        <v>98.75</v>
      </c>
      <c r="B415" s="3">
        <v>98.75</v>
      </c>
      <c r="D415" s="3">
        <v>414</v>
      </c>
    </row>
    <row r="416" spans="1:4" x14ac:dyDescent="0.25">
      <c r="A416" s="3">
        <v>98.75</v>
      </c>
      <c r="B416" s="3">
        <v>98.75</v>
      </c>
      <c r="D416" s="3">
        <v>415</v>
      </c>
    </row>
    <row r="417" spans="1:4" x14ac:dyDescent="0.25">
      <c r="A417" s="3">
        <v>100</v>
      </c>
      <c r="B417" s="3">
        <v>98.75</v>
      </c>
      <c r="D417" s="3">
        <v>416</v>
      </c>
    </row>
    <row r="418" spans="1:4" x14ac:dyDescent="0.25">
      <c r="A418" s="3">
        <v>100</v>
      </c>
      <c r="B418" s="3">
        <v>98.75</v>
      </c>
      <c r="D418" s="3">
        <v>417</v>
      </c>
    </row>
    <row r="419" spans="1:4" x14ac:dyDescent="0.25">
      <c r="A419" s="3">
        <v>96.2962962963</v>
      </c>
      <c r="B419" s="3">
        <v>98.765432098800005</v>
      </c>
      <c r="D419" s="3">
        <v>418</v>
      </c>
    </row>
    <row r="420" spans="1:4" x14ac:dyDescent="0.25">
      <c r="A420" s="3">
        <v>96.2962962963</v>
      </c>
      <c r="B420" s="3">
        <v>98.765432098800005</v>
      </c>
      <c r="D420" s="3">
        <v>419</v>
      </c>
    </row>
    <row r="421" spans="1:4" x14ac:dyDescent="0.25">
      <c r="A421" s="3">
        <v>96.2962962963</v>
      </c>
      <c r="B421" s="3">
        <v>98.765432098800005</v>
      </c>
      <c r="D421" s="3">
        <v>420</v>
      </c>
    </row>
    <row r="422" spans="1:4" x14ac:dyDescent="0.25">
      <c r="A422" s="3">
        <v>97.530864197499994</v>
      </c>
      <c r="B422" s="3">
        <v>98.765432098800005</v>
      </c>
      <c r="D422" s="3">
        <v>421</v>
      </c>
    </row>
    <row r="423" spans="1:4" x14ac:dyDescent="0.25">
      <c r="A423" s="3">
        <v>98.765432098800005</v>
      </c>
      <c r="B423" s="3">
        <v>98.765432098800005</v>
      </c>
      <c r="D423" s="3">
        <v>422</v>
      </c>
    </row>
    <row r="424" spans="1:4" x14ac:dyDescent="0.25">
      <c r="A424" s="3">
        <v>98.765432098800005</v>
      </c>
      <c r="B424" s="3">
        <v>98.765432098800005</v>
      </c>
      <c r="D424" s="3">
        <v>423</v>
      </c>
    </row>
    <row r="425" spans="1:4" x14ac:dyDescent="0.25">
      <c r="A425" s="3">
        <v>96.3414634146</v>
      </c>
      <c r="B425" s="3">
        <v>98.780487804900005</v>
      </c>
      <c r="D425" s="3">
        <v>424</v>
      </c>
    </row>
    <row r="426" spans="1:4" x14ac:dyDescent="0.25">
      <c r="A426" s="3">
        <v>97.560975609799996</v>
      </c>
      <c r="B426" s="3">
        <v>98.780487804900005</v>
      </c>
      <c r="D426" s="3">
        <v>425</v>
      </c>
    </row>
    <row r="427" spans="1:4" x14ac:dyDescent="0.25">
      <c r="A427" s="3">
        <v>98.780487804900005</v>
      </c>
      <c r="B427" s="3">
        <v>98.780487804900005</v>
      </c>
      <c r="D427" s="3">
        <v>426</v>
      </c>
    </row>
    <row r="428" spans="1:4" x14ac:dyDescent="0.25">
      <c r="A428" s="3">
        <v>98.780487804900005</v>
      </c>
      <c r="B428" s="3">
        <v>98.780487804900005</v>
      </c>
      <c r="D428" s="3">
        <v>427</v>
      </c>
    </row>
    <row r="429" spans="1:4" x14ac:dyDescent="0.25">
      <c r="A429" s="3">
        <v>98.765432098800005</v>
      </c>
      <c r="B429" s="3">
        <v>100</v>
      </c>
      <c r="D429" s="3">
        <v>428</v>
      </c>
    </row>
    <row r="430" spans="1:4" x14ac:dyDescent="0.25">
      <c r="A430" s="3">
        <v>98.780487804900005</v>
      </c>
      <c r="B430" s="3">
        <v>100</v>
      </c>
      <c r="D430" s="3">
        <v>429</v>
      </c>
    </row>
    <row r="431" spans="1:4" x14ac:dyDescent="0.25">
      <c r="A431" s="3">
        <v>100</v>
      </c>
      <c r="B431" s="3">
        <v>100</v>
      </c>
      <c r="D431" s="3">
        <v>430</v>
      </c>
    </row>
  </sheetData>
  <sortState ref="A2:B432">
    <sortCondition ref="B2:B4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Chart1</vt:lpstr>
      <vt:lpstr>Chart2</vt:lpstr>
      <vt:lpstr>Chart3</vt:lpstr>
      <vt:lpstr>Chart4</vt:lpstr>
      <vt:lpstr>Chart5</vt:lpstr>
      <vt:lpstr>Sort by Baseline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2012-11-27T04:50:51Z</dcterms:created>
  <dcterms:modified xsi:type="dcterms:W3CDTF">2012-11-27T18:10:55Z</dcterms:modified>
</cp:coreProperties>
</file>