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92680\Desktop\Учеба\ДИПЛОМ\Рабочая папка\"/>
    </mc:Choice>
  </mc:AlternateContent>
  <xr:revisionPtr revIDLastSave="0" documentId="13_ncr:1_{981CB94C-438A-4326-9025-BB3E96F226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data" sheetId="1" r:id="rId1"/>
    <sheet name="Code book" sheetId="2" r:id="rId2"/>
  </sheets>
  <definedNames>
    <definedName name="_xlnm._FilterDatabase" localSheetId="0" hidden="1">'Raw data'!$A$1:$DD$545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546" i="1" l="1"/>
  <c r="DH546" i="1"/>
  <c r="DG546" i="1"/>
  <c r="DF546" i="1"/>
  <c r="DE546" i="1"/>
  <c r="DI498" i="1"/>
  <c r="DI499" i="1"/>
  <c r="DI500" i="1"/>
  <c r="DI501" i="1"/>
  <c r="DI502" i="1"/>
  <c r="DI503" i="1"/>
  <c r="DI504" i="1"/>
  <c r="DI505" i="1"/>
  <c r="DI506" i="1"/>
  <c r="DI507" i="1"/>
  <c r="DI508" i="1"/>
  <c r="DI509" i="1"/>
  <c r="DI510" i="1"/>
  <c r="DI511" i="1"/>
  <c r="DI512" i="1"/>
  <c r="DI513" i="1"/>
  <c r="DI514" i="1"/>
  <c r="DI515" i="1"/>
  <c r="DI516" i="1"/>
  <c r="DI517" i="1"/>
  <c r="DI518" i="1"/>
  <c r="DI519" i="1"/>
  <c r="DI520" i="1"/>
  <c r="DI521" i="1"/>
  <c r="DI522" i="1"/>
  <c r="DI523" i="1"/>
  <c r="DI524" i="1"/>
  <c r="DI525" i="1"/>
  <c r="DI526" i="1"/>
  <c r="DI527" i="1"/>
  <c r="DI528" i="1"/>
  <c r="DI529" i="1"/>
  <c r="DI530" i="1"/>
  <c r="DI531" i="1"/>
  <c r="DI532" i="1"/>
  <c r="DI533" i="1"/>
  <c r="DI534" i="1"/>
  <c r="DI535" i="1"/>
  <c r="DI536" i="1"/>
  <c r="DI537" i="1"/>
  <c r="DI538" i="1"/>
  <c r="DI539" i="1"/>
  <c r="DI540" i="1"/>
  <c r="DI541" i="1"/>
  <c r="DI542" i="1"/>
  <c r="DI543" i="1"/>
  <c r="DI544" i="1"/>
  <c r="DI545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F498" i="1"/>
  <c r="DF499" i="1"/>
  <c r="DF500" i="1"/>
  <c r="DF501" i="1"/>
  <c r="DF502" i="1"/>
  <c r="DF503" i="1"/>
  <c r="DF504" i="1"/>
  <c r="DF505" i="1"/>
  <c r="DF506" i="1"/>
  <c r="DF507" i="1"/>
  <c r="DF508" i="1"/>
  <c r="DF509" i="1"/>
  <c r="DF510" i="1"/>
  <c r="DF511" i="1"/>
  <c r="DF512" i="1"/>
  <c r="DF513" i="1"/>
  <c r="DF514" i="1"/>
  <c r="DF515" i="1"/>
  <c r="DF516" i="1"/>
  <c r="DF517" i="1"/>
  <c r="DF518" i="1"/>
  <c r="DF519" i="1"/>
  <c r="DF520" i="1"/>
  <c r="DF521" i="1"/>
  <c r="DF522" i="1"/>
  <c r="DF523" i="1"/>
  <c r="DF524" i="1"/>
  <c r="DF525" i="1"/>
  <c r="DF526" i="1"/>
  <c r="DF527" i="1"/>
  <c r="DF528" i="1"/>
  <c r="DF529" i="1"/>
  <c r="DF530" i="1"/>
  <c r="DF531" i="1"/>
  <c r="DF532" i="1"/>
  <c r="DF533" i="1"/>
  <c r="DF534" i="1"/>
  <c r="DF535" i="1"/>
  <c r="DF536" i="1"/>
  <c r="DF537" i="1"/>
  <c r="DF538" i="1"/>
  <c r="DF539" i="1"/>
  <c r="DF540" i="1"/>
  <c r="DF541" i="1"/>
  <c r="DF542" i="1"/>
  <c r="DF543" i="1"/>
  <c r="DF544" i="1"/>
  <c r="DF545" i="1"/>
  <c r="DE498" i="1"/>
  <c r="DE499" i="1"/>
  <c r="DE500" i="1"/>
  <c r="DE501" i="1"/>
  <c r="DE502" i="1"/>
  <c r="DE503" i="1"/>
  <c r="DE504" i="1"/>
  <c r="DE505" i="1"/>
  <c r="DE506" i="1"/>
  <c r="DE507" i="1"/>
  <c r="DE508" i="1"/>
  <c r="DE509" i="1"/>
  <c r="DE510" i="1"/>
  <c r="DE511" i="1"/>
  <c r="DE512" i="1"/>
  <c r="DE513" i="1"/>
  <c r="DE514" i="1"/>
  <c r="DE515" i="1"/>
  <c r="DE516" i="1"/>
  <c r="DE517" i="1"/>
  <c r="DE518" i="1"/>
  <c r="DE519" i="1"/>
  <c r="DE520" i="1"/>
  <c r="DE521" i="1"/>
  <c r="DE522" i="1"/>
  <c r="DE523" i="1"/>
  <c r="DE524" i="1"/>
  <c r="DE525" i="1"/>
  <c r="DE526" i="1"/>
  <c r="DE527" i="1"/>
  <c r="DE528" i="1"/>
  <c r="DE529" i="1"/>
  <c r="DE530" i="1"/>
  <c r="DE531" i="1"/>
  <c r="DE532" i="1"/>
  <c r="DE533" i="1"/>
  <c r="DE534" i="1"/>
  <c r="DE535" i="1"/>
  <c r="DE536" i="1"/>
  <c r="DE537" i="1"/>
  <c r="DE538" i="1"/>
  <c r="DE539" i="1"/>
  <c r="DE540" i="1"/>
  <c r="DE541" i="1"/>
  <c r="DE542" i="1"/>
  <c r="DE543" i="1"/>
  <c r="DE544" i="1"/>
  <c r="DE545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425" i="1"/>
  <c r="DI426" i="1"/>
  <c r="DI427" i="1"/>
  <c r="DI428" i="1"/>
  <c r="DI429" i="1"/>
  <c r="DI430" i="1"/>
  <c r="DI431" i="1"/>
  <c r="DI432" i="1"/>
  <c r="DI433" i="1"/>
  <c r="DI434" i="1"/>
  <c r="DI435" i="1"/>
  <c r="DI436" i="1"/>
  <c r="DI437" i="1"/>
  <c r="DI438" i="1"/>
  <c r="DI439" i="1"/>
  <c r="DI440" i="1"/>
  <c r="DI441" i="1"/>
  <c r="DI442" i="1"/>
  <c r="DI443" i="1"/>
  <c r="DI444" i="1"/>
  <c r="DI445" i="1"/>
  <c r="DI446" i="1"/>
  <c r="DI447" i="1"/>
  <c r="DI448" i="1"/>
  <c r="DI449" i="1"/>
  <c r="DI450" i="1"/>
  <c r="DI451" i="1"/>
  <c r="DI452" i="1"/>
  <c r="DI453" i="1"/>
  <c r="DI454" i="1"/>
  <c r="DI455" i="1"/>
  <c r="DI456" i="1"/>
  <c r="DI457" i="1"/>
  <c r="DI458" i="1"/>
  <c r="DI459" i="1"/>
  <c r="DI460" i="1"/>
  <c r="DI461" i="1"/>
  <c r="DI462" i="1"/>
  <c r="DI463" i="1"/>
  <c r="DI464" i="1"/>
  <c r="DI465" i="1"/>
  <c r="DI466" i="1"/>
  <c r="DI467" i="1"/>
  <c r="DI468" i="1"/>
  <c r="DI469" i="1"/>
  <c r="DI470" i="1"/>
  <c r="DI471" i="1"/>
  <c r="DI472" i="1"/>
  <c r="DI473" i="1"/>
  <c r="DI474" i="1"/>
  <c r="DI475" i="1"/>
  <c r="DI476" i="1"/>
  <c r="DI477" i="1"/>
  <c r="DI478" i="1"/>
  <c r="DI479" i="1"/>
  <c r="DI480" i="1"/>
  <c r="DI481" i="1"/>
  <c r="DI482" i="1"/>
  <c r="DI483" i="1"/>
  <c r="DI484" i="1"/>
  <c r="DI485" i="1"/>
  <c r="DI486" i="1"/>
  <c r="DI487" i="1"/>
  <c r="DI488" i="1"/>
  <c r="DI489" i="1"/>
  <c r="DI490" i="1"/>
  <c r="DI491" i="1"/>
  <c r="DI492" i="1"/>
  <c r="DI493" i="1"/>
  <c r="DI494" i="1"/>
  <c r="DI495" i="1"/>
  <c r="DI496" i="1"/>
  <c r="DI497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425" i="1"/>
  <c r="DF426" i="1"/>
  <c r="DF427" i="1"/>
  <c r="DF428" i="1"/>
  <c r="DF429" i="1"/>
  <c r="DF430" i="1"/>
  <c r="DF431" i="1"/>
  <c r="DF432" i="1"/>
  <c r="DF433" i="1"/>
  <c r="DF434" i="1"/>
  <c r="DF435" i="1"/>
  <c r="DF436" i="1"/>
  <c r="DF437" i="1"/>
  <c r="DF438" i="1"/>
  <c r="DF439" i="1"/>
  <c r="DF440" i="1"/>
  <c r="DF441" i="1"/>
  <c r="DF442" i="1"/>
  <c r="DF443" i="1"/>
  <c r="DF444" i="1"/>
  <c r="DF445" i="1"/>
  <c r="DF446" i="1"/>
  <c r="DF447" i="1"/>
  <c r="DF448" i="1"/>
  <c r="DF449" i="1"/>
  <c r="DF450" i="1"/>
  <c r="DF451" i="1"/>
  <c r="DF452" i="1"/>
  <c r="DF453" i="1"/>
  <c r="DF454" i="1"/>
  <c r="DF455" i="1"/>
  <c r="DF456" i="1"/>
  <c r="DF457" i="1"/>
  <c r="DF458" i="1"/>
  <c r="DF459" i="1"/>
  <c r="DF460" i="1"/>
  <c r="DF461" i="1"/>
  <c r="DF462" i="1"/>
  <c r="DF463" i="1"/>
  <c r="DF464" i="1"/>
  <c r="DF465" i="1"/>
  <c r="DF466" i="1"/>
  <c r="DF467" i="1"/>
  <c r="DF468" i="1"/>
  <c r="DF469" i="1"/>
  <c r="DF470" i="1"/>
  <c r="DF471" i="1"/>
  <c r="DF472" i="1"/>
  <c r="DF473" i="1"/>
  <c r="DF474" i="1"/>
  <c r="DF475" i="1"/>
  <c r="DF476" i="1"/>
  <c r="DF477" i="1"/>
  <c r="DF478" i="1"/>
  <c r="DF479" i="1"/>
  <c r="DF480" i="1"/>
  <c r="DF481" i="1"/>
  <c r="DF482" i="1"/>
  <c r="DF483" i="1"/>
  <c r="DF484" i="1"/>
  <c r="DF485" i="1"/>
  <c r="DF486" i="1"/>
  <c r="DF487" i="1"/>
  <c r="DF488" i="1"/>
  <c r="DF489" i="1"/>
  <c r="DF490" i="1"/>
  <c r="DF491" i="1"/>
  <c r="DF492" i="1"/>
  <c r="DF493" i="1"/>
  <c r="DF494" i="1"/>
  <c r="DF495" i="1"/>
  <c r="DF496" i="1"/>
  <c r="DF497" i="1"/>
  <c r="DF2" i="1"/>
  <c r="DG2" i="1"/>
  <c r="DH2" i="1"/>
  <c r="DI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425" i="1"/>
  <c r="DE426" i="1"/>
  <c r="DE427" i="1"/>
  <c r="DE428" i="1"/>
  <c r="DE429" i="1"/>
  <c r="DE430" i="1"/>
  <c r="DE431" i="1"/>
  <c r="DE432" i="1"/>
  <c r="DE433" i="1"/>
  <c r="DE434" i="1"/>
  <c r="DE435" i="1"/>
  <c r="DE436" i="1"/>
  <c r="DE437" i="1"/>
  <c r="DE438" i="1"/>
  <c r="DE439" i="1"/>
  <c r="DE440" i="1"/>
  <c r="DE441" i="1"/>
  <c r="DE442" i="1"/>
  <c r="DE443" i="1"/>
  <c r="DE444" i="1"/>
  <c r="DE445" i="1"/>
  <c r="DE446" i="1"/>
  <c r="DE447" i="1"/>
  <c r="DE448" i="1"/>
  <c r="DE449" i="1"/>
  <c r="DE450" i="1"/>
  <c r="DE451" i="1"/>
  <c r="DE452" i="1"/>
  <c r="DE453" i="1"/>
  <c r="DE454" i="1"/>
  <c r="DE455" i="1"/>
  <c r="DE456" i="1"/>
  <c r="DE457" i="1"/>
  <c r="DE458" i="1"/>
  <c r="DE459" i="1"/>
  <c r="DE460" i="1"/>
  <c r="DE461" i="1"/>
  <c r="DE462" i="1"/>
  <c r="DE463" i="1"/>
  <c r="DE464" i="1"/>
  <c r="DE465" i="1"/>
  <c r="DE466" i="1"/>
  <c r="DE467" i="1"/>
  <c r="DE468" i="1"/>
  <c r="DE469" i="1"/>
  <c r="DE470" i="1"/>
  <c r="DE471" i="1"/>
  <c r="DE472" i="1"/>
  <c r="DE473" i="1"/>
  <c r="DE474" i="1"/>
  <c r="DE475" i="1"/>
  <c r="DE476" i="1"/>
  <c r="DE477" i="1"/>
  <c r="DE478" i="1"/>
  <c r="DE479" i="1"/>
  <c r="DE480" i="1"/>
  <c r="DE481" i="1"/>
  <c r="DE482" i="1"/>
  <c r="DE483" i="1"/>
  <c r="DE484" i="1"/>
  <c r="DE485" i="1"/>
  <c r="DE486" i="1"/>
  <c r="DE487" i="1"/>
  <c r="DE488" i="1"/>
  <c r="DE489" i="1"/>
  <c r="DE490" i="1"/>
  <c r="DE491" i="1"/>
  <c r="DE492" i="1"/>
  <c r="DE493" i="1"/>
  <c r="DE494" i="1"/>
  <c r="DE495" i="1"/>
  <c r="DE496" i="1"/>
  <c r="DE497" i="1"/>
  <c r="DE2" i="1"/>
</calcChain>
</file>

<file path=xl/sharedStrings.xml><?xml version="1.0" encoding="utf-8"?>
<sst xmlns="http://schemas.openxmlformats.org/spreadsheetml/2006/main" count="2125" uniqueCount="1115">
  <si>
    <t>System</t>
  </si>
  <si>
    <t>Query string parameters</t>
  </si>
  <si>
    <t>Page 0</t>
  </si>
  <si>
    <t>Page 1</t>
  </si>
  <si>
    <t>Page 2</t>
  </si>
  <si>
    <t>Page 3</t>
  </si>
  <si>
    <t>Page 4</t>
  </si>
  <si>
    <t>Page 5</t>
  </si>
  <si>
    <t>Page 6</t>
  </si>
  <si>
    <t>Page 7</t>
  </si>
  <si>
    <t>Page 8</t>
  </si>
  <si>
    <t>Page 9</t>
  </si>
  <si>
    <t>Page 10</t>
  </si>
  <si>
    <t>Page 11</t>
  </si>
  <si>
    <t>Page 12</t>
  </si>
  <si>
    <t>Page 13</t>
  </si>
  <si>
    <t>Page 14</t>
  </si>
  <si>
    <t>Page 15</t>
  </si>
  <si>
    <t>Page 16</t>
  </si>
  <si>
    <t>Page 17</t>
  </si>
  <si>
    <t>Q2S1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</si>
  <si>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Q3S1 Я - человек...</t>
  </si>
  <si>
    <t>Q4S1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</si>
  <si>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Q5S1 Я - человек...</t>
  </si>
  <si>
    <t>Q6S1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</si>
  <si>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Q7S1 Я - человек...</t>
  </si>
  <si>
    <t>Q8 Выберите последнюю цифру Вашего номера телефона</t>
  </si>
  <si>
    <t>Q10</t>
  </si>
  <si>
    <t>Q14S1 Какова вероятность того, что Вы кликнете на рекламу и перейдете на страницу этого продукта?</t>
  </si>
  <si>
    <t>Q15S1 Насколько Вы согласны с утверждением?</t>
  </si>
  <si>
    <t>Q16S1 Насколько Вы согласны с утверждением?</t>
  </si>
  <si>
    <t>Q18S1 Какова вероятность того, что Вы кликнете на рекламу и перейдете на страницу этого продукта?</t>
  </si>
  <si>
    <t>Q19S1 Насколько Вы согласны с утверждением?</t>
  </si>
  <si>
    <t>Q20S1 Насколько Вы согласны с утверждением?</t>
  </si>
  <si>
    <t>Q22S1 Какова вероятность того, что Вы кликнете на рекламу и перейдете на страницу этого продукта?</t>
  </si>
  <si>
    <t>Q23S1 Насколько Вы согласны с утверждением?</t>
  </si>
  <si>
    <t>Q24S1 Насколько Вы согласны с утверждением?</t>
  </si>
  <si>
    <t>Q26S1 Какова вероятность того, что Вы кликнете на рекламу и перейдете на страницу этого продукта?</t>
  </si>
  <si>
    <t>Q27S1 Насколько Вы согласны с утверждением?</t>
  </si>
  <si>
    <t>Q28S1 Насколько Вы согласны с утверждением?</t>
  </si>
  <si>
    <t>Q30S1 Какова вероятность того, что Вы кликнете на рекламу и перейдете на страницу этого продукта?</t>
  </si>
  <si>
    <t>Q31S1 Насколько Вы согласны с утверждением?</t>
  </si>
  <si>
    <t>Q32S1 Насколько Вы согласны с утверждением?</t>
  </si>
  <si>
    <t>Q34S1 Какова вероятность того, что Вы кликнете на рекламу и перейдете на страницу этого продукта?</t>
  </si>
  <si>
    <t>Q35S1 Насколько Вы согласны с утверждением?</t>
  </si>
  <si>
    <t>Q36S1 Насколько Вы согласны с утверждением?</t>
  </si>
  <si>
    <t>Q38S1 Какова вероятность того, что Вы кликнете на рекламу и перейдете на страницу этого продукта?</t>
  </si>
  <si>
    <t>Q39S1 Насколько Вы согласны с утверждением?</t>
  </si>
  <si>
    <t>Q40S1 Насколько Вы согласны с утверждением?</t>
  </si>
  <si>
    <t>Q42S1 Какова вероятность того, что Вы кликнете на рекламу и перейдете на страницу этого продукта?</t>
  </si>
  <si>
    <t>Q43S1 Насколько Вы согласны с утверждением?</t>
  </si>
  <si>
    <t>Q44S1 Насколько Вы согласны с утверждением?</t>
  </si>
  <si>
    <t>Q46S1 Какова вероятность того, что Вы кликнете на рекламу и перейдете на страницу этого продукта?</t>
  </si>
  <si>
    <t>Q47S1 Насколько Вы согласны с утверждением?</t>
  </si>
  <si>
    <t>Q48S1 Насколько Вы согласны с утверждением?</t>
  </si>
  <si>
    <t>Q50S1 Какова вероятность того, что Вы кликнете на рекламу и перейдете на страницу этого продукта?</t>
  </si>
  <si>
    <t>Q51S1 Насколько Вы согласны с утверждением?</t>
  </si>
  <si>
    <t>Q52S1 Насколько Вы согласны с утверждением?</t>
  </si>
  <si>
    <t>Q53 Какой из напитков Вы выберете?</t>
  </si>
  <si>
    <t>Q54 Насколько Вы согласны с утверждением (где 5 - полностью согласен, а 1 - совершенно не согласен):   Мне нравится проводить время играя в настольные игры</t>
  </si>
  <si>
    <t>Q55 Укажите Ваш пол</t>
  </si>
  <si>
    <t>Q56 Укажите Ваш возраст</t>
  </si>
  <si>
    <t>Q57 Укажите город постоянного проживания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</si>
  <si>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</si>
  <si>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</si>
  <si>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</si>
  <si>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</si>
  <si>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</si>
  <si>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</si>
  <si>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</si>
  <si>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</si>
  <si>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</si>
  <si>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</si>
  <si>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</si>
  <si>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</si>
  <si>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</si>
  <si>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</si>
  <si>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</si>
  <si>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</si>
  <si>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</si>
  <si>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</si>
  <si>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</si>
  <si>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</si>
  <si>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S1 Scoring</t>
  </si>
  <si>
    <t/>
  </si>
  <si>
    <t>1 - 5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</si>
  <si>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</si>
  <si>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</si>
  <si>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</si>
  <si>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</si>
  <si>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</si>
  <si>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</si>
  <si>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</si>
  <si>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</si>
  <si>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</si>
  <si>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</si>
  <si>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</si>
  <si>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</si>
  <si>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</si>
  <si>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</si>
  <si>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</si>
  <si>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</si>
  <si>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U1</t>
  </si>
  <si>
    <t>PS0</t>
  </si>
  <si>
    <t>PD0</t>
  </si>
  <si>
    <t>PS1</t>
  </si>
  <si>
    <t>PD1</t>
  </si>
  <si>
    <t>PS2</t>
  </si>
  <si>
    <t>PD2</t>
  </si>
  <si>
    <t>PS3</t>
  </si>
  <si>
    <t>PD3</t>
  </si>
  <si>
    <t>PS4</t>
  </si>
  <si>
    <t>PD4</t>
  </si>
  <si>
    <t>PS5</t>
  </si>
  <si>
    <t>PD5</t>
  </si>
  <si>
    <t>PS6</t>
  </si>
  <si>
    <t>PD6</t>
  </si>
  <si>
    <t>PS7</t>
  </si>
  <si>
    <t>PD7</t>
  </si>
  <si>
    <t>PS8</t>
  </si>
  <si>
    <t>PD8</t>
  </si>
  <si>
    <t>PS9</t>
  </si>
  <si>
    <t>PD9</t>
  </si>
  <si>
    <t>PS10</t>
  </si>
  <si>
    <t>PD10</t>
  </si>
  <si>
    <t>PS11</t>
  </si>
  <si>
    <t>PD11</t>
  </si>
  <si>
    <t>PS12</t>
  </si>
  <si>
    <t>PD12</t>
  </si>
  <si>
    <t>PS13</t>
  </si>
  <si>
    <t>PD13</t>
  </si>
  <si>
    <t>PS14</t>
  </si>
  <si>
    <t>PD14</t>
  </si>
  <si>
    <t>PS15</t>
  </si>
  <si>
    <t>PD15</t>
  </si>
  <si>
    <t>PS16</t>
  </si>
  <si>
    <t>PD16</t>
  </si>
  <si>
    <t>PS17</t>
  </si>
  <si>
    <t>PD17</t>
  </si>
  <si>
    <t>Q2.1</t>
  </si>
  <si>
    <t>Q2.2</t>
  </si>
  <si>
    <t>Q2.3</t>
  </si>
  <si>
    <t>Q2.4</t>
  </si>
  <si>
    <t>Q2.5</t>
  </si>
  <si>
    <t>Q3.1</t>
  </si>
  <si>
    <t>Q3.2</t>
  </si>
  <si>
    <t>Q3.3</t>
  </si>
  <si>
    <t>Q3.4</t>
  </si>
  <si>
    <t>Q3.5</t>
  </si>
  <si>
    <t>Q4.1</t>
  </si>
  <si>
    <t>Q4.2</t>
  </si>
  <si>
    <t>Q4.3</t>
  </si>
  <si>
    <t>Q4.4</t>
  </si>
  <si>
    <t>Q4.5</t>
  </si>
  <si>
    <t>Q5.1</t>
  </si>
  <si>
    <t>Q5.2</t>
  </si>
  <si>
    <t>Q5.3</t>
  </si>
  <si>
    <t>Q5.4</t>
  </si>
  <si>
    <t>Q5.5</t>
  </si>
  <si>
    <t>Q6.1</t>
  </si>
  <si>
    <t>Q6.2</t>
  </si>
  <si>
    <t>Q6.3</t>
  </si>
  <si>
    <t>Q6.4</t>
  </si>
  <si>
    <t>Q6.5</t>
  </si>
  <si>
    <t>Q7.1</t>
  </si>
  <si>
    <t>Q7.2</t>
  </si>
  <si>
    <t>Q7.3</t>
  </si>
  <si>
    <t>Q7.4</t>
  </si>
  <si>
    <t>Q7.5</t>
  </si>
  <si>
    <t>Q8</t>
  </si>
  <si>
    <t>Q14.1</t>
  </si>
  <si>
    <t>Q15.1</t>
  </si>
  <si>
    <t>Q15.2</t>
  </si>
  <si>
    <t>Q16.1</t>
  </si>
  <si>
    <t>Q16.2</t>
  </si>
  <si>
    <t>Q18.1</t>
  </si>
  <si>
    <t>Q19.1</t>
  </si>
  <si>
    <t>Q19.2</t>
  </si>
  <si>
    <t>Q20.1</t>
  </si>
  <si>
    <t>Q20.2</t>
  </si>
  <si>
    <t>Q22.1</t>
  </si>
  <si>
    <t>Q23.1</t>
  </si>
  <si>
    <t>Q23.2</t>
  </si>
  <si>
    <t>Q24.1</t>
  </si>
  <si>
    <t>Q24.2</t>
  </si>
  <si>
    <t>Q26.1</t>
  </si>
  <si>
    <t>Q27.1</t>
  </si>
  <si>
    <t>Q27.2</t>
  </si>
  <si>
    <t>Q28.1</t>
  </si>
  <si>
    <t>Q28.2</t>
  </si>
  <si>
    <t>Q30.1</t>
  </si>
  <si>
    <t>Q31.1</t>
  </si>
  <si>
    <t>Q31.2</t>
  </si>
  <si>
    <t>Q32.1</t>
  </si>
  <si>
    <t>Q32.2</t>
  </si>
  <si>
    <t>Q34.1</t>
  </si>
  <si>
    <t>Q35.1</t>
  </si>
  <si>
    <t>Q35.2</t>
  </si>
  <si>
    <t>Q36.1</t>
  </si>
  <si>
    <t>Q36.2</t>
  </si>
  <si>
    <t>Q38.1</t>
  </si>
  <si>
    <t>Q39.1</t>
  </si>
  <si>
    <t>Q39.2</t>
  </si>
  <si>
    <t>Q40.1</t>
  </si>
  <si>
    <t>Q40.2</t>
  </si>
  <si>
    <t>Q42.1</t>
  </si>
  <si>
    <t>Q43.1</t>
  </si>
  <si>
    <t>Q43.2</t>
  </si>
  <si>
    <t>Q44.1</t>
  </si>
  <si>
    <t>Q44.2</t>
  </si>
  <si>
    <t>Q46.1</t>
  </si>
  <si>
    <t>Q47.1</t>
  </si>
  <si>
    <t>Q47.2</t>
  </si>
  <si>
    <t>Q48.1</t>
  </si>
  <si>
    <t>Q48.2</t>
  </si>
  <si>
    <t>Q50.1</t>
  </si>
  <si>
    <t>Q51.1</t>
  </si>
  <si>
    <t>Q51.2</t>
  </si>
  <si>
    <t>Q52.1</t>
  </si>
  <si>
    <t>Q52.2</t>
  </si>
  <si>
    <t>Q53</t>
  </si>
  <si>
    <t>Q54</t>
  </si>
  <si>
    <t>Q55</t>
  </si>
  <si>
    <t>Q56</t>
  </si>
  <si>
    <t>Q57</t>
  </si>
  <si>
    <t>S1.1</t>
  </si>
  <si>
    <t>S1.2</t>
  </si>
  <si>
    <t>S1.3</t>
  </si>
  <si>
    <t>S1.4</t>
  </si>
  <si>
    <t>S1.5</t>
  </si>
  <si>
    <t>S1.6</t>
  </si>
  <si>
    <t>Москва</t>
  </si>
  <si>
    <t>Киров</t>
  </si>
  <si>
    <t>Обнинск</t>
  </si>
  <si>
    <t>Сочи</t>
  </si>
  <si>
    <t>b882259e7bc74bdf983926b63eb8be82</t>
  </si>
  <si>
    <t>096535cc174d4aa0a81712b06a37657f</t>
  </si>
  <si>
    <t>Дерби</t>
  </si>
  <si>
    <t>d49bc17192574dbd822fe3ac53cd347c</t>
  </si>
  <si>
    <t>98d056b245f549c2a1ce067142f86432</t>
  </si>
  <si>
    <t>2f8cdb56e5434d31a9c023a7ce1a9d7a</t>
  </si>
  <si>
    <t>Смоленск</t>
  </si>
  <si>
    <t>b485630c3580438480621b3d482c3921</t>
  </si>
  <si>
    <t>Уфа</t>
  </si>
  <si>
    <t>d96e3e9c95594ae5bcc556d9edce75da</t>
  </si>
  <si>
    <t>Стерлитамак</t>
  </si>
  <si>
    <t>5d10d61cbe154a3eb37254d158160d8b</t>
  </si>
  <si>
    <t>e4df6d0fbf614f81a06de52530935093</t>
  </si>
  <si>
    <t>a9d6112626e344d78d6774c920d8803c</t>
  </si>
  <si>
    <t>0a9294852baf40b48f101fbab2b59635</t>
  </si>
  <si>
    <t>8f01477341bc41b9aa629628d414df33</t>
  </si>
  <si>
    <t>2988dc4546124c6f920150d5d3ac3367</t>
  </si>
  <si>
    <t>a84548a70388428a87fd45821b863a06</t>
  </si>
  <si>
    <t>3c66dd5e1dc94ef3bc5d2b51e85fdad7</t>
  </si>
  <si>
    <t>4741ac81d3564eb7ac93cb018429340e</t>
  </si>
  <si>
    <t>e4f5cc7b04314d008d22b273baf13203</t>
  </si>
  <si>
    <t>Балашиха</t>
  </si>
  <si>
    <t>4fbc6c996fd94262ba58a16937ffc19a</t>
  </si>
  <si>
    <t>Санкт-Петербург</t>
  </si>
  <si>
    <t>3545d0ae2a274e9dbbb06a0b2481a0d0</t>
  </si>
  <si>
    <t>Прага</t>
  </si>
  <si>
    <t>f79b9f52b81e4e07a587a14b4d7d8ebd</t>
  </si>
  <si>
    <t>Ростов-на-Дону</t>
  </si>
  <si>
    <t>9ca1ef2242394d9e97a496ecec0ef8d8</t>
  </si>
  <si>
    <t>1da45a8d4ae4408c870e2f78e37ee42e</t>
  </si>
  <si>
    <t>1de0bf7d2fa34aa8834a39817db21a2e</t>
  </si>
  <si>
    <t>Пятигорск</t>
  </si>
  <si>
    <t>89dc0b7f76a9454f947f628b76666778</t>
  </si>
  <si>
    <t>636ad9963e5142a2af3339921ca92608</t>
  </si>
  <si>
    <t>Арзамас</t>
  </si>
  <si>
    <t>26fb05c76ec64f11aec3c1c2fe5c48f1</t>
  </si>
  <si>
    <t>287fda7373bb42ff8b6167a86f306f3c</t>
  </si>
  <si>
    <t>a6752f79b2e34339a6084407f2380d2d</t>
  </si>
  <si>
    <t>6cccfd33faf2445e9586bcc55526cf77</t>
  </si>
  <si>
    <t>bf19ea6a68124f0da720ea5526234f73</t>
  </si>
  <si>
    <t>Владивосток</t>
  </si>
  <si>
    <t>0ed62f1e85a040959dc1b1cc3122e000</t>
  </si>
  <si>
    <t>Королев</t>
  </si>
  <si>
    <t>e370f04b0ca045f097ab1f5ae87583b9</t>
  </si>
  <si>
    <t>182593ed9eb54a62928dda31c1553b1a</t>
  </si>
  <si>
    <t>6928087dbd014cf99c267e03e851d60a</t>
  </si>
  <si>
    <t>9da27a8bdf054ce4bd3003cb157e2da6</t>
  </si>
  <si>
    <t>dcf5eedea9104b038505fb1761609c7c</t>
  </si>
  <si>
    <t>31a34749fc834148b702701e3b1ed2fd</t>
  </si>
  <si>
    <t>4e0edd59c238479483441070575242ea</t>
  </si>
  <si>
    <t>7806de9bbdd94f4182cda2961e53a0c6</t>
  </si>
  <si>
    <t>56995a5de1ba43c08df92fb3819d3aca</t>
  </si>
  <si>
    <t>84115b211d3d4ee0b46224a2f8567ce2</t>
  </si>
  <si>
    <t>f7eca18f4e5a47439b8ffc184b4d0c7b</t>
  </si>
  <si>
    <t>348907703bbd498098a54a5f662a9e17</t>
  </si>
  <si>
    <t>ccf6dc799213486a9fc5fdcdccdc95ac</t>
  </si>
  <si>
    <t>386aea68bf2d4fb0bd0c84f661228785</t>
  </si>
  <si>
    <t>52c7a6a52d8a46b085251bc6d0685aa4</t>
  </si>
  <si>
    <t>78491ec34b8a4e49a4e79d2e40301a34</t>
  </si>
  <si>
    <t>0f4ee4d15ce5406d96873b2163d703c1</t>
  </si>
  <si>
    <t>5d5f40fa1abb4bdd9b0a16b43518c692</t>
  </si>
  <si>
    <t>699112d8aca74abd8a2cf8533e6a93b0</t>
  </si>
  <si>
    <t>02946a0a66844384b604d2d04ba3e0c3</t>
  </si>
  <si>
    <t>82f5321905414c47bfffc30f2c0ae58c</t>
  </si>
  <si>
    <t>d8943ea1325640558472225348eb8cf8</t>
  </si>
  <si>
    <t>e7485d27fd9e46af934ef956b393e312</t>
  </si>
  <si>
    <t>9f766ae24c5c459a8f728a3e7755e121</t>
  </si>
  <si>
    <t>f7c9dde114c54c44a524f3eff65f0082</t>
  </si>
  <si>
    <t>94e21040ebef4f72886e2418929aa10b</t>
  </si>
  <si>
    <t>88f3c35e00cd42a794ec19fe68a72557</t>
  </si>
  <si>
    <t>a0d5cce70244490d8697a9174f110969</t>
  </si>
  <si>
    <t>a79a5bc1dd294930b5ccd6c4450ca562</t>
  </si>
  <si>
    <t>e7aff78a357d432ea5a0daed9a7fa76f</t>
  </si>
  <si>
    <t>328d481c74ee47bc8a878d493d903f83</t>
  </si>
  <si>
    <t>885a97615be64ee08d453b4467a43ed6</t>
  </si>
  <si>
    <t>ac248a16a1c84790a76bd73776f46598</t>
  </si>
  <si>
    <t>2dabfb0517bb4b70bd136fc7d4a5db3b</t>
  </si>
  <si>
    <t>Новокузнецк</t>
  </si>
  <si>
    <t>95a58b1ffba14ab681b246ccf5f48936</t>
  </si>
  <si>
    <t>Елизово</t>
  </si>
  <si>
    <t>8504c1649bd542cab88f1cda1a909ac9</t>
  </si>
  <si>
    <t>02649da4a59645bfaee8e47a01bc6fe8</t>
  </si>
  <si>
    <t>343338890c9b4b75a0a37a731c6dbfb3</t>
  </si>
  <si>
    <t>70dd51d2c67d48ea922043452acc22d1</t>
  </si>
  <si>
    <t>Сургут</t>
  </si>
  <si>
    <t>fc7e892e95654be69b9a3af9cee46123</t>
  </si>
  <si>
    <t>f7537f888bc645cb963ec4b2cf07d3e0</t>
  </si>
  <si>
    <t>Бремен</t>
  </si>
  <si>
    <t>8d97077a6102458699575718a4bdd2bf</t>
  </si>
  <si>
    <t>b686ebeeea9a4655bbe61be17eb435b7</t>
  </si>
  <si>
    <t>171ef96ee6ba4aaa91d57d739f1b9829</t>
  </si>
  <si>
    <t>27b4037520124cc9b95d1278390b5026</t>
  </si>
  <si>
    <t>01ae0538d8a8453c94c3d513a056da04</t>
  </si>
  <si>
    <t>94d1770af9e042cf952c2f0dff9d5299</t>
  </si>
  <si>
    <t>1d6f148fa33c4ef987f9d67da411cf66</t>
  </si>
  <si>
    <t>Орёл</t>
  </si>
  <si>
    <t>81124ad3bdec4f22b5ae16c5f707f1d2</t>
  </si>
  <si>
    <t>c85e380692f44f7d906d22af708104f3</t>
  </si>
  <si>
    <t>Ставрополь</t>
  </si>
  <si>
    <t>3599933081e74c18aa527bb14ba51584</t>
  </si>
  <si>
    <t>a13bdcccd5324333a91365b9db1e5daf</t>
  </si>
  <si>
    <t>Истра</t>
  </si>
  <si>
    <t>49a86fdb751d4f04927612c7444cd831</t>
  </si>
  <si>
    <t>1a61555f7904413e997642f82ea5bbe5</t>
  </si>
  <si>
    <t>cabf85c886d644588461a04eeb4deb98</t>
  </si>
  <si>
    <t>dd8088ffd7a140caab52e498627d61a0</t>
  </si>
  <si>
    <t>Тбилиси</t>
  </si>
  <si>
    <t>e2805e1c970d4bb591590253efb3931f</t>
  </si>
  <si>
    <t>2fade6e429a04bdf9ca3f1563a44930a</t>
  </si>
  <si>
    <t>f6afe69ae3864915b0a28f9f7a278b3c</t>
  </si>
  <si>
    <t>5372c66c12cc4831ba96605bd4bd08bf</t>
  </si>
  <si>
    <t>559d797478e24917b4cd4d7148a1b263</t>
  </si>
  <si>
    <t>efebc22d22f94e29b47218ba4adbc1d1</t>
  </si>
  <si>
    <t>aa008691922c4033b29aa8b6b94e3552</t>
  </si>
  <si>
    <t>635cd1e5eede425d9ac65f18ec975c44</t>
  </si>
  <si>
    <t>58022b96894249fe97400c0b24943c48</t>
  </si>
  <si>
    <t>d24eb1279b6547cebd52c5b1bd5d331d</t>
  </si>
  <si>
    <t>c384e1117fff48f984f753da7ac11517</t>
  </si>
  <si>
    <t>13ce5d6066504286b0954f83a5478e79</t>
  </si>
  <si>
    <t>d4dd5d0e610141fd946f7539dc8bdcae</t>
  </si>
  <si>
    <t>e5fa536447e0471f9e8b74dd6ef966fe</t>
  </si>
  <si>
    <t>aa3c1ab9e2db487f871b96f089dc56f9</t>
  </si>
  <si>
    <t>ab277640fc7d475fbdce0453653df215</t>
  </si>
  <si>
    <t>2fbcabaad35d4723acc232ad57792010</t>
  </si>
  <si>
    <t>bdf6b8bf01ca42559e0a4e02d7ccd3c4</t>
  </si>
  <si>
    <t>f23ecd7166fd4f259008a3e13b4e3384</t>
  </si>
  <si>
    <t>92c4643c43ed41739342a51223a329d1</t>
  </si>
  <si>
    <t>cf24f08161c74b32bcb10a865b1796fb</t>
  </si>
  <si>
    <t>2753a28c99e04e6bb48a63e1027a365d</t>
  </si>
  <si>
    <t>Новосибирск</t>
  </si>
  <si>
    <t>5aa13feb74a44e1cbd7edb20065af231</t>
  </si>
  <si>
    <t>fee0fc1a90ea40a7a46de98a03fad6db</t>
  </si>
  <si>
    <t>0b0c801bb1e4445cb799c3591a24a63f</t>
  </si>
  <si>
    <t>b7800b16d1b647269da03ed40cfe5494</t>
  </si>
  <si>
    <t>d31f4a8e893043d4af859dc5fbc7b788</t>
  </si>
  <si>
    <t>61b7638f556a4217926eb4a66c3a303a</t>
  </si>
  <si>
    <t>75586a12899548719ecf960481d01d53</t>
  </si>
  <si>
    <t>cc1618f7c1e44e7d99bc2b126e461f77</t>
  </si>
  <si>
    <t>cabcc7fbeb594b72883425750d87ae07</t>
  </si>
  <si>
    <t>68d9519ef5ee4252bb9b68b95cd689e7</t>
  </si>
  <si>
    <t>4935f95e8c054b3ebebeb391462d5b4a</t>
  </si>
  <si>
    <t>6deb86274e614a6089d959ab5d6e0f21</t>
  </si>
  <si>
    <t>97bd4e48232948dcabe5ccb8dbf8df4b</t>
  </si>
  <si>
    <t>a27a303f1f154e6fa0273c32d8ab1ee1</t>
  </si>
  <si>
    <t>75bc2e629a864c1f8599ec01b3818433</t>
  </si>
  <si>
    <t>a38142d6aa85438789f5387b7340bfcf</t>
  </si>
  <si>
    <t>588e16b3d2b842d594a7567927d43db7</t>
  </si>
  <si>
    <t>9adb2bfa5ac64c39818dfa48f9d391f5</t>
  </si>
  <si>
    <t>e70cc300d7e1419cada992627fca0c4e</t>
  </si>
  <si>
    <t>0e87cbe6883441f5a2f4071bf78939db</t>
  </si>
  <si>
    <t>391c053fb09847089ede20d05ae75647</t>
  </si>
  <si>
    <t>1c005f0f02a340e5a3cd0cb3853aef5e</t>
  </si>
  <si>
    <t>e72b66901a3d4a409e6a68ff86039ccd</t>
  </si>
  <si>
    <t>Нижневартовск</t>
  </si>
  <si>
    <t>9a6a76456f7a42a9960288867ca8890b</t>
  </si>
  <si>
    <t>cf76c58c053a4dd6b312218e7ef359af</t>
  </si>
  <si>
    <t>c48d7d2f339d42afa1b5affa7f2b234b</t>
  </si>
  <si>
    <t>Екатеринбург</t>
  </si>
  <si>
    <t>bc2ee67e2a714de8a0740ca1b8fe15bd</t>
  </si>
  <si>
    <t>6469f56d4941445cb6befe52eda27a3d</t>
  </si>
  <si>
    <t>705768f602084db68f23520daafb703e</t>
  </si>
  <si>
    <t>Лохово</t>
  </si>
  <si>
    <t>e869b30c2355411e9689700c12ef44c2</t>
  </si>
  <si>
    <t>e95b053273c842a9a804e5aaf01fe6a0</t>
  </si>
  <si>
    <t>01799b94b39741918071d0dae95b2c30</t>
  </si>
  <si>
    <t>83516e29dda24e11b81b48ed75974b22</t>
  </si>
  <si>
    <t>484c7e499fe54f72b074b42308e068fb</t>
  </si>
  <si>
    <t>a37a8ff8208844eaa40dcac522149e3f</t>
  </si>
  <si>
    <t>3617b25f98c04b959b5d099cf3a55ff6</t>
  </si>
  <si>
    <t>91c9d1e68a1b46f7ade66355ef4bdb29</t>
  </si>
  <si>
    <t>7ac1df37535447f89626f680fe263e34</t>
  </si>
  <si>
    <t>54bfac1de9c44680a13064dcd9ff9edd</t>
  </si>
  <si>
    <t>7de42ce57695488a86f2e063f4be4220</t>
  </si>
  <si>
    <t>2c012dbb1a314728952077c1ad784df8</t>
  </si>
  <si>
    <t>e5904c7d13ec488e870eb2949638ce80</t>
  </si>
  <si>
    <t>e4e4a8d32eee4e5ba9babb307aa97c07</t>
  </si>
  <si>
    <t>50645098dfb5464a9d9e83ef4aa5e71f</t>
  </si>
  <si>
    <t>0cf46a618b424856886d2bc4036ab6e4</t>
  </si>
  <si>
    <t>1d5f2fa2644b4cd49c860f18aec9fc98</t>
  </si>
  <si>
    <t>15230d9483584871a7d0f6128c9baac3</t>
  </si>
  <si>
    <t>229ccf6ce5c543699b052028579d3b8a</t>
  </si>
  <si>
    <t>a11ebcdde01343e1a6cbba11c4aa261b</t>
  </si>
  <si>
    <t>a348f346bc824374ae02991396a7e509</t>
  </si>
  <si>
    <t>4f0050fbc591422eb2ffd7f4ee8a834a</t>
  </si>
  <si>
    <t>Кашира</t>
  </si>
  <si>
    <t>8d76b060a90e4082be51af57860e85ff</t>
  </si>
  <si>
    <t>2ff3053d44254f59b7994bc7e779aae9</t>
  </si>
  <si>
    <t>a58caf618c9a4393af2d6b6337cdb6e6</t>
  </si>
  <si>
    <t>caaae78e9df24fd589a0ea5a434c1dc5</t>
  </si>
  <si>
    <t>b79446c135494848b867c2e149fd0c34</t>
  </si>
  <si>
    <t>9ad414e4ea6b4145a863e47a07506e1c</t>
  </si>
  <si>
    <t>23c18866dabc4a43827fc9e6e44827f7</t>
  </si>
  <si>
    <t>929dbfb18027412db8c948f5aac743d8</t>
  </si>
  <si>
    <t>d4893622150c4b5397dbec21146dbfd2</t>
  </si>
  <si>
    <t>3c616a3535f1412ab1118b1b22e76df5</t>
  </si>
  <si>
    <t>8bafa5a83b5649e1837855d9cb25c979</t>
  </si>
  <si>
    <t>3b12dfc8244f42fe832d56a8dcd5104f</t>
  </si>
  <si>
    <t>5552b45fb1924e81b2fd365473f7ff57</t>
  </si>
  <si>
    <t>b12671c4c8bd40b0a026ee68fffb61b7</t>
  </si>
  <si>
    <t>dba1b2377ac548c8b0e5bc0db5338cd8</t>
  </si>
  <si>
    <t>9f43df566a044a3abd7e6f21eecec6dc</t>
  </si>
  <si>
    <t>074b77406d2c4b70a0cbc5df2d18fbff</t>
  </si>
  <si>
    <t>2cf5ea63b7e3489a8adcac1783ce7bc5</t>
  </si>
  <si>
    <t>Челябинск</t>
  </si>
  <si>
    <t>5c0a3659a3e6405a9c38221828b6e602</t>
  </si>
  <si>
    <t>243cc3c6c5d04802aaff4a7ead89d863</t>
  </si>
  <si>
    <t>65603e62801d4f999ad0856f557c7505</t>
  </si>
  <si>
    <t>2a0030c573434b63b3fdd43525a6e666</t>
  </si>
  <si>
    <t>bcddce6ae4c240bd89221df7b1003dec</t>
  </si>
  <si>
    <t>4012c31adbfa425f97c6e88fb970b877</t>
  </si>
  <si>
    <t>fd096f6b1c974a609445f2ba827f5c47</t>
  </si>
  <si>
    <t>1b31bdbd8b224fffbd0dd4c6d689f647</t>
  </si>
  <si>
    <t>6fdc666aa27748579064a07e78f0d950</t>
  </si>
  <si>
    <t>3808d4198ae6490da4488811cb67ce0f</t>
  </si>
  <si>
    <t>Могилев</t>
  </si>
  <si>
    <t>c6a65738482d43ee9764d32dfde1ec3f</t>
  </si>
  <si>
    <t>38d3ff789fa1424ea84494c2339808a2</t>
  </si>
  <si>
    <t>0225075f40e24b6da8583fd3891e22a5</t>
  </si>
  <si>
    <t>00786e40bf23406c8a274219bf5a4db0</t>
  </si>
  <si>
    <t>Долгопрудный</t>
  </si>
  <si>
    <t>4f0af95326874c158b73131aa50032c6</t>
  </si>
  <si>
    <t>f6178ab4f7874141a9089b936c4645a2</t>
  </si>
  <si>
    <t>2e9bbe23bc6a40af83c757e3d59b549c</t>
  </si>
  <si>
    <t>91ceae4fc894499db75eec6aeba08ce5</t>
  </si>
  <si>
    <t>d12cad18fc754f9e97a479390ca262a8</t>
  </si>
  <si>
    <t>Ереван</t>
  </si>
  <si>
    <t>60f23a9cc4024339b07f1d356e6d929c</t>
  </si>
  <si>
    <t>122ca28e7f1e48fabde3ca717b76437a</t>
  </si>
  <si>
    <t>3dc2a05bc95840a894ba58ff6c901c21</t>
  </si>
  <si>
    <t>dab134fd452b44d0a688b47f4c03b601</t>
  </si>
  <si>
    <t>7638d43904884bd38b3ff8b8f25b7627</t>
  </si>
  <si>
    <t>e384abf31daf44f2935229589356004f</t>
  </si>
  <si>
    <t>5ccf5e9c32234a9aa328205cc160cb0e</t>
  </si>
  <si>
    <t>452bf751549b4379b465618f8851f7f0</t>
  </si>
  <si>
    <t>23563feb91c7415e91f9b56d53856d12</t>
  </si>
  <si>
    <t>bfa4b61b05e74659ad70a692caaba371</t>
  </si>
  <si>
    <t>27c10328098b44968bbbe0a3a7861d3e</t>
  </si>
  <si>
    <t>f5f7f855a1c34840ab7d4beb7c2c3b4e</t>
  </si>
  <si>
    <t>ec6adba26bfa46a984c3ac249c442927</t>
  </si>
  <si>
    <t>fbd92d97bd1440099647c4e9f4041215</t>
  </si>
  <si>
    <t>0605ae24cb2a4f0a93a3e3ff60061d10</t>
  </si>
  <si>
    <t>456f3fc652694367b0f1249b91684017</t>
  </si>
  <si>
    <t>1fbf1b5c56c54890b8bcaa4354795509</t>
  </si>
  <si>
    <t>Миасс</t>
  </si>
  <si>
    <t>23fa5a1bb0654783b484b7723656f841</t>
  </si>
  <si>
    <t>021939244fef4f04ba61f27e38a24e09</t>
  </si>
  <si>
    <t>8293a6aea64b472aba48d56a04d0b9e8</t>
  </si>
  <si>
    <t>81a4d1ad1bac4b6a8afc7a1f175a29c2</t>
  </si>
  <si>
    <t>48fa241cbd4e4e389020ecbe90eb934b</t>
  </si>
  <si>
    <t>f7afa61bfb1045c3bd92508b89301177</t>
  </si>
  <si>
    <t>8360a40de6ab4cbda2f9b6cbf4191f84</t>
  </si>
  <si>
    <t>Камышин</t>
  </si>
  <si>
    <t>43b1c1827fb34bc5bfaff7b211fe3afd</t>
  </si>
  <si>
    <t>99ef1cca842748688ecee8ba753ee037</t>
  </si>
  <si>
    <t>1cec8aa07aad465996f2cc07ccc1b3d9</t>
  </si>
  <si>
    <t>Казань</t>
  </si>
  <si>
    <t>32b7066c05c74e36910d44a14200e80a</t>
  </si>
  <si>
    <t>a404f22650644118ac8c13184c3415de</t>
  </si>
  <si>
    <t>7941390e30484417a4d3561697dbf1b6</t>
  </si>
  <si>
    <t>ab63937ce0074c3ca8d0f966b2ad23fd</t>
  </si>
  <si>
    <t>d5104c4c2f9342de90bfc6fead41c9e2</t>
  </si>
  <si>
    <t>cd7a56b4290c4319b06869b1a79dc578</t>
  </si>
  <si>
    <t>e5fc0eb97c9946c09bd59c279d3604ff</t>
  </si>
  <si>
    <t>b0694c050b2046f9956a01d3ab174791</t>
  </si>
  <si>
    <t>d45c6871fa6347d7b68ac6da811c2a2f</t>
  </si>
  <si>
    <t>c9ba376479fa4733ac226c35e0fe3af1</t>
  </si>
  <si>
    <t>Вена</t>
  </si>
  <si>
    <t>2c6157a8e73f471cb65d85e63dbee1c6</t>
  </si>
  <si>
    <t>b37aae88750741f086de6c3c824b1920</t>
  </si>
  <si>
    <t>b405f8ff3237489b94ddc260de7d1784</t>
  </si>
  <si>
    <t>Владимир</t>
  </si>
  <si>
    <t>35e9fa50e4124553b340a5ac3489c0ee</t>
  </si>
  <si>
    <t>dec173f6e63c45c6b72522a82ceab0f1</t>
  </si>
  <si>
    <t>5e3a6d385ef94f82b0306edfc3d3b895</t>
  </si>
  <si>
    <t>ed2bd8fc92e649b3b1fe9d93579f4ebe</t>
  </si>
  <si>
    <t>417135ed99fd4dfa9719339995210c3a</t>
  </si>
  <si>
    <t>ee71b0ff99294bae95363b02696b6854</t>
  </si>
  <si>
    <t>Самара</t>
  </si>
  <si>
    <t>461fb6715d1342fdb5e89834d7d11179</t>
  </si>
  <si>
    <t>Пермь</t>
  </si>
  <si>
    <t>bc10d921d8d94bb3b5e956e40193595e</t>
  </si>
  <si>
    <t>3c18be1f248d4f17acfbb5b082b5a187</t>
  </si>
  <si>
    <t>2dd6373f6418466fbf210c9cb9506655</t>
  </si>
  <si>
    <t>Ялта</t>
  </si>
  <si>
    <t>7ba9a103043e47679ddb9d8161d6d922</t>
  </si>
  <si>
    <t>f71213a2e9f84e13b6c0d1815e4d00e1</t>
  </si>
  <si>
    <t>7387cfd9547e4db68beee448b5dc9baf</t>
  </si>
  <si>
    <t>15df07d2f55b4cb6b32f9a00b2a2452a</t>
  </si>
  <si>
    <t>956806b27dcf44bfa0a6bbec17bf3594</t>
  </si>
  <si>
    <t>e15842087eaa411fac239ca2eae19151</t>
  </si>
  <si>
    <t>b1b990b86f90405c9109342a0e54cc08</t>
  </si>
  <si>
    <t>71ce068606f549c08aed0320215d682d</t>
  </si>
  <si>
    <t>e46ae92d755b4e27a4ad49026710b269</t>
  </si>
  <si>
    <t>e4c8e80bd15e4f1a9859f67115db4d95</t>
  </si>
  <si>
    <t>6778ce29791547f6adeb70dafc9616af</t>
  </si>
  <si>
    <t>0e02f410505c487f993202065830e530</t>
  </si>
  <si>
    <t>0a5ed51920544decaedb64157417d0b6</t>
  </si>
  <si>
    <t>9fa486ae429249a9aa770b59d7e1dd25</t>
  </si>
  <si>
    <t>Тула</t>
  </si>
  <si>
    <t>673b702052ff46819e20f86b0ebeaf6b</t>
  </si>
  <si>
    <t>ecef6a4ee7d845ce96c37de8e9886414</t>
  </si>
  <si>
    <t>a05a674e33f3418686feb1e3c699bf5b</t>
  </si>
  <si>
    <t>8746a23503094fe6b2a658aac8cffce2</t>
  </si>
  <si>
    <t>31ef5e4b4b334adfb5c2317d65885284</t>
  </si>
  <si>
    <t>f448e3e2865e414084f463d97a90f2f2</t>
  </si>
  <si>
    <t>f1126b0881a04a55a1ec59dd631a2536</t>
  </si>
  <si>
    <t>2fcf6a5675e04b9aae27b3fd18b3a700</t>
  </si>
  <si>
    <t>d218f6562caa44d8a75d1c0354665ab1</t>
  </si>
  <si>
    <t>Нижний Новгород</t>
  </si>
  <si>
    <t>72148344f6d0480e9d953e22c0bbf589</t>
  </si>
  <si>
    <t>5b20568b01d445ba8eb34c59336ca64e</t>
  </si>
  <si>
    <t>e3783d95eaf1421b9f1b75cde5beb0a5</t>
  </si>
  <si>
    <t>a53f34aceeab4a7e9280f8796dd6f2db</t>
  </si>
  <si>
    <t>68457911e41848ad97662e268e2dcf28</t>
  </si>
  <si>
    <t>8135f40365ec4998aaece26f8bca33ce</t>
  </si>
  <si>
    <t>Мытищи</t>
  </si>
  <si>
    <t>2e4508699c7c42af90885423a71f17b4</t>
  </si>
  <si>
    <t>d6f8997d3d974e50bb8c5841603b80f0</t>
  </si>
  <si>
    <t>3e21f06cc7864c679e1d80387c912993</t>
  </si>
  <si>
    <t>5ad8dd0da6584138affbd43c295112cc</t>
  </si>
  <si>
    <t>783d0f0773264503b8920b1421afa88d</t>
  </si>
  <si>
    <t>a2f6d969f796449b88832a1812693ce2</t>
  </si>
  <si>
    <t>82051d4cf16349ba8d217f0e6c21c1fa</t>
  </si>
  <si>
    <t>f4a2fa05be504a458cc5bab41681a07b</t>
  </si>
  <si>
    <t>fdc8b76d84494061a3d18fe5ce689d64</t>
  </si>
  <si>
    <t>Березовка</t>
  </si>
  <si>
    <t>b7164102742b4a3fb4f66e255245c98a</t>
  </si>
  <si>
    <t>Воронеж</t>
  </si>
  <si>
    <t>68dca9db50f24049b00e06eedaab43ad</t>
  </si>
  <si>
    <t>9e562198ddf2431490edb20063ddca14</t>
  </si>
  <si>
    <t>027330bdce20462097d0362c0b4bdd03</t>
  </si>
  <si>
    <t>Варшава</t>
  </si>
  <si>
    <t>12f2f87f3a624c27b231177b6b301a02</t>
  </si>
  <si>
    <t>9cc1e33ec4e9491a8491e3bd4c70cad0</t>
  </si>
  <si>
    <t>Белгород</t>
  </si>
  <si>
    <t>f6d86457cd074a0ab8955295cd7af76e</t>
  </si>
  <si>
    <t>Барнаул</t>
  </si>
  <si>
    <t>72cf84c4ae5a4c8cadf04d6c1568d74b</t>
  </si>
  <si>
    <t>a9782926ac974afb917dec7047314fea</t>
  </si>
  <si>
    <t>7b6438d172854074bb4ab0eb7a038ef2</t>
  </si>
  <si>
    <t>54d5656bbb8943809b96a2bda67e7793</t>
  </si>
  <si>
    <t>Бобров</t>
  </si>
  <si>
    <t>7a7f616c021c40758791975945c220d0</t>
  </si>
  <si>
    <t>28b84ed26f1f4e3195c69b60c89bc421</t>
  </si>
  <si>
    <t>4cad7dcaf0054493ae0609d1aa9df723</t>
  </si>
  <si>
    <t>07cd4059126b4b768990ec31c1deb27a</t>
  </si>
  <si>
    <t>89692b577fe04ba19431c0560828f3b6</t>
  </si>
  <si>
    <t>391a4e9dd22841b5a0585d00b0af0c63</t>
  </si>
  <si>
    <t>8123fea54e2f41d38b96d754fe55aae3</t>
  </si>
  <si>
    <t>ef2e960d52a14ab5836753bfe2f8c684</t>
  </si>
  <si>
    <t>5274e17e7c5b418ebc95e8036d041d59</t>
  </si>
  <si>
    <t>12a3d116fe0946f4ae603c62e389b046</t>
  </si>
  <si>
    <t>ee693f2e67cb44a7a66e571c4bed2113</t>
  </si>
  <si>
    <t>a428b967e6404d2f8e69c3ffe55bd1c2</t>
  </si>
  <si>
    <t>Костанай</t>
  </si>
  <si>
    <t>d324a33e4e6d4b27bbaf630afa7b28aa</t>
  </si>
  <si>
    <t>a5becaf8b80e45a2b97c46db4c66a736</t>
  </si>
  <si>
    <t>c6cde6784d0c45d48333214af279fc5e</t>
  </si>
  <si>
    <t>ce122b788f804576974046b972cfb6e0</t>
  </si>
  <si>
    <t>995d952398b149928f1edc1744cf17f7</t>
  </si>
  <si>
    <t>Тюмень</t>
  </si>
  <si>
    <t>eb6c0784571a4cfebb7a432a98bad0cc</t>
  </si>
  <si>
    <t>96456109c47e4cbe9b93170b3334c66b</t>
  </si>
  <si>
    <t>2fefbe74750a406f88958ae7f4efbd40</t>
  </si>
  <si>
    <t>51e5a7477fa942c3afbfe6bf008410b1</t>
  </si>
  <si>
    <t>6b5ff2e439fe4e2d91d6ca740e24c975</t>
  </si>
  <si>
    <t>82bdca6b35c042cd9c0cf2042f807543</t>
  </si>
  <si>
    <t>Ноябрьск</t>
  </si>
  <si>
    <t>3c351af228244d2ebc4ea0e933ba0902</t>
  </si>
  <si>
    <t>Алдан</t>
  </si>
  <si>
    <t>3ed9b44ac23c482aba0479a679b76c72</t>
  </si>
  <si>
    <t>7d31d7e057734a0480c5d3edb9aeb3a4</t>
  </si>
  <si>
    <t>94181b58cde246e9a7c68c33232db510</t>
  </si>
  <si>
    <t>135a8b376e55452e92817e8f6e440b7f</t>
  </si>
  <si>
    <t>88c8499bffaa44e69da9b65d571c24e1</t>
  </si>
  <si>
    <t>773072ea083c4bb4b2415c4bd2eb3267</t>
  </si>
  <si>
    <t>6b0e8b03e01f4f6f8cddcd7bc33aa4e1</t>
  </si>
  <si>
    <t>7f476f4d643f48a0a9f46fcd6d4da2c7</t>
  </si>
  <si>
    <t>ec4f8cfe90784c4f90245924619cfebd</t>
  </si>
  <si>
    <t>485eba0c432e4f72944a314a3e28981b</t>
  </si>
  <si>
    <t>d885c94abeed427d9f67de91fc9a6839</t>
  </si>
  <si>
    <t>a377e0189cd3439aa6239c8d98a0fb57</t>
  </si>
  <si>
    <t>e8fe5d23119d4bd7827da08f9fd7305b</t>
  </si>
  <si>
    <t>2b5e5499cb664b17be9b8bec03e4065d</t>
  </si>
  <si>
    <t>608077e3e41f45f9992d4bfa1e71c1e5</t>
  </si>
  <si>
    <t>c1ad80b6a13f481eb3f7c8f8a705e377</t>
  </si>
  <si>
    <t>2141b410447c43268fe12213c118902b</t>
  </si>
  <si>
    <t>97bb933de0e5475895cd935aaf4a7f98</t>
  </si>
  <si>
    <t>254cd127f7534923ad8aedd02d7bc90b</t>
  </si>
  <si>
    <t>8df9c3175d1b40d685203d52e58dc8d6</t>
  </si>
  <si>
    <t>4553fc999c0f46419200d4ec893cf615</t>
  </si>
  <si>
    <t>Лейпциг</t>
  </si>
  <si>
    <t>b6b28bdcdba94b6997a811d082d6c67a</t>
  </si>
  <si>
    <t>87adfb3c0ac24aa883412adcff0b29d8</t>
  </si>
  <si>
    <t>bcba28da2c77422796f8591539621299</t>
  </si>
  <si>
    <t>40446aa605724fa58627dcd0d821f5a2</t>
  </si>
  <si>
    <t>a95af2efb69d486d87a9fee4164ec90b</t>
  </si>
  <si>
    <t>c4996bdb128843708ad9f8b8c6f4dc0a</t>
  </si>
  <si>
    <t>f567ecc6b1464b78a5b27ee86d337423</t>
  </si>
  <si>
    <t>4f76a430ab054fd89f2a10a183d32e9b</t>
  </si>
  <si>
    <t>6068218a0c454012a87f5cb5828f62ae</t>
  </si>
  <si>
    <t>1601b2013b8c47248676c2d7fe473989</t>
  </si>
  <si>
    <t>616f25a90bda4711b3a966e194d89d52</t>
  </si>
  <si>
    <t>0e1efb45602b48929bf582c82b97cfa9</t>
  </si>
  <si>
    <t>7a5db652a7b445c1b7276fc543a32c9b</t>
  </si>
  <si>
    <t>c31549a65b6a40149e63cd9b7429a1fc</t>
  </si>
  <si>
    <t>Калининград</t>
  </si>
  <si>
    <t>43c64c312ce146d5a8c36c5a4d4cb2b6</t>
  </si>
  <si>
    <t>Амстердам</t>
  </si>
  <si>
    <t>04926d7f2f4e40d99fb8fe08adcb8ff8</t>
  </si>
  <si>
    <t>Красноярск</t>
  </si>
  <si>
    <t>1fa5528fba3f4332b179e688545f512e</t>
  </si>
  <si>
    <t>81e905a7d08e4bd7b2624d8c0a90d75e</t>
  </si>
  <si>
    <t>393505daff264488a9719d35947a640b</t>
  </si>
  <si>
    <t>ede440a54f104cf59b09e39d5cfe581d</t>
  </si>
  <si>
    <t>Рязань</t>
  </si>
  <si>
    <t>c7f9049d91b7485f93e8cd23b16431c3</t>
  </si>
  <si>
    <t>6467c82b1cfe453885ec5a040b4362a2</t>
  </si>
  <si>
    <t>9ff8102253564b07abc2173116b1887e</t>
  </si>
  <si>
    <t>Нижний новгород</t>
  </si>
  <si>
    <t>dbda630e28c3440e84860a78444dd97a</t>
  </si>
  <si>
    <t>238a02832d3042b28114477074b5dcde</t>
  </si>
  <si>
    <t>Паттайя</t>
  </si>
  <si>
    <t>364ce2af9b4a463b9b932a5c5647925c</t>
  </si>
  <si>
    <t>62ebae2c15674c6abf5860605b9dbba7</t>
  </si>
  <si>
    <t>790e1645cf95448e9cae53db0ad34455</t>
  </si>
  <si>
    <t>bc0b9f57968748e7ae373c8d42170cad</t>
  </si>
  <si>
    <t>59a9ad271ab641d0bd33bce01f8631f3</t>
  </si>
  <si>
    <t>210df139bf8c425a911579adfa702d8c</t>
  </si>
  <si>
    <t>919eccebc48c4aaf96e2f22f1332f524</t>
  </si>
  <si>
    <t>8892dbaf13694984843424fa61bb7c68</t>
  </si>
  <si>
    <t>fa0bb926ee944f37ab441a1a59114f56</t>
  </si>
  <si>
    <t>b2c64ceb4c62429ba1c53540cf4d679c</t>
  </si>
  <si>
    <t>b9354e0fd4cf4c01bc466a0c64e5d91c</t>
  </si>
  <si>
    <t>29f110242d014d96960c3efa80bd7255</t>
  </si>
  <si>
    <t>ffa4cd8b48e648d08f31987f976dbc14</t>
  </si>
  <si>
    <t>Нью-Йорк</t>
  </si>
  <si>
    <t>53a19b4ec9ce40bbb3c6d3b01aecb316</t>
  </si>
  <si>
    <t>ecd03d1a8daa4d18aac55eea3bb27274</t>
  </si>
  <si>
    <t>17abcd6cba2d44b19a9ed147fc9e3377</t>
  </si>
  <si>
    <t>c17bc5604a45451f8008a03a83397ce2</t>
  </si>
  <si>
    <t>35d77829902742ec867091797378fd08</t>
  </si>
  <si>
    <t>Минск</t>
  </si>
  <si>
    <t>bac86a332ea34534bb9f1315ce41d312</t>
  </si>
  <si>
    <t>ede5039f9ade4779aa661e5bfa82e1eb</t>
  </si>
  <si>
    <t>d52b4603e21e451e9e8057ea6c7e3d5a</t>
  </si>
  <si>
    <t>b0a25037b0454ff49e9caf87f9ac50f2</t>
  </si>
  <si>
    <t>Бишкек</t>
  </si>
  <si>
    <t>6a68d8d8f94a46d396a6a376d83d57c1</t>
  </si>
  <si>
    <t>4f42e979cfe9438f9d005b75a81ba80e</t>
  </si>
  <si>
    <t>cab02a191ab94be6bde475597682573f</t>
  </si>
  <si>
    <t>e1ef5a2ddb544050ae6291a2c2b4ec98</t>
  </si>
  <si>
    <t>d665b44bdbf9461eb08b0fdc882d9e83</t>
  </si>
  <si>
    <t>Курск</t>
  </si>
  <si>
    <t>66dd759862914ad69e0ea981ba651454</t>
  </si>
  <si>
    <t>Саратов</t>
  </si>
  <si>
    <t>aaec8856c0d54610847dc7aa94a4bac3</t>
  </si>
  <si>
    <t>53638020eb794745aa521a4d0619b921</t>
  </si>
  <si>
    <t>df3266e0c06d486b91db46cc08e6c97f</t>
  </si>
  <si>
    <t>Валенсия</t>
  </si>
  <si>
    <t>25583fcd04244febaa4628282e787528</t>
  </si>
  <si>
    <t>15cda15677634c12b1727c90dd71eaae</t>
  </si>
  <si>
    <t>Ярославль</t>
  </si>
  <si>
    <t>5b050e04cc5241efbee3efd80b7e9951</t>
  </si>
  <si>
    <t>Дубай</t>
  </si>
  <si>
    <t>1193328e33f447c49fcc42178c4f9172</t>
  </si>
  <si>
    <t>Саларьево</t>
  </si>
  <si>
    <t>155cc0c73e704f0589de9540a95c396d</t>
  </si>
  <si>
    <t>040606b34895482f80f9948bf7cf700e</t>
  </si>
  <si>
    <t>0d5a24825e314968855030bba1bc9bee</t>
  </si>
  <si>
    <t>6b92135e01f94c058ca2932b9e37444d</t>
  </si>
  <si>
    <t>dbf389c06759439aae4e133e22af84a7</t>
  </si>
  <si>
    <t>96949b03f63c423ca3352371b3b04229</t>
  </si>
  <si>
    <t>b39ec19f40ff4f48b0a19f3ac9d72e1e</t>
  </si>
  <si>
    <t>b5a9a251efa84883a6f2446b4de65104</t>
  </si>
  <si>
    <t>a87e2f15fe8744299e97644bd4f450df</t>
  </si>
  <si>
    <t>fe5ded6b9ab444278bf1d414b5927c35</t>
  </si>
  <si>
    <t>449e650e74bc4363887ff465c520ade0</t>
  </si>
  <si>
    <t>2288ab1d5baa4c51913334595bda1dc9</t>
  </si>
  <si>
    <t>1df63406d8694dbc90d21ae4b1713582</t>
  </si>
  <si>
    <t>74bcbc454a144aa4bb85913b9b86ed77</t>
  </si>
  <si>
    <t>f711df0b5c114b6682bdaa0462c05bab</t>
  </si>
  <si>
    <t>b253665a06f24b829f50df53d24aeba7</t>
  </si>
  <si>
    <t>355d2f2e70d042f4a6ed1490a1d3d44f</t>
  </si>
  <si>
    <t>d50fcbbe90974444a7e91e91a925c395</t>
  </si>
  <si>
    <t>7d93490789054ff480301865250e2312</t>
  </si>
  <si>
    <t>Батуми</t>
  </si>
  <si>
    <t>df140d2658794708b7b627c81bc981c1</t>
  </si>
  <si>
    <t>Калуга</t>
  </si>
  <si>
    <t>f66ee9a922e54067a3cf29e8dcb84264</t>
  </si>
  <si>
    <t>0bed8549066a4297ab06636daef6a9f1</t>
  </si>
  <si>
    <t>1e570f5036264ec68cd9235f6f0159e2</t>
  </si>
  <si>
    <t>c1a065b052e64521849ec3fde97c3d08</t>
  </si>
  <si>
    <t>e50745b333384b3283862852177487b4</t>
  </si>
  <si>
    <t>8a51c9b5023e42589adcc228a8d69023</t>
  </si>
  <si>
    <t>411ece97e9124029b389e2b2f1669b1a</t>
  </si>
  <si>
    <t>45eb0ffbb6884dce9fb3c31aac4a26aa</t>
  </si>
  <si>
    <t>d92e8a8a313744d58ad0ecbf4f56910c</t>
  </si>
  <si>
    <t>7744d857800548438080a0418d4c9a5d</t>
  </si>
  <si>
    <t>6b90a6ad722340d4a2828c702e218088</t>
  </si>
  <si>
    <t>21f95b990ea540509f994c188230c49d</t>
  </si>
  <si>
    <t>4712312a1e2045a4a62ca1e67c9daca0</t>
  </si>
  <si>
    <t>f2b70d6d1cd44d4aa05c5868e3495a1d</t>
  </si>
  <si>
    <t>d7c0b9dc84c84b23a31d0971502581e6</t>
  </si>
  <si>
    <t>a00729aacc0449aca53f568de5d03e4b</t>
  </si>
  <si>
    <t>cef53677053e43b98e66af2fc721a365</t>
  </si>
  <si>
    <t>93b3377607714df0a4f471703349c0c9</t>
  </si>
  <si>
    <t>ce697678cbdd4d5bb6e527541e0bb867</t>
  </si>
  <si>
    <t>fffba93abcc04aae883f072c772f3bb4</t>
  </si>
  <si>
    <t>2eaa2814104646398c7b361c8cb6953b</t>
  </si>
  <si>
    <t>8a2de918170c48b2a8033adf29134567</t>
  </si>
  <si>
    <t>ce60d9fc3c9a4f45932ef3c5c3afa0d7</t>
  </si>
  <si>
    <t>809376e554fc490fbedf63962139e762</t>
  </si>
  <si>
    <t>54ee1cf3f2aa456c965e261e13e89c4c</t>
  </si>
  <si>
    <t>2c11ca68eae74b5989ec344ccb890e09</t>
  </si>
  <si>
    <t>d55f00e1af8d4c0b803ab4404d625fd3</t>
  </si>
  <si>
    <t>e623fad4ccf548f3bef55bf1b0b81eb0</t>
  </si>
  <si>
    <t>7f574c9939a845ce98afc9a624df9ee4</t>
  </si>
  <si>
    <t>b7b81ea55c7744338f7007fc2f932575</t>
  </si>
  <si>
    <t>ecfd903ddf97424abfe4769965cd7961</t>
  </si>
  <si>
    <t>c18ddefdcad1456cbe2c12a4e82f6d10</t>
  </si>
  <si>
    <t>69b2145a2cba4670b2c73108e827d35f</t>
  </si>
  <si>
    <t>#</t>
  </si>
  <si>
    <t>Reference</t>
  </si>
  <si>
    <t>Text</t>
  </si>
  <si>
    <t>Type</t>
  </si>
  <si>
    <t>Comment</t>
  </si>
  <si>
    <t>User Agent</t>
  </si>
  <si>
    <t>Platform</t>
  </si>
  <si>
    <t>Browser</t>
  </si>
  <si>
    <t>Device</t>
  </si>
  <si>
    <t>IP-Address</t>
  </si>
  <si>
    <t>Source</t>
  </si>
  <si>
    <t>NumberID</t>
  </si>
  <si>
    <t>Numeric</t>
  </si>
  <si>
    <t>Personalized</t>
  </si>
  <si>
    <t>PersonalizedLink</t>
  </si>
  <si>
    <t>Language</t>
  </si>
  <si>
    <t>Query String</t>
  </si>
  <si>
    <t>Completed</t>
  </si>
  <si>
    <t>Disqualified</t>
  </si>
  <si>
    <t>Start</t>
  </si>
  <si>
    <t>Date</t>
  </si>
  <si>
    <t>Completed Date</t>
  </si>
  <si>
    <t>Duration</t>
  </si>
  <si>
    <t>fbclid</t>
  </si>
  <si>
    <t>Start (Копия)</t>
  </si>
  <si>
    <t>Duration (Копия) , sec</t>
  </si>
  <si>
    <t>Start Черты 1</t>
  </si>
  <si>
    <t>Duration Черты 1, sec</t>
  </si>
  <si>
    <t>Start Черты 2</t>
  </si>
  <si>
    <t>Duration Черты 2, sec</t>
  </si>
  <si>
    <t>Start Черты 3</t>
  </si>
  <si>
    <t>Duration Черты 3, sec</t>
  </si>
  <si>
    <t>Start Рандомизация</t>
  </si>
  <si>
    <t>Duration Рандомизация, sec</t>
  </si>
  <si>
    <t>Start (Копия) (Копия)</t>
  </si>
  <si>
    <t>Duration (Копия) (Копия) , sec</t>
  </si>
  <si>
    <t>Start Картинка 1</t>
  </si>
  <si>
    <t>Duration Картинка 1, sec</t>
  </si>
  <si>
    <t>Start Картинка 2</t>
  </si>
  <si>
    <t>Duration Картинка 2, sec</t>
  </si>
  <si>
    <t>Start Картинка 3</t>
  </si>
  <si>
    <t>Duration Картинка 3, sec</t>
  </si>
  <si>
    <t>Start Картинка 4</t>
  </si>
  <si>
    <t>Duration Картинка 4, sec</t>
  </si>
  <si>
    <t>Start Картинка 5</t>
  </si>
  <si>
    <t>Duration Картинка 5, sec</t>
  </si>
  <si>
    <t>Start Картинка 6</t>
  </si>
  <si>
    <t>Duration Картинка 6, sec</t>
  </si>
  <si>
    <t>Start Картинка 7</t>
  </si>
  <si>
    <t>Duration Картинка 7, sec</t>
  </si>
  <si>
    <t>Start Картинка 8</t>
  </si>
  <si>
    <t>Duration Картинка 8, sec</t>
  </si>
  <si>
    <t>Start Картинка 9</t>
  </si>
  <si>
    <t>Duration Картинка 9, sec</t>
  </si>
  <si>
    <t>Start Картинка 10</t>
  </si>
  <si>
    <t>Duration Картинка 10, sec</t>
  </si>
  <si>
    <t>Start Общая информация</t>
  </si>
  <si>
    <t>Duration Общая информация, sec</t>
  </si>
  <si>
    <t>Start Результаты</t>
  </si>
  <si>
    <t>Duration Результаты, sec</t>
  </si>
  <si>
    <t>склонный быть молчаливым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</si>
  <si>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сопереживающий и добросердечный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</si>
  <si>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склонный быть неорганизованным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</si>
  <si>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часто волнующийся, обо всем переживающий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</si>
  <si>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увлеченный живописью, музыкой или литературой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</si>
  <si>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1 - 1</t>
  </si>
  <si>
    <t>2 - 2</t>
  </si>
  <si>
    <t>3 - 3</t>
  </si>
  <si>
    <t>4 - 4</t>
  </si>
  <si>
    <t>5 - 5</t>
  </si>
  <si>
    <t>доминирующий, ведущий себя по-лидерски - Я - человек...</t>
  </si>
  <si>
    <t>порой бывающий грубым с окружающими - Я - человек...</t>
  </si>
  <si>
    <t>с трудом приступающий к работе - Я - человек...</t>
  </si>
  <si>
    <t>склонный к печали, депрессии - Я - человек...</t>
  </si>
  <si>
    <t>мало интересующийся абстрактными идеями - Я - человек...</t>
  </si>
  <si>
    <t>полный энергии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</si>
  <si>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склонный видеть в других людях только хорошее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</si>
  <si>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надежный, на меня всегда можно рассчитывать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</si>
  <si>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эмоционально стабильный, которого нелегко вывести из себя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</si>
  <si>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генерирующий новые идеи, оригинально мыслящий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</si>
  <si>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общительный, открытый - Я - человек...</t>
  </si>
  <si>
    <t>который может быть холодным и равнодушным - Я - человек...</t>
  </si>
  <si>
    <t>прилежный и аккуратный - Я - человек...</t>
  </si>
  <si>
    <t>расслабленный, хорошо справляющийся со стрессом - Я - человек...</t>
  </si>
  <si>
    <t>мало интересующийся искусством - Я - человек...</t>
  </si>
  <si>
    <t>предпочитающий, чтобы решения принимали другие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</si>
  <si>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относящийся к другим людям с уважением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</si>
  <si>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настойчивый, доводящий дело до конца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</si>
  <si>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гармоничный и довольный жизнью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</si>
  <si>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сложный, глубоко мыслящий - Ниже приведен список утверждений, отметьте в каждой строчке насколько Вы согласны с каждым из утверждений по шкале от 1 до 5 (где 5 - полностью согласен, а 1 - совершенно не согласен)Я - человек...</t>
  </si>
  <si>
    <t>пассивный, вялый - Я - человек...</t>
  </si>
  <si>
    <t>склонный искать ошибки в поступках других людей - Я - человек...</t>
  </si>
  <si>
    <t>который бывает легкомысленным - Я - человек...</t>
  </si>
  <si>
    <t>эмоциональный, неуравновешенный - Я - человек...</t>
  </si>
  <si>
    <t>мыслящий шаблонно, стереотипно - Я - человек...</t>
  </si>
  <si>
    <t>Выберите последнюю цифру Вашего номера телефона</t>
  </si>
  <si>
    <t>1 - 0</t>
  </si>
  <si>
    <t>2 - 1</t>
  </si>
  <si>
    <t>3 - 2</t>
  </si>
  <si>
    <t>4 - 3</t>
  </si>
  <si>
    <t>5 - 4</t>
  </si>
  <si>
    <t>6 - 5</t>
  </si>
  <si>
    <t>7 - 6</t>
  </si>
  <si>
    <t>8 - 7</t>
  </si>
  <si>
    <t>9 - 8</t>
  </si>
  <si>
    <t>10 - 9</t>
  </si>
  <si>
    <t>- Какова вероятность того, что Вы кликнете на рекламу и перейдете на страницу этого продукта?</t>
  </si>
  <si>
    <t>1 - 3</t>
  </si>
  <si>
    <t>Главный герой рекламы очень похож на меня - Насколько Вы согласны с утверждением?</t>
  </si>
  <si>
    <t>Ситуация, описанная в рекламе, регулярно со мной происходит - Насколько Вы согласны с утверждением?</t>
  </si>
  <si>
    <t>Рекламный макет мне понравился - Насколько Вы согласны с утверждением?</t>
  </si>
  <si>
    <t>Это хороший рекламный макет - Насколько Вы согласны с утверждением?</t>
  </si>
  <si>
    <t>Какой из напитков Вы выберете?</t>
  </si>
  <si>
    <t>1 - Чай</t>
  </si>
  <si>
    <t>2 - Кофе</t>
  </si>
  <si>
    <t>Насколько Вы согласны с утверждением (где 5 - полностью согласен, а 1 - совершенно не согласен):   Мне нравится проводить время играя в настольные игры</t>
  </si>
  <si>
    <t>Укажите Ваш пол</t>
  </si>
  <si>
    <t>1 - Мужской</t>
  </si>
  <si>
    <t>2 - Женский</t>
  </si>
  <si>
    <t>- Укажите Ваш возраст</t>
  </si>
  <si>
    <t>- Укажите город постоянного проживания</t>
  </si>
  <si>
    <t>extra</t>
  </si>
  <si>
    <t>dryzh</t>
  </si>
  <si>
    <t>dobros</t>
  </si>
  <si>
    <t>neuro</t>
  </si>
  <si>
    <t>open</t>
  </si>
  <si>
    <t>obch</t>
  </si>
  <si>
    <t>nastoy</t>
  </si>
  <si>
    <t>energy</t>
  </si>
  <si>
    <t>sochyctv</t>
  </si>
  <si>
    <t>uvazh</t>
  </si>
  <si>
    <t>dover</t>
  </si>
  <si>
    <t>organizov</t>
  </si>
  <si>
    <t>product</t>
  </si>
  <si>
    <t>otvet</t>
  </si>
  <si>
    <t>trevozhn</t>
  </si>
  <si>
    <t>depress</t>
  </si>
  <si>
    <t>emotsismen</t>
  </si>
  <si>
    <t>lubozn</t>
  </si>
  <si>
    <t>estet</t>
  </si>
  <si>
    <t>tvorch</t>
  </si>
  <si>
    <t>Points</t>
  </si>
  <si>
    <t>Percent Points</t>
  </si>
  <si>
    <t>Max Points</t>
  </si>
  <si>
    <t>Questions</t>
  </si>
  <si>
    <t>Percent Questions</t>
  </si>
  <si>
    <t>Max Questions</t>
  </si>
  <si>
    <t>f85b32cbba464142ba1298899ea3dd22</t>
  </si>
  <si>
    <t>Балаково</t>
  </si>
  <si>
    <t>42495304c221470494eef266e3522ddc</t>
  </si>
  <si>
    <t>Старый Оскол</t>
  </si>
  <si>
    <t>deb09a99cb4e4d2b9e4d17add94b25f9</t>
  </si>
  <si>
    <t>478b32c881354d07a6e4bc3c8875d1b3</t>
  </si>
  <si>
    <t>43a76793eb73442aaf4d79109466a789</t>
  </si>
  <si>
    <t>Таганрог</t>
  </si>
  <si>
    <t>abe880ced99c48fea419ca82a9dfb57e</t>
  </si>
  <si>
    <t>Волгоград</t>
  </si>
  <si>
    <t>4461326c671b48188a243e9bdfd65295</t>
  </si>
  <si>
    <t>bdb1d87262c241e184d482e83d5edaa5</t>
  </si>
  <si>
    <t>26d23cb852024bc4aaa07345a3523884</t>
  </si>
  <si>
    <t>Йошкар-Ола</t>
  </si>
  <si>
    <t>8f288996e10941c3aca7364b22916865</t>
  </si>
  <si>
    <t>Вологда</t>
  </si>
  <si>
    <t>1c714d83793b4173b8d9426d61773a86</t>
  </si>
  <si>
    <t>b14d28c0f2004b5db73ba73e77cb94c6</t>
  </si>
  <si>
    <t>Томск</t>
  </si>
  <si>
    <t>fbf66a4abd1646af9fc5d7301399a437</t>
  </si>
  <si>
    <t>f21e85ebb846440fa83356cc675ea6be</t>
  </si>
  <si>
    <t>6b66f86f3a93447ca6240640b30c577f</t>
  </si>
  <si>
    <t>Витебск</t>
  </si>
  <si>
    <t>b2f1fe9b06b9464586de9e24623400f5</t>
  </si>
  <si>
    <t>Ижевск</t>
  </si>
  <si>
    <t>15494cb64bde4203874f4be35168c36d</t>
  </si>
  <si>
    <t>Коряжма</t>
  </si>
  <si>
    <t>56b8f03915644bd8be0bc6686ec287aa</t>
  </si>
  <si>
    <t>4d99931a298843ba8f37a5dc8a1c1707</t>
  </si>
  <si>
    <t>8747624554cd4f8a88022753f013477b</t>
  </si>
  <si>
    <t>Набережные Челны</t>
  </si>
  <si>
    <t>2657cd6cdc5e43768c9255961c5896fd</t>
  </si>
  <si>
    <t>ce3f430d8d04463892142befc7457d94</t>
  </si>
  <si>
    <t>Кострома</t>
  </si>
  <si>
    <t>8209810416bc4b11b862024baacd9eac</t>
  </si>
  <si>
    <t>496efb261bf84658acdf0160d87ec1af</t>
  </si>
  <si>
    <t>0d039b1c9a5d49be9db1e540d2fc0dee</t>
  </si>
  <si>
    <t>Волжский</t>
  </si>
  <si>
    <t>462d5edc2f5b4856889b0e6e639f1d60</t>
  </si>
  <si>
    <t>a19128f2e709435a87903d4010526ccc</t>
  </si>
  <si>
    <t>840738ced445463dbd8f6f87e32e0f57</t>
  </si>
  <si>
    <t>abfda353a80949ca96ff9209bd1461a7</t>
  </si>
  <si>
    <t>80a21a33ba8b4ef38ab9453cbd3bc2c3</t>
  </si>
  <si>
    <t>Волгодонск</t>
  </si>
  <si>
    <t>315d0d71df76460a865227f811145d49</t>
  </si>
  <si>
    <t>Череповец</t>
  </si>
  <si>
    <t>a2339ce68e0548bd887d6c375028601d</t>
  </si>
  <si>
    <t>9dcfa0ae8238481089ab96eaa15d7e65</t>
  </si>
  <si>
    <t>6d5b6282395e422eab4c08b4e439c14d</t>
  </si>
  <si>
    <t>2b8d4965cda24c8a9df37f6e33104736</t>
  </si>
  <si>
    <t>2978bcafc0c14c35b2fea75839f5ee41</t>
  </si>
  <si>
    <t>07e23da685ac4aac8a3b491f12e4d2fb</t>
  </si>
  <si>
    <t>4e02797bddc442f49aa9faf52efcebdf</t>
  </si>
  <si>
    <t>9267d5c294fb40cab27d8e99c9460e52</t>
  </si>
  <si>
    <t>Тверь</t>
  </si>
  <si>
    <t>eb910183c54d4826abb1d120e874baae</t>
  </si>
  <si>
    <t>c8ec5c3b41a64750891a62e55d2994e8</t>
  </si>
  <si>
    <t>Ленинск-Кузнецкий</t>
  </si>
  <si>
    <t>id</t>
  </si>
  <si>
    <t>q1e</t>
  </si>
  <si>
    <t>q1a</t>
  </si>
  <si>
    <t>q1c</t>
  </si>
  <si>
    <t>q1n</t>
  </si>
  <si>
    <t>q1o</t>
  </si>
  <si>
    <t>q2e</t>
  </si>
  <si>
    <t>q2a</t>
  </si>
  <si>
    <t>q2c</t>
  </si>
  <si>
    <t>q2n</t>
  </si>
  <si>
    <t>q2o</t>
  </si>
  <si>
    <t>q3e</t>
  </si>
  <si>
    <t>q3a</t>
  </si>
  <si>
    <t>q3c</t>
  </si>
  <si>
    <t>q3n</t>
  </si>
  <si>
    <t>q3o</t>
  </si>
  <si>
    <t>q4e</t>
  </si>
  <si>
    <t>q4a</t>
  </si>
  <si>
    <t>q4c</t>
  </si>
  <si>
    <t>q4n</t>
  </si>
  <si>
    <t>q4o</t>
  </si>
  <si>
    <t>q5e</t>
  </si>
  <si>
    <t>q5a</t>
  </si>
  <si>
    <t>q5c</t>
  </si>
  <si>
    <t>q5n</t>
  </si>
  <si>
    <t>q5o</t>
  </si>
  <si>
    <t>q6e</t>
  </si>
  <si>
    <t>q6a</t>
  </si>
  <si>
    <t>q6c</t>
  </si>
  <si>
    <t>q6n</t>
  </si>
  <si>
    <t>q6o</t>
  </si>
  <si>
    <t>phone_num</t>
  </si>
  <si>
    <t>random</t>
  </si>
  <si>
    <t>p1_prob</t>
  </si>
  <si>
    <t>p1_similar</t>
  </si>
  <si>
    <t>p1_often</t>
  </si>
  <si>
    <t>p1_like</t>
  </si>
  <si>
    <t>p1_good</t>
  </si>
  <si>
    <t>p2_prob</t>
  </si>
  <si>
    <t>p2_similar</t>
  </si>
  <si>
    <t>p2_often</t>
  </si>
  <si>
    <t>p2_like</t>
  </si>
  <si>
    <t>p2_good</t>
  </si>
  <si>
    <t>p3_prob</t>
  </si>
  <si>
    <t>p3_similar</t>
  </si>
  <si>
    <t>p3_often</t>
  </si>
  <si>
    <t>p3_like</t>
  </si>
  <si>
    <t>p3_good</t>
  </si>
  <si>
    <t>p4_prob</t>
  </si>
  <si>
    <t>p4_similar</t>
  </si>
  <si>
    <t>p4_often</t>
  </si>
  <si>
    <t>p4_like</t>
  </si>
  <si>
    <t>p4_good</t>
  </si>
  <si>
    <t>p5_prob</t>
  </si>
  <si>
    <t>p5_similar</t>
  </si>
  <si>
    <t>p5_often</t>
  </si>
  <si>
    <t>p5_like</t>
  </si>
  <si>
    <t>p5_good</t>
  </si>
  <si>
    <t>p6_prob</t>
  </si>
  <si>
    <t>p6_similar</t>
  </si>
  <si>
    <t>p6_often</t>
  </si>
  <si>
    <t>p6_like</t>
  </si>
  <si>
    <t>p6_good</t>
  </si>
  <si>
    <t>p7_prob</t>
  </si>
  <si>
    <t>p7_similar</t>
  </si>
  <si>
    <t>p7_often</t>
  </si>
  <si>
    <t>p7_like</t>
  </si>
  <si>
    <t>p7_good</t>
  </si>
  <si>
    <t>p8_prob</t>
  </si>
  <si>
    <t>p8_similar</t>
  </si>
  <si>
    <t>p8_often</t>
  </si>
  <si>
    <t>p8_like</t>
  </si>
  <si>
    <t>p8_good</t>
  </si>
  <si>
    <t>p9_prob</t>
  </si>
  <si>
    <t>p9_similar</t>
  </si>
  <si>
    <t>p9_often</t>
  </si>
  <si>
    <t>p9_like</t>
  </si>
  <si>
    <t>p9_good</t>
  </si>
  <si>
    <t>p10_prob</t>
  </si>
  <si>
    <t>p10_similar</t>
  </si>
  <si>
    <t>p10_often</t>
  </si>
  <si>
    <t>p10_like</t>
  </si>
  <si>
    <t>p10_good</t>
  </si>
  <si>
    <t>tea_coffee</t>
  </si>
  <si>
    <t>like_boardgames</t>
  </si>
  <si>
    <t>male</t>
  </si>
  <si>
    <t>age</t>
  </si>
  <si>
    <t>city</t>
  </si>
  <si>
    <t>extravers</t>
  </si>
  <si>
    <t>agreeabl</t>
  </si>
  <si>
    <t>consci</t>
  </si>
  <si>
    <t>obchit</t>
  </si>
  <si>
    <t>nastoych</t>
  </si>
  <si>
    <t>sochys</t>
  </si>
  <si>
    <t>yvazhit</t>
  </si>
  <si>
    <t>orgaz</t>
  </si>
  <si>
    <t>d_extravers</t>
  </si>
  <si>
    <t>d_agreeabl</t>
  </si>
  <si>
    <t>d_consci</t>
  </si>
  <si>
    <t>d_neuro</t>
  </si>
  <si>
    <t>d_open</t>
  </si>
  <si>
    <t>7389F6FE4r3d</t>
  </si>
  <si>
    <t>7389F6FE3d4ff</t>
  </si>
  <si>
    <t>6D52ADAC34f4gvr</t>
  </si>
  <si>
    <t>D556CABErewf4fg</t>
  </si>
  <si>
    <t>34f43f34fgrgmij</t>
  </si>
  <si>
    <t>7389F6FEi5efhj</t>
  </si>
  <si>
    <t>7389F6FE56jcef</t>
  </si>
  <si>
    <t>D556CABE658ijk</t>
  </si>
  <si>
    <t>7389F6FE68ikite</t>
  </si>
  <si>
    <t>7389F6FEn5eije</t>
  </si>
  <si>
    <t>AAD556C7plore44</t>
  </si>
  <si>
    <t>7389F6FE4ed4kmn</t>
  </si>
  <si>
    <t>7389F6FE8e5wf5ri</t>
  </si>
  <si>
    <t>7389F6FE657hjik</t>
  </si>
  <si>
    <t>7389F6FErjhedcddd</t>
  </si>
  <si>
    <t>8b0443796ca542f196576201e08fd1df</t>
  </si>
  <si>
    <t>147cd98ab6484fcc83deea1c17045edb</t>
  </si>
  <si>
    <t>a758f0d3576b423285cb55d7a3220f5a</t>
  </si>
  <si>
    <t>ae8b6cdd649b4af99fad8bccd26040fc</t>
  </si>
  <si>
    <t>9bf66f89f58b486a84bcc652241a5c22</t>
  </si>
  <si>
    <t>a86447eeb64b4a83b3722df5f6f8ddbc</t>
  </si>
  <si>
    <t>b57a7765466f4abaa8f8bdac4e174c48</t>
  </si>
  <si>
    <t>Сыктывкар</t>
  </si>
  <si>
    <t>fa156298176e4580a7525aadf87c1b78</t>
  </si>
  <si>
    <t>8e9a90da135e49a9bdf3d44647dcb317</t>
  </si>
  <si>
    <t>a2a7087c21f74576bd12ec5ce0f86274</t>
  </si>
  <si>
    <t>839c5c7d0d8945d58dc57d797b096f89</t>
  </si>
  <si>
    <t>0b312a57a99842b3abdf3ff5cdbbcf7a</t>
  </si>
  <si>
    <t>808dc37f0a364239a26cbc43198901bf</t>
  </si>
  <si>
    <t>7aa3343e18244c12ac56ea0ceec6bef2</t>
  </si>
  <si>
    <t>ed691dba161e4076bad0618a6fbc623d</t>
  </si>
  <si>
    <t>Сосновка</t>
  </si>
  <si>
    <t>efe8751d72174a788db18bc998546054</t>
  </si>
  <si>
    <t>807d88024720443cbe7fb75bdd828d85</t>
  </si>
  <si>
    <t>bae9dabe69d346d59719a5885366b0c4</t>
  </si>
  <si>
    <t>5e79a6d82b794a9fa9a058854654feff</t>
  </si>
  <si>
    <t>39bc019ded2c451382eaa72a468ebeac</t>
  </si>
  <si>
    <t>ca1cd93983404c189c81c45e26ae38e1</t>
  </si>
  <si>
    <t>d951a1e52b2c4c5c80e3ed9abe59fccd</t>
  </si>
  <si>
    <t>fd7065bdc1944a9b921d214510a46b2c</t>
  </si>
  <si>
    <t>f46c76d567d2413597b94a1dad7e2428</t>
  </si>
  <si>
    <t>fa4225b4078b4a8b9045f9d4c5f9371a</t>
  </si>
  <si>
    <t>a59b5847336b40cc8307ea779ff6afb8</t>
  </si>
  <si>
    <t>4d81e38ffb3b4fa7b06c85bb53e3a0a5</t>
  </si>
  <si>
    <t>f5580075d78f4e42826cf5d4de734b43</t>
  </si>
  <si>
    <t>b11ea8e462014fb7a26301faf0189430</t>
  </si>
  <si>
    <t>fca42a3f85474a3a982d44f0fb8b29a7</t>
  </si>
  <si>
    <t>aefd283d4305415b83dd2b218aab1e3e</t>
  </si>
  <si>
    <t>4eace5994ecc441f8a0623a56fe63ffb</t>
  </si>
  <si>
    <t>8179f538cc4d42f3aca3d4ed743ec879</t>
  </si>
  <si>
    <t>4f4518358ad74219aafb184ab5fc476b</t>
  </si>
  <si>
    <t>179644945cd54956b570901fb1b096a6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</si>
</sst>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546"/>
  <sheetViews>
    <sheetView tabSelected="1" topLeftCell="BL499" zoomScale="40" zoomScaleNormal="40" workbookViewId="0">
      <selection activeCell="BU548" sqref="BU548"/>
    </sheetView>
  </sheetViews>
  <sheetFormatPr defaultRowHeight="14.5" x14ac:dyDescent="0.35"/>
  <cols>
    <col min="1" max="1" width="37.1796875" bestFit="1" customWidth="1"/>
    <col min="2" max="37" width="9" customWidth="1"/>
    <col min="38" max="38" width="11" bestFit="1" customWidth="1"/>
    <col min="39" max="39" width="10.7265625" bestFit="1" customWidth="1"/>
    <col min="40" max="40" width="12.453125" bestFit="1" customWidth="1"/>
    <col min="41" max="41" width="11.36328125" bestFit="1" customWidth="1"/>
    <col min="42" max="42" width="10" bestFit="1" customWidth="1"/>
    <col min="43" max="43" width="11" bestFit="1" customWidth="1"/>
    <col min="44" max="44" width="10.7265625" bestFit="1" customWidth="1"/>
    <col min="45" max="45" width="12.453125" bestFit="1" customWidth="1"/>
    <col min="46" max="46" width="11.36328125" bestFit="1" customWidth="1"/>
    <col min="47" max="47" width="10" bestFit="1" customWidth="1"/>
    <col min="48" max="48" width="11" bestFit="1" customWidth="1"/>
    <col min="49" max="49" width="10.7265625" bestFit="1" customWidth="1"/>
    <col min="50" max="50" width="12.453125" bestFit="1" customWidth="1"/>
    <col min="51" max="51" width="11.36328125" bestFit="1" customWidth="1"/>
    <col min="52" max="52" width="10" bestFit="1" customWidth="1"/>
    <col min="53" max="53" width="11" bestFit="1" customWidth="1"/>
    <col min="54" max="54" width="10.7265625" bestFit="1" customWidth="1"/>
    <col min="55" max="55" width="12.453125" bestFit="1" customWidth="1"/>
    <col min="56" max="56" width="11.36328125" bestFit="1" customWidth="1"/>
    <col min="57" max="57" width="10" bestFit="1" customWidth="1"/>
    <col min="58" max="58" width="11" bestFit="1" customWidth="1"/>
    <col min="59" max="59" width="10.7265625" bestFit="1" customWidth="1"/>
    <col min="60" max="60" width="12.453125" bestFit="1" customWidth="1"/>
    <col min="61" max="61" width="11.36328125" bestFit="1" customWidth="1"/>
    <col min="62" max="62" width="10" bestFit="1" customWidth="1"/>
    <col min="63" max="63" width="11" bestFit="1" customWidth="1"/>
    <col min="64" max="64" width="10.7265625" bestFit="1" customWidth="1"/>
    <col min="65" max="65" width="12.453125" bestFit="1" customWidth="1"/>
    <col min="66" max="66" width="11.36328125" bestFit="1" customWidth="1"/>
    <col min="67" max="67" width="10" bestFit="1" customWidth="1"/>
    <col min="68" max="68" width="13" customWidth="1"/>
    <col min="69" max="69" width="12.81640625" bestFit="1" customWidth="1"/>
    <col min="70" max="70" width="14.81640625" bestFit="1" customWidth="1"/>
    <col min="71" max="71" width="13.36328125" bestFit="1" customWidth="1"/>
    <col min="72" max="72" width="11.90625" bestFit="1" customWidth="1"/>
    <col min="73" max="73" width="13" bestFit="1" customWidth="1"/>
    <col min="74" max="74" width="12.81640625" bestFit="1" customWidth="1"/>
    <col min="75" max="75" width="14.81640625" bestFit="1" customWidth="1"/>
    <col min="76" max="76" width="13.36328125" bestFit="1" customWidth="1"/>
    <col min="77" max="77" width="11.90625" bestFit="1" customWidth="1"/>
    <col min="78" max="78" width="13" customWidth="1"/>
    <col min="79" max="79" width="13.90625" bestFit="1" customWidth="1"/>
    <col min="80" max="80" width="15.90625" bestFit="1" customWidth="1"/>
    <col min="81" max="81" width="14.453125" bestFit="1" customWidth="1"/>
    <col min="82" max="82" width="13" bestFit="1" customWidth="1"/>
    <col min="83" max="83" width="14.08984375" customWidth="1"/>
    <col min="84" max="84" width="14.81640625" bestFit="1" customWidth="1"/>
    <col min="85" max="85" width="20.6328125" bestFit="1" customWidth="1"/>
    <col min="86" max="86" width="10.08984375" bestFit="1" customWidth="1"/>
    <col min="87" max="87" width="8.81640625" bestFit="1" customWidth="1"/>
    <col min="88" max="88" width="19.1796875" bestFit="1" customWidth="1"/>
    <col min="89" max="89" width="13.90625" bestFit="1" customWidth="1"/>
    <col min="90" max="90" width="13.36328125" bestFit="1" customWidth="1"/>
    <col min="91" max="91" width="11.1796875" bestFit="1" customWidth="1"/>
    <col min="92" max="92" width="10.81640625" bestFit="1" customWidth="1"/>
    <col min="93" max="93" width="10.08984375" bestFit="1" customWidth="1"/>
    <col min="94" max="94" width="11.1796875" bestFit="1" customWidth="1"/>
    <col min="95" max="95" width="13.54296875" bestFit="1" customWidth="1"/>
    <col min="96" max="97" width="11.54296875" bestFit="1" customWidth="1"/>
    <col min="98" max="98" width="11.7265625" bestFit="1" customWidth="1"/>
    <col min="99" max="99" width="10.6328125" bestFit="1" customWidth="1"/>
    <col min="100" max="100" width="10.26953125" bestFit="1" customWidth="1"/>
    <col min="101" max="101" width="12.453125" bestFit="1" customWidth="1"/>
    <col min="102" max="102" width="10.26953125" bestFit="1" customWidth="1"/>
    <col min="103" max="103" width="13.1796875" bestFit="1" customWidth="1"/>
    <col min="104" max="104" width="12.6328125" bestFit="1" customWidth="1"/>
    <col min="105" max="105" width="16.453125" bestFit="1" customWidth="1"/>
    <col min="106" max="106" width="11.36328125" bestFit="1" customWidth="1"/>
    <col min="107" max="107" width="10.26953125" bestFit="1" customWidth="1"/>
    <col min="108" max="108" width="11.1796875" bestFit="1" customWidth="1"/>
    <col min="109" max="109" width="11.36328125" bestFit="1" customWidth="1"/>
    <col min="110" max="110" width="10.81640625" bestFit="1" customWidth="1"/>
    <col min="111" max="111" width="8.6328125" bestFit="1" customWidth="1"/>
    <col min="112" max="112" width="8.26953125" bestFit="1" customWidth="1"/>
    <col min="113" max="113" width="7.54296875" bestFit="1" customWidth="1"/>
  </cols>
  <sheetData>
    <row r="1" spans="1:113" x14ac:dyDescent="0.35">
      <c r="A1" s="4" t="s">
        <v>962</v>
      </c>
      <c r="B1" s="4" t="s">
        <v>963</v>
      </c>
      <c r="C1" s="4" t="s">
        <v>964</v>
      </c>
      <c r="D1" s="4" t="s">
        <v>965</v>
      </c>
      <c r="E1" s="4" t="s">
        <v>966</v>
      </c>
      <c r="F1" s="4" t="s">
        <v>967</v>
      </c>
      <c r="G1" s="4" t="s">
        <v>968</v>
      </c>
      <c r="H1" s="4" t="s">
        <v>969</v>
      </c>
      <c r="I1" s="4" t="s">
        <v>970</v>
      </c>
      <c r="J1" s="4" t="s">
        <v>971</v>
      </c>
      <c r="K1" s="4" t="s">
        <v>972</v>
      </c>
      <c r="L1" s="4" t="s">
        <v>973</v>
      </c>
      <c r="M1" s="4" t="s">
        <v>974</v>
      </c>
      <c r="N1" s="4" t="s">
        <v>975</v>
      </c>
      <c r="O1" s="4" t="s">
        <v>976</v>
      </c>
      <c r="P1" s="4" t="s">
        <v>977</v>
      </c>
      <c r="Q1" s="4" t="s">
        <v>978</v>
      </c>
      <c r="R1" s="4" t="s">
        <v>979</v>
      </c>
      <c r="S1" s="4" t="s">
        <v>980</v>
      </c>
      <c r="T1" s="4" t="s">
        <v>981</v>
      </c>
      <c r="U1" s="4" t="s">
        <v>982</v>
      </c>
      <c r="V1" s="4" t="s">
        <v>983</v>
      </c>
      <c r="W1" s="4" t="s">
        <v>984</v>
      </c>
      <c r="X1" s="4" t="s">
        <v>985</v>
      </c>
      <c r="Y1" s="4" t="s">
        <v>986</v>
      </c>
      <c r="Z1" s="4" t="s">
        <v>987</v>
      </c>
      <c r="AA1" s="4" t="s">
        <v>988</v>
      </c>
      <c r="AB1" s="4" t="s">
        <v>989</v>
      </c>
      <c r="AC1" s="4" t="s">
        <v>990</v>
      </c>
      <c r="AD1" s="4" t="s">
        <v>991</v>
      </c>
      <c r="AE1" s="4" t="s">
        <v>992</v>
      </c>
      <c r="AF1" s="4" t="s">
        <v>993</v>
      </c>
      <c r="AG1" s="4" t="s">
        <v>994</v>
      </c>
      <c r="AH1" s="4" t="s">
        <v>995</v>
      </c>
      <c r="AI1" s="4" t="s">
        <v>996</v>
      </c>
      <c r="AJ1" s="4" t="s">
        <v>997</v>
      </c>
      <c r="AK1" s="4" t="s">
        <v>998</v>
      </c>
      <c r="AL1" s="4" t="s">
        <v>999</v>
      </c>
      <c r="AM1" s="4" t="s">
        <v>1000</v>
      </c>
      <c r="AN1" s="4" t="s">
        <v>1001</v>
      </c>
      <c r="AO1" s="4" t="s">
        <v>1002</v>
      </c>
      <c r="AP1" s="4" t="s">
        <v>1003</v>
      </c>
      <c r="AQ1" s="4" t="s">
        <v>1004</v>
      </c>
      <c r="AR1" s="4" t="s">
        <v>1005</v>
      </c>
      <c r="AS1" s="4" t="s">
        <v>1006</v>
      </c>
      <c r="AT1" s="4" t="s">
        <v>1007</v>
      </c>
      <c r="AU1" s="4" t="s">
        <v>1008</v>
      </c>
      <c r="AV1" s="4" t="s">
        <v>1009</v>
      </c>
      <c r="AW1" s="4" t="s">
        <v>1010</v>
      </c>
      <c r="AX1" s="4" t="s">
        <v>1011</v>
      </c>
      <c r="AY1" s="4" t="s">
        <v>1012</v>
      </c>
      <c r="AZ1" s="4" t="s">
        <v>1013</v>
      </c>
      <c r="BA1" s="4" t="s">
        <v>1014</v>
      </c>
      <c r="BB1" s="4" t="s">
        <v>1015</v>
      </c>
      <c r="BC1" s="4" t="s">
        <v>1016</v>
      </c>
      <c r="BD1" s="4" t="s">
        <v>1017</v>
      </c>
      <c r="BE1" s="4" t="s">
        <v>1018</v>
      </c>
      <c r="BF1" s="4" t="s">
        <v>1019</v>
      </c>
      <c r="BG1" s="4" t="s">
        <v>1020</v>
      </c>
      <c r="BH1" s="4" t="s">
        <v>1021</v>
      </c>
      <c r="BI1" s="4" t="s">
        <v>1022</v>
      </c>
      <c r="BJ1" s="4" t="s">
        <v>1023</v>
      </c>
      <c r="BK1" s="4" t="s">
        <v>1024</v>
      </c>
      <c r="BL1" s="4" t="s">
        <v>1025</v>
      </c>
      <c r="BM1" s="4" t="s">
        <v>1026</v>
      </c>
      <c r="BN1" s="4" t="s">
        <v>1027</v>
      </c>
      <c r="BO1" s="4" t="s">
        <v>1028</v>
      </c>
      <c r="BP1" s="4" t="s">
        <v>1029</v>
      </c>
      <c r="BQ1" s="4" t="s">
        <v>1030</v>
      </c>
      <c r="BR1" s="4" t="s">
        <v>1031</v>
      </c>
      <c r="BS1" s="4" t="s">
        <v>1032</v>
      </c>
      <c r="BT1" s="4" t="s">
        <v>1033</v>
      </c>
      <c r="BU1" s="4" t="s">
        <v>1034</v>
      </c>
      <c r="BV1" s="4" t="s">
        <v>1035</v>
      </c>
      <c r="BW1" s="4" t="s">
        <v>1036</v>
      </c>
      <c r="BX1" s="4" t="s">
        <v>1037</v>
      </c>
      <c r="BY1" s="4" t="s">
        <v>1038</v>
      </c>
      <c r="BZ1" s="4" t="s">
        <v>1039</v>
      </c>
      <c r="CA1" s="4" t="s">
        <v>1040</v>
      </c>
      <c r="CB1" s="4" t="s">
        <v>1041</v>
      </c>
      <c r="CC1" s="4" t="s">
        <v>1042</v>
      </c>
      <c r="CD1" s="4" t="s">
        <v>1043</v>
      </c>
      <c r="CE1" s="4" t="s">
        <v>1044</v>
      </c>
      <c r="CF1" s="4" t="s">
        <v>1045</v>
      </c>
      <c r="CG1" s="4" t="s">
        <v>1046</v>
      </c>
      <c r="CH1" s="4" t="s">
        <v>1047</v>
      </c>
      <c r="CI1" s="4" t="s">
        <v>1048</v>
      </c>
      <c r="CJ1" s="4" t="s">
        <v>1049</v>
      </c>
      <c r="CK1" s="4" t="s">
        <v>1050</v>
      </c>
      <c r="CL1" s="4" t="s">
        <v>1051</v>
      </c>
      <c r="CM1" s="4" t="s">
        <v>1052</v>
      </c>
      <c r="CN1" s="4" t="s">
        <v>881</v>
      </c>
      <c r="CO1" s="4" t="s">
        <v>882</v>
      </c>
      <c r="CP1" s="4" t="s">
        <v>1053</v>
      </c>
      <c r="CQ1" s="4" t="s">
        <v>1054</v>
      </c>
      <c r="CR1" s="4" t="s">
        <v>885</v>
      </c>
      <c r="CS1" s="4" t="s">
        <v>1055</v>
      </c>
      <c r="CT1" s="4" t="s">
        <v>1056</v>
      </c>
      <c r="CU1" s="4" t="s">
        <v>888</v>
      </c>
      <c r="CV1" s="4" t="s">
        <v>1057</v>
      </c>
      <c r="CW1" s="4" t="s">
        <v>890</v>
      </c>
      <c r="CX1" s="4" t="s">
        <v>891</v>
      </c>
      <c r="CY1" s="4" t="s">
        <v>892</v>
      </c>
      <c r="CZ1" s="4" t="s">
        <v>893</v>
      </c>
      <c r="DA1" s="4" t="s">
        <v>894</v>
      </c>
      <c r="DB1" s="4" t="s">
        <v>895</v>
      </c>
      <c r="DC1" s="4" t="s">
        <v>896</v>
      </c>
      <c r="DD1" s="4" t="s">
        <v>897</v>
      </c>
      <c r="DE1" s="4" t="s">
        <v>1058</v>
      </c>
      <c r="DF1" s="4" t="s">
        <v>1059</v>
      </c>
      <c r="DG1" s="4" t="s">
        <v>1060</v>
      </c>
      <c r="DH1" s="4" t="s">
        <v>1061</v>
      </c>
      <c r="DI1" s="4" t="s">
        <v>1062</v>
      </c>
    </row>
    <row r="2" spans="1:113" x14ac:dyDescent="0.35">
      <c r="A2" s="5" t="s">
        <v>743</v>
      </c>
      <c r="B2" s="5">
        <v>2</v>
      </c>
      <c r="C2" s="5">
        <v>5</v>
      </c>
      <c r="D2" s="5">
        <v>3</v>
      </c>
      <c r="E2" s="5">
        <v>5</v>
      </c>
      <c r="F2" s="5">
        <v>5</v>
      </c>
      <c r="G2" s="5">
        <v>3</v>
      </c>
      <c r="H2" s="5">
        <v>3</v>
      </c>
      <c r="I2" s="5">
        <v>4</v>
      </c>
      <c r="J2" s="5">
        <v>3</v>
      </c>
      <c r="K2" s="5">
        <v>5</v>
      </c>
      <c r="L2" s="5">
        <v>4</v>
      </c>
      <c r="M2" s="5">
        <v>5</v>
      </c>
      <c r="N2" s="5">
        <v>3</v>
      </c>
      <c r="O2" s="5">
        <v>3</v>
      </c>
      <c r="P2" s="5">
        <v>2</v>
      </c>
      <c r="Q2" s="5">
        <v>3</v>
      </c>
      <c r="R2" s="5">
        <v>4</v>
      </c>
      <c r="S2" s="5">
        <v>4</v>
      </c>
      <c r="T2" s="5">
        <v>2</v>
      </c>
      <c r="U2" s="5">
        <v>1</v>
      </c>
      <c r="V2" s="5">
        <v>5</v>
      </c>
      <c r="W2" s="5">
        <v>5</v>
      </c>
      <c r="X2" s="5">
        <v>4</v>
      </c>
      <c r="Y2" s="5">
        <v>4</v>
      </c>
      <c r="Z2" s="5">
        <v>4</v>
      </c>
      <c r="AA2" s="5">
        <v>1</v>
      </c>
      <c r="AB2" s="5">
        <v>5</v>
      </c>
      <c r="AC2" s="5">
        <v>1</v>
      </c>
      <c r="AD2" s="5">
        <v>5</v>
      </c>
      <c r="AE2" s="5">
        <v>2</v>
      </c>
      <c r="AF2" s="5">
        <v>10</v>
      </c>
      <c r="AG2" s="5">
        <v>4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>
        <v>1</v>
      </c>
      <c r="BW2" s="5">
        <v>3</v>
      </c>
      <c r="BX2" s="5">
        <v>1</v>
      </c>
      <c r="BY2" s="5">
        <v>5</v>
      </c>
      <c r="BZ2" s="5">
        <v>5</v>
      </c>
      <c r="CA2" s="5"/>
      <c r="CB2" s="5"/>
      <c r="CC2" s="5"/>
      <c r="CD2" s="5"/>
      <c r="CE2" s="5"/>
      <c r="CF2" s="5">
        <v>1</v>
      </c>
      <c r="CG2" s="5">
        <v>5</v>
      </c>
      <c r="CH2" s="5">
        <v>2</v>
      </c>
      <c r="CI2" s="5">
        <v>48</v>
      </c>
      <c r="CJ2" s="5" t="s">
        <v>232</v>
      </c>
      <c r="CK2" s="5">
        <v>20</v>
      </c>
      <c r="CL2" s="5">
        <v>21</v>
      </c>
      <c r="CM2" s="5">
        <v>21</v>
      </c>
      <c r="CN2" s="5">
        <v>22</v>
      </c>
      <c r="CO2" s="5">
        <v>21</v>
      </c>
      <c r="CP2" s="5">
        <v>7</v>
      </c>
      <c r="CQ2" s="5">
        <v>4</v>
      </c>
      <c r="CR2" s="5">
        <v>9</v>
      </c>
      <c r="CS2" s="5">
        <v>7</v>
      </c>
      <c r="CT2" s="5">
        <v>8</v>
      </c>
      <c r="CU2" s="5">
        <v>6</v>
      </c>
      <c r="CV2" s="5">
        <v>7</v>
      </c>
      <c r="CW2" s="5">
        <v>6</v>
      </c>
      <c r="CX2" s="5">
        <v>8</v>
      </c>
      <c r="CY2" s="5">
        <v>9</v>
      </c>
      <c r="CZ2" s="5">
        <v>5</v>
      </c>
      <c r="DA2" s="5">
        <v>8</v>
      </c>
      <c r="DB2" s="5">
        <v>5</v>
      </c>
      <c r="DC2" s="5">
        <v>6</v>
      </c>
      <c r="DD2" s="5">
        <v>6</v>
      </c>
      <c r="DE2" s="5">
        <f>CK2/30</f>
        <v>0.66666666666666663</v>
      </c>
      <c r="DF2" s="5">
        <f>CL2/30</f>
        <v>0.7</v>
      </c>
      <c r="DG2" s="5">
        <f t="shared" ref="DG2:DI17" si="0">CM2/30</f>
        <v>0.7</v>
      </c>
      <c r="DH2" s="5">
        <f t="shared" si="0"/>
        <v>0.73333333333333328</v>
      </c>
      <c r="DI2" s="5">
        <f t="shared" si="0"/>
        <v>0.7</v>
      </c>
    </row>
    <row r="3" spans="1:113" x14ac:dyDescent="0.35">
      <c r="A3" s="5" t="s">
        <v>670</v>
      </c>
      <c r="B3" s="5">
        <v>2</v>
      </c>
      <c r="C3" s="5">
        <v>5</v>
      </c>
      <c r="D3" s="5">
        <v>3</v>
      </c>
      <c r="E3" s="5">
        <v>5</v>
      </c>
      <c r="F3" s="5">
        <v>3</v>
      </c>
      <c r="G3" s="5">
        <v>2</v>
      </c>
      <c r="H3" s="5">
        <v>2</v>
      </c>
      <c r="I3" s="5">
        <v>5</v>
      </c>
      <c r="J3" s="5">
        <v>5</v>
      </c>
      <c r="K3" s="5">
        <v>3</v>
      </c>
      <c r="L3" s="5">
        <v>1</v>
      </c>
      <c r="M3" s="5">
        <v>3</v>
      </c>
      <c r="N3" s="5">
        <v>3</v>
      </c>
      <c r="O3" s="5">
        <v>1</v>
      </c>
      <c r="P3" s="5">
        <v>2</v>
      </c>
      <c r="Q3" s="5">
        <v>4</v>
      </c>
      <c r="R3" s="5">
        <v>3</v>
      </c>
      <c r="S3" s="5">
        <v>4</v>
      </c>
      <c r="T3" s="5">
        <v>2</v>
      </c>
      <c r="U3" s="5">
        <v>3</v>
      </c>
      <c r="V3" s="5">
        <v>1</v>
      </c>
      <c r="W3" s="5">
        <v>5</v>
      </c>
      <c r="X3" s="5">
        <v>3</v>
      </c>
      <c r="Y3" s="5">
        <v>1</v>
      </c>
      <c r="Z3" s="5">
        <v>3</v>
      </c>
      <c r="AA3" s="5">
        <v>4</v>
      </c>
      <c r="AB3" s="5">
        <v>5</v>
      </c>
      <c r="AC3" s="5">
        <v>3</v>
      </c>
      <c r="AD3" s="5">
        <v>5</v>
      </c>
      <c r="AE3" s="5">
        <v>4</v>
      </c>
      <c r="AF3" s="5">
        <v>10</v>
      </c>
      <c r="AG3" s="5">
        <v>2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>
        <v>1</v>
      </c>
      <c r="BC3" s="5">
        <v>3</v>
      </c>
      <c r="BD3" s="5">
        <v>2</v>
      </c>
      <c r="BE3" s="5">
        <v>4</v>
      </c>
      <c r="BF3" s="5">
        <v>3</v>
      </c>
      <c r="BG3" s="5"/>
      <c r="BH3" s="5"/>
      <c r="BI3" s="5"/>
      <c r="BJ3" s="5"/>
      <c r="BK3" s="5"/>
      <c r="BL3" s="5">
        <v>1</v>
      </c>
      <c r="BM3" s="5">
        <v>3</v>
      </c>
      <c r="BN3" s="5">
        <v>4</v>
      </c>
      <c r="BO3" s="5">
        <v>1</v>
      </c>
      <c r="BP3" s="5">
        <v>1</v>
      </c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>
        <v>2</v>
      </c>
      <c r="CG3" s="5">
        <v>1</v>
      </c>
      <c r="CH3" s="5">
        <v>2</v>
      </c>
      <c r="CI3" s="5">
        <v>44</v>
      </c>
      <c r="CJ3" s="5" t="s">
        <v>671</v>
      </c>
      <c r="CK3" s="5">
        <v>18</v>
      </c>
      <c r="CL3" s="5">
        <v>21</v>
      </c>
      <c r="CM3" s="5">
        <v>17</v>
      </c>
      <c r="CN3" s="5">
        <v>29</v>
      </c>
      <c r="CO3" s="5">
        <v>16</v>
      </c>
      <c r="CP3" s="5">
        <v>8</v>
      </c>
      <c r="CQ3" s="5">
        <v>7</v>
      </c>
      <c r="CR3" s="5">
        <v>3</v>
      </c>
      <c r="CS3" s="5">
        <v>8</v>
      </c>
      <c r="CT3" s="5">
        <v>9</v>
      </c>
      <c r="CU3" s="5">
        <v>4</v>
      </c>
      <c r="CV3" s="5">
        <v>7</v>
      </c>
      <c r="CW3" s="5">
        <v>4</v>
      </c>
      <c r="CX3" s="5">
        <v>6</v>
      </c>
      <c r="CY3" s="5">
        <v>9</v>
      </c>
      <c r="CZ3" s="5">
        <v>10</v>
      </c>
      <c r="DA3" s="5">
        <v>10</v>
      </c>
      <c r="DB3" s="5">
        <v>6</v>
      </c>
      <c r="DC3" s="5">
        <v>6</v>
      </c>
      <c r="DD3" s="5">
        <v>4</v>
      </c>
      <c r="DE3" s="5">
        <f t="shared" ref="DE3:DE66" si="1">CK3/30</f>
        <v>0.6</v>
      </c>
      <c r="DF3" s="5">
        <f t="shared" ref="DF3:DI66" si="2">CL3/30</f>
        <v>0.7</v>
      </c>
      <c r="DG3" s="5">
        <f t="shared" si="0"/>
        <v>0.56666666666666665</v>
      </c>
      <c r="DH3" s="5">
        <f t="shared" si="0"/>
        <v>0.96666666666666667</v>
      </c>
      <c r="DI3" s="5">
        <f t="shared" si="0"/>
        <v>0.53333333333333333</v>
      </c>
    </row>
    <row r="4" spans="1:113" x14ac:dyDescent="0.35">
      <c r="A4" s="5" t="s">
        <v>366</v>
      </c>
      <c r="B4" s="5">
        <v>3</v>
      </c>
      <c r="C4" s="5">
        <v>4</v>
      </c>
      <c r="D4" s="5">
        <v>1</v>
      </c>
      <c r="E4" s="5">
        <v>3</v>
      </c>
      <c r="F4" s="5">
        <v>5</v>
      </c>
      <c r="G4" s="5">
        <v>1</v>
      </c>
      <c r="H4" s="5">
        <v>3</v>
      </c>
      <c r="I4" s="5">
        <v>2</v>
      </c>
      <c r="J4" s="5">
        <v>3</v>
      </c>
      <c r="K4" s="5">
        <v>2</v>
      </c>
      <c r="L4" s="5">
        <v>4</v>
      </c>
      <c r="M4" s="5">
        <v>2</v>
      </c>
      <c r="N4" s="5">
        <v>5</v>
      </c>
      <c r="O4" s="5">
        <v>1</v>
      </c>
      <c r="P4" s="5">
        <v>3</v>
      </c>
      <c r="Q4" s="5">
        <v>4</v>
      </c>
      <c r="R4" s="5">
        <v>3</v>
      </c>
      <c r="S4" s="5">
        <v>2</v>
      </c>
      <c r="T4" s="5">
        <v>2</v>
      </c>
      <c r="U4" s="5">
        <v>1</v>
      </c>
      <c r="V4" s="5">
        <v>2</v>
      </c>
      <c r="W4" s="5">
        <v>3</v>
      </c>
      <c r="X4" s="5">
        <v>4</v>
      </c>
      <c r="Y4" s="5">
        <v>3</v>
      </c>
      <c r="Z4" s="5">
        <v>3</v>
      </c>
      <c r="AA4" s="5">
        <v>1</v>
      </c>
      <c r="AB4" s="5">
        <v>3</v>
      </c>
      <c r="AC4" s="5">
        <v>2</v>
      </c>
      <c r="AD4" s="5">
        <v>4</v>
      </c>
      <c r="AE4" s="5">
        <v>2</v>
      </c>
      <c r="AF4" s="5">
        <v>7</v>
      </c>
      <c r="AG4" s="5">
        <v>5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2</v>
      </c>
      <c r="AX4" s="5">
        <v>2</v>
      </c>
      <c r="AY4" s="5">
        <v>1</v>
      </c>
      <c r="AZ4" s="5">
        <v>1</v>
      </c>
      <c r="BA4" s="5">
        <v>1</v>
      </c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>
        <v>1</v>
      </c>
      <c r="CB4" s="5">
        <v>1</v>
      </c>
      <c r="CC4" s="5">
        <v>1</v>
      </c>
      <c r="CD4" s="5">
        <v>1</v>
      </c>
      <c r="CE4" s="5">
        <v>1</v>
      </c>
      <c r="CF4" s="5">
        <v>1</v>
      </c>
      <c r="CG4" s="5">
        <v>5</v>
      </c>
      <c r="CH4" s="5">
        <v>2</v>
      </c>
      <c r="CI4" s="5">
        <v>18</v>
      </c>
      <c r="CJ4" s="5" t="s">
        <v>231</v>
      </c>
      <c r="CK4" s="5">
        <v>21</v>
      </c>
      <c r="CL4" s="5">
        <v>18</v>
      </c>
      <c r="CM4" s="5">
        <v>24</v>
      </c>
      <c r="CN4" s="5">
        <v>22</v>
      </c>
      <c r="CO4" s="5">
        <v>24</v>
      </c>
      <c r="CP4" s="5">
        <v>7</v>
      </c>
      <c r="CQ4" s="5">
        <v>5</v>
      </c>
      <c r="CR4" s="5">
        <v>9</v>
      </c>
      <c r="CS4" s="5">
        <v>7</v>
      </c>
      <c r="CT4" s="5">
        <v>6</v>
      </c>
      <c r="CU4" s="5">
        <v>5</v>
      </c>
      <c r="CV4" s="5">
        <v>7</v>
      </c>
      <c r="CW4" s="5">
        <v>8</v>
      </c>
      <c r="CX4" s="5">
        <v>9</v>
      </c>
      <c r="CY4" s="5">
        <v>7</v>
      </c>
      <c r="CZ4" s="5">
        <v>6</v>
      </c>
      <c r="DA4" s="5">
        <v>9</v>
      </c>
      <c r="DB4" s="5">
        <v>7</v>
      </c>
      <c r="DC4" s="5">
        <v>9</v>
      </c>
      <c r="DD4" s="5">
        <v>7</v>
      </c>
      <c r="DE4" s="5">
        <f t="shared" si="1"/>
        <v>0.7</v>
      </c>
      <c r="DF4" s="5">
        <f t="shared" si="2"/>
        <v>0.6</v>
      </c>
      <c r="DG4" s="5">
        <f t="shared" si="0"/>
        <v>0.8</v>
      </c>
      <c r="DH4" s="5">
        <f t="shared" si="0"/>
        <v>0.73333333333333328</v>
      </c>
      <c r="DI4" s="5">
        <f t="shared" si="0"/>
        <v>0.8</v>
      </c>
    </row>
    <row r="5" spans="1:113" x14ac:dyDescent="0.35">
      <c r="A5" s="7" t="s">
        <v>711</v>
      </c>
      <c r="B5" s="5">
        <v>3</v>
      </c>
      <c r="C5" s="5">
        <v>5</v>
      </c>
      <c r="D5" s="5">
        <v>1</v>
      </c>
      <c r="E5" s="5">
        <v>5</v>
      </c>
      <c r="F5" s="5">
        <v>1</v>
      </c>
      <c r="G5" s="5">
        <v>5</v>
      </c>
      <c r="H5" s="5">
        <v>2</v>
      </c>
      <c r="I5" s="5">
        <v>1</v>
      </c>
      <c r="J5" s="5">
        <v>2</v>
      </c>
      <c r="K5" s="5">
        <v>1</v>
      </c>
      <c r="L5" s="5">
        <v>5</v>
      </c>
      <c r="M5" s="5">
        <v>3</v>
      </c>
      <c r="N5" s="5">
        <v>5</v>
      </c>
      <c r="O5" s="5">
        <v>1</v>
      </c>
      <c r="P5" s="5">
        <v>2</v>
      </c>
      <c r="Q5" s="5">
        <v>3</v>
      </c>
      <c r="R5" s="5">
        <v>5</v>
      </c>
      <c r="S5" s="5">
        <v>3</v>
      </c>
      <c r="T5" s="5">
        <v>3</v>
      </c>
      <c r="U5" s="5">
        <v>5</v>
      </c>
      <c r="V5" s="5">
        <v>2</v>
      </c>
      <c r="W5" s="5">
        <v>5</v>
      </c>
      <c r="X5" s="5">
        <v>3</v>
      </c>
      <c r="Y5" s="5">
        <v>2</v>
      </c>
      <c r="Z5" s="5">
        <v>3</v>
      </c>
      <c r="AA5" s="5">
        <v>1</v>
      </c>
      <c r="AB5" s="5">
        <v>5</v>
      </c>
      <c r="AC5" s="5">
        <v>4</v>
      </c>
      <c r="AD5" s="5">
        <v>2</v>
      </c>
      <c r="AE5" s="5">
        <v>2</v>
      </c>
      <c r="AF5" s="5">
        <v>4</v>
      </c>
      <c r="AG5" s="5">
        <v>3</v>
      </c>
      <c r="AH5" s="5"/>
      <c r="AI5" s="5"/>
      <c r="AJ5" s="5"/>
      <c r="AK5" s="5"/>
      <c r="AL5" s="5"/>
      <c r="AM5" s="5">
        <v>1</v>
      </c>
      <c r="AN5" s="5">
        <v>1</v>
      </c>
      <c r="AO5" s="5">
        <v>1</v>
      </c>
      <c r="AP5" s="5">
        <v>2</v>
      </c>
      <c r="AQ5" s="5">
        <v>2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>
        <v>1</v>
      </c>
      <c r="BR5" s="5">
        <v>1</v>
      </c>
      <c r="BS5" s="5">
        <v>1</v>
      </c>
      <c r="BT5" s="5">
        <v>1</v>
      </c>
      <c r="BU5" s="5">
        <v>1</v>
      </c>
      <c r="BV5" s="5"/>
      <c r="BW5" s="5"/>
      <c r="BX5" s="5"/>
      <c r="BY5" s="5"/>
      <c r="BZ5" s="5"/>
      <c r="CA5" s="5"/>
      <c r="CB5" s="5"/>
      <c r="CC5" s="5"/>
      <c r="CD5" s="5"/>
      <c r="CE5" s="5"/>
      <c r="CF5" s="5">
        <v>1</v>
      </c>
      <c r="CG5" s="5">
        <v>1</v>
      </c>
      <c r="CH5" s="5">
        <v>2</v>
      </c>
      <c r="CI5" s="5">
        <v>45</v>
      </c>
      <c r="CJ5" s="5" t="s">
        <v>232</v>
      </c>
      <c r="CK5" s="5">
        <v>25</v>
      </c>
      <c r="CL5" s="5">
        <v>19</v>
      </c>
      <c r="CM5" s="5">
        <v>23</v>
      </c>
      <c r="CN5" s="5">
        <v>21</v>
      </c>
      <c r="CO5" s="5">
        <v>16</v>
      </c>
      <c r="CP5" s="5">
        <v>6</v>
      </c>
      <c r="CQ5" s="5">
        <v>9</v>
      </c>
      <c r="CR5" s="5">
        <v>10</v>
      </c>
      <c r="CS5" s="5">
        <v>6</v>
      </c>
      <c r="CT5" s="5">
        <v>9</v>
      </c>
      <c r="CU5" s="5">
        <v>4</v>
      </c>
      <c r="CV5" s="5">
        <v>8</v>
      </c>
      <c r="CW5" s="5">
        <v>8</v>
      </c>
      <c r="CX5" s="5">
        <v>7</v>
      </c>
      <c r="CY5" s="5">
        <v>8</v>
      </c>
      <c r="CZ5" s="5">
        <v>6</v>
      </c>
      <c r="DA5" s="5">
        <v>7</v>
      </c>
      <c r="DB5" s="5">
        <v>8</v>
      </c>
      <c r="DC5" s="5">
        <v>6</v>
      </c>
      <c r="DD5" s="5">
        <v>6</v>
      </c>
      <c r="DE5" s="5">
        <f t="shared" si="1"/>
        <v>0.83333333333333337</v>
      </c>
      <c r="DF5" s="5">
        <f t="shared" si="2"/>
        <v>0.6333333333333333</v>
      </c>
      <c r="DG5" s="5">
        <f t="shared" si="0"/>
        <v>0.76666666666666672</v>
      </c>
      <c r="DH5" s="5">
        <f t="shared" si="0"/>
        <v>0.7</v>
      </c>
      <c r="DI5" s="5">
        <f t="shared" si="0"/>
        <v>0.53333333333333333</v>
      </c>
    </row>
    <row r="6" spans="1:113" x14ac:dyDescent="0.35">
      <c r="A6" s="5" t="s">
        <v>559</v>
      </c>
      <c r="B6" s="5">
        <v>1</v>
      </c>
      <c r="C6" s="5">
        <v>3</v>
      </c>
      <c r="D6" s="5">
        <v>5</v>
      </c>
      <c r="E6" s="5">
        <v>2</v>
      </c>
      <c r="F6" s="5">
        <v>2</v>
      </c>
      <c r="G6" s="5">
        <v>1</v>
      </c>
      <c r="H6" s="5">
        <v>5</v>
      </c>
      <c r="I6" s="5">
        <v>1</v>
      </c>
      <c r="J6" s="5">
        <v>1</v>
      </c>
      <c r="K6" s="5">
        <v>3</v>
      </c>
      <c r="L6" s="5">
        <v>5</v>
      </c>
      <c r="M6" s="5">
        <v>3</v>
      </c>
      <c r="N6" s="5">
        <v>2</v>
      </c>
      <c r="O6" s="5">
        <v>1</v>
      </c>
      <c r="P6" s="5">
        <v>4</v>
      </c>
      <c r="Q6" s="5">
        <v>5</v>
      </c>
      <c r="R6" s="5">
        <v>5</v>
      </c>
      <c r="S6" s="5">
        <v>3</v>
      </c>
      <c r="T6" s="5">
        <v>3</v>
      </c>
      <c r="U6" s="5">
        <v>3</v>
      </c>
      <c r="V6" s="5">
        <v>1</v>
      </c>
      <c r="W6" s="5">
        <v>4</v>
      </c>
      <c r="X6" s="5">
        <v>4</v>
      </c>
      <c r="Y6" s="5">
        <v>2</v>
      </c>
      <c r="Z6" s="5">
        <v>1</v>
      </c>
      <c r="AA6" s="5">
        <v>1</v>
      </c>
      <c r="AB6" s="5">
        <v>1</v>
      </c>
      <c r="AC6" s="5">
        <v>5</v>
      </c>
      <c r="AD6" s="5">
        <v>2</v>
      </c>
      <c r="AE6" s="5">
        <v>3</v>
      </c>
      <c r="AF6" s="5">
        <v>9</v>
      </c>
      <c r="AG6" s="5">
        <v>3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>
        <v>2</v>
      </c>
      <c r="BC6" s="5">
        <v>4</v>
      </c>
      <c r="BD6" s="5">
        <v>5</v>
      </c>
      <c r="BE6" s="5">
        <v>2</v>
      </c>
      <c r="BF6" s="5">
        <v>2</v>
      </c>
      <c r="BG6" s="5"/>
      <c r="BH6" s="5"/>
      <c r="BI6" s="5"/>
      <c r="BJ6" s="5"/>
      <c r="BK6" s="5"/>
      <c r="BL6" s="5"/>
      <c r="BM6" s="5"/>
      <c r="BN6" s="5"/>
      <c r="BO6" s="5"/>
      <c r="BP6" s="5"/>
      <c r="BQ6" s="5">
        <v>2</v>
      </c>
      <c r="BR6" s="5">
        <v>2</v>
      </c>
      <c r="BS6" s="5">
        <v>3</v>
      </c>
      <c r="BT6" s="5">
        <v>2</v>
      </c>
      <c r="BU6" s="5">
        <v>2</v>
      </c>
      <c r="BV6" s="5"/>
      <c r="BW6" s="5"/>
      <c r="BX6" s="5"/>
      <c r="BY6" s="5"/>
      <c r="BZ6" s="5"/>
      <c r="CA6" s="5"/>
      <c r="CB6" s="5"/>
      <c r="CC6" s="5"/>
      <c r="CD6" s="5"/>
      <c r="CE6" s="5"/>
      <c r="CF6" s="5">
        <v>1</v>
      </c>
      <c r="CG6" s="5">
        <v>2</v>
      </c>
      <c r="CH6" s="5">
        <v>2</v>
      </c>
      <c r="CI6" s="5">
        <v>18</v>
      </c>
      <c r="CJ6" s="5" t="s">
        <v>560</v>
      </c>
      <c r="CK6" s="5">
        <v>26</v>
      </c>
      <c r="CL6" s="5">
        <v>17</v>
      </c>
      <c r="CM6" s="5">
        <v>16</v>
      </c>
      <c r="CN6" s="5">
        <v>17</v>
      </c>
      <c r="CO6" s="5">
        <v>16</v>
      </c>
      <c r="CP6" s="5">
        <v>10</v>
      </c>
      <c r="CQ6" s="5">
        <v>6</v>
      </c>
      <c r="CR6" s="5">
        <v>10</v>
      </c>
      <c r="CS6" s="5">
        <v>4</v>
      </c>
      <c r="CT6" s="5">
        <v>5</v>
      </c>
      <c r="CU6" s="5">
        <v>8</v>
      </c>
      <c r="CV6" s="5">
        <v>4</v>
      </c>
      <c r="CW6" s="5">
        <v>9</v>
      </c>
      <c r="CX6" s="5">
        <v>3</v>
      </c>
      <c r="CY6" s="5">
        <v>5</v>
      </c>
      <c r="CZ6" s="5">
        <v>5</v>
      </c>
      <c r="DA6" s="5">
        <v>7</v>
      </c>
      <c r="DB6" s="5">
        <v>4</v>
      </c>
      <c r="DC6" s="5">
        <v>5</v>
      </c>
      <c r="DD6" s="5">
        <v>7</v>
      </c>
      <c r="DE6" s="5">
        <f t="shared" si="1"/>
        <v>0.8666666666666667</v>
      </c>
      <c r="DF6" s="5">
        <f t="shared" si="2"/>
        <v>0.56666666666666665</v>
      </c>
      <c r="DG6" s="5">
        <f t="shared" si="0"/>
        <v>0.53333333333333333</v>
      </c>
      <c r="DH6" s="5">
        <f t="shared" si="0"/>
        <v>0.56666666666666665</v>
      </c>
      <c r="DI6" s="5">
        <f t="shared" si="0"/>
        <v>0.53333333333333333</v>
      </c>
    </row>
    <row r="7" spans="1:113" x14ac:dyDescent="0.35">
      <c r="A7" s="5" t="s">
        <v>1102</v>
      </c>
      <c r="B7" s="5">
        <v>2</v>
      </c>
      <c r="C7" s="5">
        <v>5</v>
      </c>
      <c r="D7" s="5">
        <v>1</v>
      </c>
      <c r="E7" s="5">
        <v>3</v>
      </c>
      <c r="F7" s="5">
        <v>5</v>
      </c>
      <c r="G7" s="5">
        <v>5</v>
      </c>
      <c r="H7" s="5">
        <v>1</v>
      </c>
      <c r="I7" s="5">
        <v>1</v>
      </c>
      <c r="J7" s="5">
        <v>1</v>
      </c>
      <c r="K7" s="5">
        <v>1</v>
      </c>
      <c r="L7" s="5">
        <v>5</v>
      </c>
      <c r="M7" s="5">
        <v>3</v>
      </c>
      <c r="N7" s="5">
        <v>5</v>
      </c>
      <c r="O7" s="5">
        <v>5</v>
      </c>
      <c r="P7" s="5">
        <v>3</v>
      </c>
      <c r="Q7" s="5">
        <v>5</v>
      </c>
      <c r="R7" s="5">
        <v>1</v>
      </c>
      <c r="S7" s="5">
        <v>5</v>
      </c>
      <c r="T7" s="5">
        <v>5</v>
      </c>
      <c r="U7" s="5">
        <v>1</v>
      </c>
      <c r="V7" s="5">
        <v>2</v>
      </c>
      <c r="W7" s="5">
        <v>5</v>
      </c>
      <c r="X7" s="5">
        <v>5</v>
      </c>
      <c r="Y7" s="5">
        <v>5</v>
      </c>
      <c r="Z7" s="5">
        <v>3</v>
      </c>
      <c r="AA7" s="5">
        <v>1</v>
      </c>
      <c r="AB7" s="5">
        <v>1</v>
      </c>
      <c r="AC7" s="5">
        <v>1</v>
      </c>
      <c r="AD7" s="5">
        <v>3</v>
      </c>
      <c r="AE7" s="5">
        <v>1</v>
      </c>
      <c r="AF7" s="5">
        <v>4</v>
      </c>
      <c r="AG7" s="5">
        <v>3</v>
      </c>
      <c r="AH7" s="5"/>
      <c r="AI7" s="5"/>
      <c r="AJ7" s="5"/>
      <c r="AK7" s="5"/>
      <c r="AL7" s="5"/>
      <c r="AM7" s="5">
        <v>1</v>
      </c>
      <c r="AN7" s="5">
        <v>1</v>
      </c>
      <c r="AO7" s="5">
        <v>1</v>
      </c>
      <c r="AP7" s="5">
        <v>5</v>
      </c>
      <c r="AQ7" s="5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>
        <v>3</v>
      </c>
      <c r="BR7" s="5">
        <v>5</v>
      </c>
      <c r="BS7" s="5">
        <v>5</v>
      </c>
      <c r="BT7" s="5">
        <v>5</v>
      </c>
      <c r="BU7" s="5">
        <v>5</v>
      </c>
      <c r="BV7" s="5"/>
      <c r="BW7" s="5"/>
      <c r="BX7" s="5"/>
      <c r="BY7" s="5"/>
      <c r="BZ7" s="5"/>
      <c r="CA7" s="5"/>
      <c r="CB7" s="5"/>
      <c r="CC7" s="5"/>
      <c r="CD7" s="5"/>
      <c r="CE7" s="5"/>
      <c r="CF7" s="5">
        <v>2</v>
      </c>
      <c r="CG7" s="5">
        <v>4</v>
      </c>
      <c r="CH7" s="5">
        <v>1</v>
      </c>
      <c r="CI7" s="5">
        <v>19</v>
      </c>
      <c r="CJ7" s="5" t="s">
        <v>232</v>
      </c>
      <c r="CK7" s="5">
        <v>28</v>
      </c>
      <c r="CL7" s="5">
        <v>28</v>
      </c>
      <c r="CM7" s="5">
        <v>30</v>
      </c>
      <c r="CN7" s="5">
        <v>10</v>
      </c>
      <c r="CO7" s="5">
        <v>26</v>
      </c>
      <c r="CP7" s="5">
        <v>9</v>
      </c>
      <c r="CQ7" s="5">
        <v>9</v>
      </c>
      <c r="CR7" s="5">
        <v>10</v>
      </c>
      <c r="CS7" s="5">
        <v>10</v>
      </c>
      <c r="CT7" s="5">
        <v>10</v>
      </c>
      <c r="CU7" s="5">
        <v>8</v>
      </c>
      <c r="CV7" s="5">
        <v>10</v>
      </c>
      <c r="CW7" s="5">
        <v>10</v>
      </c>
      <c r="CX7" s="5">
        <v>10</v>
      </c>
      <c r="CY7" s="5">
        <v>4</v>
      </c>
      <c r="CZ7" s="5">
        <v>2</v>
      </c>
      <c r="DA7" s="5">
        <v>4</v>
      </c>
      <c r="DB7" s="5">
        <v>8</v>
      </c>
      <c r="DC7" s="5">
        <v>10</v>
      </c>
      <c r="DD7" s="5">
        <v>8</v>
      </c>
      <c r="DE7" s="5">
        <f t="shared" si="1"/>
        <v>0.93333333333333335</v>
      </c>
      <c r="DF7" s="5">
        <f t="shared" si="2"/>
        <v>0.93333333333333335</v>
      </c>
      <c r="DG7" s="5">
        <f t="shared" si="0"/>
        <v>1</v>
      </c>
      <c r="DH7" s="5">
        <f t="shared" si="0"/>
        <v>0.33333333333333331</v>
      </c>
      <c r="DI7" s="5">
        <f t="shared" si="0"/>
        <v>0.8666666666666667</v>
      </c>
    </row>
    <row r="8" spans="1:113" x14ac:dyDescent="0.35">
      <c r="A8" s="5" t="s">
        <v>445</v>
      </c>
      <c r="B8" s="5">
        <v>1</v>
      </c>
      <c r="C8" s="5">
        <v>5</v>
      </c>
      <c r="D8" s="5">
        <v>2</v>
      </c>
      <c r="E8" s="5">
        <v>3</v>
      </c>
      <c r="F8" s="5">
        <v>3</v>
      </c>
      <c r="G8" s="5">
        <v>5</v>
      </c>
      <c r="H8" s="5">
        <v>3</v>
      </c>
      <c r="I8" s="5">
        <v>3</v>
      </c>
      <c r="J8" s="5">
        <v>1</v>
      </c>
      <c r="K8" s="5">
        <v>4</v>
      </c>
      <c r="L8" s="5">
        <v>5</v>
      </c>
      <c r="M8" s="5">
        <v>4</v>
      </c>
      <c r="N8" s="5">
        <v>5</v>
      </c>
      <c r="O8" s="5">
        <v>2</v>
      </c>
      <c r="P8" s="5">
        <v>3</v>
      </c>
      <c r="Q8" s="5">
        <v>5</v>
      </c>
      <c r="R8" s="5">
        <v>3</v>
      </c>
      <c r="S8" s="5">
        <v>3</v>
      </c>
      <c r="T8" s="5">
        <v>2</v>
      </c>
      <c r="U8" s="5">
        <v>2</v>
      </c>
      <c r="V8" s="5">
        <v>2</v>
      </c>
      <c r="W8" s="5">
        <v>5</v>
      </c>
      <c r="X8" s="5">
        <v>4</v>
      </c>
      <c r="Y8" s="5">
        <v>4</v>
      </c>
      <c r="Z8" s="5">
        <v>4</v>
      </c>
      <c r="AA8" s="5">
        <v>2</v>
      </c>
      <c r="AB8" s="5">
        <v>3</v>
      </c>
      <c r="AC8" s="5">
        <v>2</v>
      </c>
      <c r="AD8" s="5">
        <v>4</v>
      </c>
      <c r="AE8" s="5">
        <v>2</v>
      </c>
      <c r="AF8" s="5">
        <v>10</v>
      </c>
      <c r="AG8" s="5">
        <v>5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>
        <v>1</v>
      </c>
      <c r="BC8" s="5">
        <v>1</v>
      </c>
      <c r="BD8" s="5">
        <v>1</v>
      </c>
      <c r="BE8" s="5">
        <v>2</v>
      </c>
      <c r="BF8" s="5">
        <v>3</v>
      </c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>
        <v>2</v>
      </c>
      <c r="CB8" s="5">
        <v>3</v>
      </c>
      <c r="CC8" s="5">
        <v>2</v>
      </c>
      <c r="CD8" s="5">
        <v>3</v>
      </c>
      <c r="CE8" s="5">
        <v>4</v>
      </c>
      <c r="CF8" s="5">
        <v>2</v>
      </c>
      <c r="CG8" s="5">
        <v>3</v>
      </c>
      <c r="CH8" s="5">
        <v>2</v>
      </c>
      <c r="CI8" s="5">
        <v>18</v>
      </c>
      <c r="CJ8" s="5" t="s">
        <v>231</v>
      </c>
      <c r="CK8" s="5">
        <v>28</v>
      </c>
      <c r="CL8" s="5">
        <v>23</v>
      </c>
      <c r="CM8" s="5">
        <v>23</v>
      </c>
      <c r="CN8" s="5">
        <v>18</v>
      </c>
      <c r="CO8" s="5">
        <v>20</v>
      </c>
      <c r="CP8" s="5">
        <v>10</v>
      </c>
      <c r="CQ8" s="5">
        <v>9</v>
      </c>
      <c r="CR8" s="5">
        <v>9</v>
      </c>
      <c r="CS8" s="5">
        <v>8</v>
      </c>
      <c r="CT8" s="5">
        <v>8</v>
      </c>
      <c r="CU8" s="5">
        <v>7</v>
      </c>
      <c r="CV8" s="5">
        <v>7</v>
      </c>
      <c r="CW8" s="5">
        <v>7</v>
      </c>
      <c r="CX8" s="5">
        <v>9</v>
      </c>
      <c r="CY8" s="5">
        <v>7</v>
      </c>
      <c r="CZ8" s="5">
        <v>3</v>
      </c>
      <c r="DA8" s="5">
        <v>8</v>
      </c>
      <c r="DB8" s="5">
        <v>6</v>
      </c>
      <c r="DC8" s="5">
        <v>5</v>
      </c>
      <c r="DD8" s="5">
        <v>7</v>
      </c>
      <c r="DE8" s="5">
        <f t="shared" si="1"/>
        <v>0.93333333333333335</v>
      </c>
      <c r="DF8" s="5">
        <f t="shared" si="2"/>
        <v>0.76666666666666672</v>
      </c>
      <c r="DG8" s="5">
        <f t="shared" si="0"/>
        <v>0.76666666666666672</v>
      </c>
      <c r="DH8" s="5">
        <f t="shared" si="0"/>
        <v>0.6</v>
      </c>
      <c r="DI8" s="5">
        <f t="shared" si="0"/>
        <v>0.66666666666666663</v>
      </c>
    </row>
    <row r="9" spans="1:113" x14ac:dyDescent="0.35">
      <c r="A9" s="5" t="s">
        <v>1109</v>
      </c>
      <c r="B9" s="5">
        <v>5</v>
      </c>
      <c r="C9" s="5">
        <v>2</v>
      </c>
      <c r="D9" s="5">
        <v>1</v>
      </c>
      <c r="E9" s="5">
        <v>4</v>
      </c>
      <c r="F9" s="5">
        <v>4</v>
      </c>
      <c r="G9" s="5">
        <v>3</v>
      </c>
      <c r="H9" s="5">
        <v>2</v>
      </c>
      <c r="I9" s="5">
        <v>1</v>
      </c>
      <c r="J9" s="5">
        <v>3</v>
      </c>
      <c r="K9" s="5">
        <v>3</v>
      </c>
      <c r="L9" s="5">
        <v>4</v>
      </c>
      <c r="M9" s="5">
        <v>1</v>
      </c>
      <c r="N9" s="5">
        <v>5</v>
      </c>
      <c r="O9" s="5">
        <v>3</v>
      </c>
      <c r="P9" s="5">
        <v>3</v>
      </c>
      <c r="Q9" s="5">
        <v>4</v>
      </c>
      <c r="R9" s="5">
        <v>5</v>
      </c>
      <c r="S9" s="5">
        <v>5</v>
      </c>
      <c r="T9" s="5">
        <v>3</v>
      </c>
      <c r="U9" s="5">
        <v>2</v>
      </c>
      <c r="V9" s="5">
        <v>2</v>
      </c>
      <c r="W9" s="5">
        <v>4</v>
      </c>
      <c r="X9" s="5">
        <v>5</v>
      </c>
      <c r="Y9" s="5">
        <v>3</v>
      </c>
      <c r="Z9" s="5">
        <v>5</v>
      </c>
      <c r="AA9" s="5">
        <v>1</v>
      </c>
      <c r="AB9" s="5">
        <v>4</v>
      </c>
      <c r="AC9" s="5">
        <v>2</v>
      </c>
      <c r="AD9" s="5">
        <v>2</v>
      </c>
      <c r="AE9" s="5">
        <v>2</v>
      </c>
      <c r="AF9" s="5">
        <v>7</v>
      </c>
      <c r="AG9" s="5">
        <v>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/>
      <c r="BC9" s="5"/>
      <c r="BD9" s="5"/>
      <c r="BE9" s="5"/>
      <c r="BF9" s="5"/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>
        <v>1</v>
      </c>
      <c r="CG9" s="5">
        <v>2</v>
      </c>
      <c r="CH9" s="5">
        <v>1</v>
      </c>
      <c r="CI9" s="5">
        <v>19</v>
      </c>
      <c r="CJ9" s="5" t="s">
        <v>232</v>
      </c>
      <c r="CK9" s="5">
        <v>21</v>
      </c>
      <c r="CL9" s="5">
        <v>14</v>
      </c>
      <c r="CM9" s="5">
        <v>29</v>
      </c>
      <c r="CN9" s="5">
        <v>18</v>
      </c>
      <c r="CO9" s="5">
        <v>23</v>
      </c>
      <c r="CP9" s="5">
        <v>5</v>
      </c>
      <c r="CQ9" s="5">
        <v>7</v>
      </c>
      <c r="CR9" s="5">
        <v>9</v>
      </c>
      <c r="CS9" s="5">
        <v>3</v>
      </c>
      <c r="CT9" s="5">
        <v>8</v>
      </c>
      <c r="CU9" s="5">
        <v>3</v>
      </c>
      <c r="CV9" s="5">
        <v>10</v>
      </c>
      <c r="CW9" s="5">
        <v>10</v>
      </c>
      <c r="CX9" s="5">
        <v>9</v>
      </c>
      <c r="CY9" s="5">
        <v>7</v>
      </c>
      <c r="CZ9" s="5">
        <v>6</v>
      </c>
      <c r="DA9" s="5">
        <v>5</v>
      </c>
      <c r="DB9" s="5">
        <v>8</v>
      </c>
      <c r="DC9" s="5">
        <v>7</v>
      </c>
      <c r="DD9" s="5">
        <v>7</v>
      </c>
      <c r="DE9" s="5">
        <f t="shared" si="1"/>
        <v>0.7</v>
      </c>
      <c r="DF9" s="5">
        <f t="shared" si="2"/>
        <v>0.46666666666666667</v>
      </c>
      <c r="DG9" s="5">
        <f t="shared" si="0"/>
        <v>0.96666666666666667</v>
      </c>
      <c r="DH9" s="5">
        <f t="shared" si="0"/>
        <v>0.6</v>
      </c>
      <c r="DI9" s="5">
        <f t="shared" si="0"/>
        <v>0.76666666666666672</v>
      </c>
    </row>
    <row r="10" spans="1:113" x14ac:dyDescent="0.35">
      <c r="A10" s="5" t="s">
        <v>320</v>
      </c>
      <c r="B10" s="5">
        <v>1</v>
      </c>
      <c r="C10" s="5">
        <v>4</v>
      </c>
      <c r="D10" s="5">
        <v>1</v>
      </c>
      <c r="E10" s="5">
        <v>5</v>
      </c>
      <c r="F10" s="5">
        <v>2</v>
      </c>
      <c r="G10" s="5">
        <v>5</v>
      </c>
      <c r="H10" s="5">
        <v>4</v>
      </c>
      <c r="I10" s="5">
        <v>3</v>
      </c>
      <c r="J10" s="5">
        <v>3</v>
      </c>
      <c r="K10" s="5">
        <v>4</v>
      </c>
      <c r="L10" s="5">
        <v>4</v>
      </c>
      <c r="M10" s="5">
        <v>4</v>
      </c>
      <c r="N10" s="5">
        <v>4</v>
      </c>
      <c r="O10" s="5">
        <v>1</v>
      </c>
      <c r="P10" s="5">
        <v>2</v>
      </c>
      <c r="Q10" s="5">
        <v>4</v>
      </c>
      <c r="R10" s="5">
        <v>3</v>
      </c>
      <c r="S10" s="5">
        <v>5</v>
      </c>
      <c r="T10" s="5">
        <v>2</v>
      </c>
      <c r="U10" s="5">
        <v>4</v>
      </c>
      <c r="V10" s="5">
        <v>3</v>
      </c>
      <c r="W10" s="5">
        <v>3</v>
      </c>
      <c r="X10" s="5">
        <v>4</v>
      </c>
      <c r="Y10" s="5">
        <v>4</v>
      </c>
      <c r="Z10" s="5">
        <v>4</v>
      </c>
      <c r="AA10" s="5">
        <v>2</v>
      </c>
      <c r="AB10" s="5">
        <v>4</v>
      </c>
      <c r="AC10" s="5">
        <v>4</v>
      </c>
      <c r="AD10" s="5">
        <v>5</v>
      </c>
      <c r="AE10" s="5">
        <v>3</v>
      </c>
      <c r="AF10" s="5">
        <v>2</v>
      </c>
      <c r="AG10" s="5">
        <v>5</v>
      </c>
      <c r="AH10" s="5">
        <v>2</v>
      </c>
      <c r="AI10" s="5">
        <v>4</v>
      </c>
      <c r="AJ10" s="5">
        <v>3</v>
      </c>
      <c r="AK10" s="5">
        <v>4</v>
      </c>
      <c r="AL10" s="5">
        <v>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>
        <v>2</v>
      </c>
      <c r="CB10" s="5">
        <v>4</v>
      </c>
      <c r="CC10" s="5">
        <v>4</v>
      </c>
      <c r="CD10" s="5">
        <v>3</v>
      </c>
      <c r="CE10" s="5">
        <v>3</v>
      </c>
      <c r="CF10" s="5">
        <v>2</v>
      </c>
      <c r="CG10" s="5">
        <v>3</v>
      </c>
      <c r="CH10" s="5">
        <v>2</v>
      </c>
      <c r="CI10" s="5">
        <v>22</v>
      </c>
      <c r="CJ10" s="5" t="s">
        <v>231</v>
      </c>
      <c r="CK10" s="5">
        <v>25</v>
      </c>
      <c r="CL10" s="5">
        <v>18</v>
      </c>
      <c r="CM10" s="5">
        <v>23</v>
      </c>
      <c r="CN10" s="5">
        <v>24</v>
      </c>
      <c r="CO10" s="5">
        <v>15</v>
      </c>
      <c r="CP10" s="5">
        <v>9</v>
      </c>
      <c r="CQ10" s="5">
        <v>8</v>
      </c>
      <c r="CR10" s="5">
        <v>8</v>
      </c>
      <c r="CS10" s="5">
        <v>7</v>
      </c>
      <c r="CT10" s="5">
        <v>5</v>
      </c>
      <c r="CU10" s="5">
        <v>6</v>
      </c>
      <c r="CV10" s="5">
        <v>10</v>
      </c>
      <c r="CW10" s="5">
        <v>7</v>
      </c>
      <c r="CX10" s="5">
        <v>6</v>
      </c>
      <c r="CY10" s="5">
        <v>9</v>
      </c>
      <c r="CZ10" s="5">
        <v>5</v>
      </c>
      <c r="DA10" s="5">
        <v>10</v>
      </c>
      <c r="DB10" s="5">
        <v>6</v>
      </c>
      <c r="DC10" s="5">
        <v>4</v>
      </c>
      <c r="DD10" s="5">
        <v>5</v>
      </c>
      <c r="DE10" s="5">
        <f t="shared" si="1"/>
        <v>0.83333333333333337</v>
      </c>
      <c r="DF10" s="5">
        <f t="shared" si="2"/>
        <v>0.6</v>
      </c>
      <c r="DG10" s="5">
        <f t="shared" si="0"/>
        <v>0.76666666666666672</v>
      </c>
      <c r="DH10" s="5">
        <f t="shared" si="0"/>
        <v>0.8</v>
      </c>
      <c r="DI10" s="5">
        <f t="shared" si="0"/>
        <v>0.5</v>
      </c>
    </row>
    <row r="11" spans="1:113" x14ac:dyDescent="0.35">
      <c r="A11" s="7" t="s">
        <v>923</v>
      </c>
      <c r="B11" s="6">
        <v>3</v>
      </c>
      <c r="C11" s="6">
        <v>4</v>
      </c>
      <c r="D11" s="6">
        <v>2</v>
      </c>
      <c r="E11" s="6">
        <v>3</v>
      </c>
      <c r="F11" s="6">
        <v>3</v>
      </c>
      <c r="G11" s="6">
        <v>3</v>
      </c>
      <c r="H11" s="6">
        <v>2</v>
      </c>
      <c r="I11" s="6">
        <v>2</v>
      </c>
      <c r="J11" s="6">
        <v>2</v>
      </c>
      <c r="K11" s="6">
        <v>3</v>
      </c>
      <c r="L11" s="6">
        <v>4</v>
      </c>
      <c r="M11" s="6">
        <v>4</v>
      </c>
      <c r="N11" s="6">
        <v>4</v>
      </c>
      <c r="O11" s="6">
        <v>2</v>
      </c>
      <c r="P11" s="6">
        <v>3</v>
      </c>
      <c r="Q11" s="6">
        <v>4</v>
      </c>
      <c r="R11" s="6">
        <v>2</v>
      </c>
      <c r="S11" s="6">
        <v>4</v>
      </c>
      <c r="T11" s="6">
        <v>4</v>
      </c>
      <c r="U11" s="6">
        <v>3</v>
      </c>
      <c r="V11" s="6">
        <v>3</v>
      </c>
      <c r="W11" s="6">
        <v>4</v>
      </c>
      <c r="X11" s="6">
        <v>4</v>
      </c>
      <c r="Y11" s="6">
        <v>4</v>
      </c>
      <c r="Z11" s="6">
        <v>3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6</v>
      </c>
      <c r="AG11" s="6">
        <v>5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>
        <v>2</v>
      </c>
      <c r="AS11" s="6">
        <v>3</v>
      </c>
      <c r="AT11" s="6">
        <v>2</v>
      </c>
      <c r="AU11" s="6">
        <v>3</v>
      </c>
      <c r="AV11" s="6">
        <v>3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>
        <v>2</v>
      </c>
      <c r="CB11" s="6">
        <v>3</v>
      </c>
      <c r="CC11" s="6">
        <v>2</v>
      </c>
      <c r="CD11" s="6">
        <v>3</v>
      </c>
      <c r="CE11" s="6">
        <v>3</v>
      </c>
      <c r="CF11" s="6">
        <v>2</v>
      </c>
      <c r="CG11" s="6">
        <v>3</v>
      </c>
      <c r="CH11" s="6">
        <v>1</v>
      </c>
      <c r="CI11" s="6">
        <v>41</v>
      </c>
      <c r="CJ11" s="5" t="s">
        <v>231</v>
      </c>
      <c r="CK11" s="6">
        <v>21</v>
      </c>
      <c r="CL11" s="6">
        <v>24</v>
      </c>
      <c r="CM11" s="6">
        <v>24</v>
      </c>
      <c r="CN11" s="6">
        <v>15</v>
      </c>
      <c r="CO11" s="6">
        <v>19</v>
      </c>
      <c r="CP11" s="6">
        <v>7</v>
      </c>
      <c r="CQ11" s="6">
        <v>6</v>
      </c>
      <c r="CR11" s="6">
        <v>8</v>
      </c>
      <c r="CS11" s="6">
        <v>8</v>
      </c>
      <c r="CT11" s="6">
        <v>8</v>
      </c>
      <c r="CU11" s="6">
        <v>8</v>
      </c>
      <c r="CV11" s="6">
        <v>8</v>
      </c>
      <c r="CW11" s="6">
        <v>8</v>
      </c>
      <c r="CX11" s="6">
        <v>8</v>
      </c>
      <c r="CY11" s="6">
        <v>5</v>
      </c>
      <c r="CZ11" s="6">
        <v>4</v>
      </c>
      <c r="DA11" s="6">
        <v>6</v>
      </c>
      <c r="DB11" s="6">
        <v>6</v>
      </c>
      <c r="DC11" s="6">
        <v>6</v>
      </c>
      <c r="DD11" s="6">
        <v>7</v>
      </c>
      <c r="DE11" s="5">
        <f t="shared" si="1"/>
        <v>0.7</v>
      </c>
      <c r="DF11" s="5">
        <f t="shared" si="2"/>
        <v>0.8</v>
      </c>
      <c r="DG11" s="5">
        <f t="shared" si="0"/>
        <v>0.8</v>
      </c>
      <c r="DH11" s="5">
        <f t="shared" si="0"/>
        <v>0.5</v>
      </c>
      <c r="DI11" s="5">
        <f t="shared" si="0"/>
        <v>0.6333333333333333</v>
      </c>
    </row>
    <row r="12" spans="1:113" x14ac:dyDescent="0.35">
      <c r="A12" s="5" t="s">
        <v>474</v>
      </c>
      <c r="B12" s="5">
        <v>4</v>
      </c>
      <c r="C12" s="5">
        <v>4</v>
      </c>
      <c r="D12" s="5">
        <v>1</v>
      </c>
      <c r="E12" s="5">
        <v>5</v>
      </c>
      <c r="F12" s="5">
        <v>4</v>
      </c>
      <c r="G12" s="5">
        <v>3</v>
      </c>
      <c r="H12" s="5">
        <v>4</v>
      </c>
      <c r="I12" s="5">
        <v>3</v>
      </c>
      <c r="J12" s="5">
        <v>5</v>
      </c>
      <c r="K12" s="5">
        <v>5</v>
      </c>
      <c r="L12" s="5">
        <v>1</v>
      </c>
      <c r="M12" s="5">
        <v>2</v>
      </c>
      <c r="N12" s="5">
        <v>4</v>
      </c>
      <c r="O12" s="5">
        <v>3</v>
      </c>
      <c r="P12" s="5">
        <v>1</v>
      </c>
      <c r="Q12" s="5">
        <v>2</v>
      </c>
      <c r="R12" s="5">
        <v>4</v>
      </c>
      <c r="S12" s="5">
        <v>5</v>
      </c>
      <c r="T12" s="5">
        <v>1</v>
      </c>
      <c r="U12" s="5">
        <v>1</v>
      </c>
      <c r="V12" s="5">
        <v>5</v>
      </c>
      <c r="W12" s="5">
        <v>5</v>
      </c>
      <c r="X12" s="5">
        <v>5</v>
      </c>
      <c r="Y12" s="5">
        <v>2</v>
      </c>
      <c r="Z12" s="5">
        <v>4</v>
      </c>
      <c r="AA12" s="5">
        <v>5</v>
      </c>
      <c r="AB12" s="5">
        <v>1</v>
      </c>
      <c r="AC12" s="5">
        <v>2</v>
      </c>
      <c r="AD12" s="5">
        <v>1</v>
      </c>
      <c r="AE12" s="5">
        <v>3</v>
      </c>
      <c r="AF12" s="5">
        <v>8</v>
      </c>
      <c r="AG12" s="5">
        <v>2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1</v>
      </c>
      <c r="AX12" s="5">
        <v>4</v>
      </c>
      <c r="AY12" s="5">
        <v>1</v>
      </c>
      <c r="AZ12" s="5">
        <v>2</v>
      </c>
      <c r="BA12" s="5">
        <v>2</v>
      </c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>
        <v>1</v>
      </c>
      <c r="BM12" s="5">
        <v>1</v>
      </c>
      <c r="BN12" s="5">
        <v>2</v>
      </c>
      <c r="BO12" s="5">
        <v>1</v>
      </c>
      <c r="BP12" s="5">
        <v>1</v>
      </c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>
        <v>1</v>
      </c>
      <c r="CG12" s="5">
        <v>2</v>
      </c>
      <c r="CH12" s="5">
        <v>2</v>
      </c>
      <c r="CI12" s="5">
        <v>22</v>
      </c>
      <c r="CJ12" s="5" t="s">
        <v>231</v>
      </c>
      <c r="CK12" s="5">
        <v>10</v>
      </c>
      <c r="CL12" s="5">
        <v>20</v>
      </c>
      <c r="CM12" s="5">
        <v>26</v>
      </c>
      <c r="CN12" s="5">
        <v>23</v>
      </c>
      <c r="CO12" s="5">
        <v>18</v>
      </c>
      <c r="CP12" s="5">
        <v>4</v>
      </c>
      <c r="CQ12" s="5">
        <v>4</v>
      </c>
      <c r="CR12" s="5">
        <v>2</v>
      </c>
      <c r="CS12" s="5">
        <v>6</v>
      </c>
      <c r="CT12" s="5">
        <v>7</v>
      </c>
      <c r="CU12" s="5">
        <v>7</v>
      </c>
      <c r="CV12" s="5">
        <v>10</v>
      </c>
      <c r="CW12" s="5">
        <v>8</v>
      </c>
      <c r="CX12" s="5">
        <v>8</v>
      </c>
      <c r="CY12" s="5">
        <v>10</v>
      </c>
      <c r="CZ12" s="5">
        <v>9</v>
      </c>
      <c r="DA12" s="5">
        <v>4</v>
      </c>
      <c r="DB12" s="5">
        <v>5</v>
      </c>
      <c r="DC12" s="5">
        <v>5</v>
      </c>
      <c r="DD12" s="5">
        <v>4</v>
      </c>
      <c r="DE12" s="5">
        <f t="shared" si="1"/>
        <v>0.33333333333333331</v>
      </c>
      <c r="DF12" s="5">
        <f t="shared" si="2"/>
        <v>0.66666666666666663</v>
      </c>
      <c r="DG12" s="5">
        <f t="shared" si="0"/>
        <v>0.8666666666666667</v>
      </c>
      <c r="DH12" s="5">
        <f t="shared" si="0"/>
        <v>0.76666666666666672</v>
      </c>
      <c r="DI12" s="5">
        <f t="shared" si="0"/>
        <v>0.6</v>
      </c>
    </row>
    <row r="13" spans="1:113" x14ac:dyDescent="0.35">
      <c r="A13" s="5" t="s">
        <v>1104</v>
      </c>
      <c r="B13" s="5">
        <v>4</v>
      </c>
      <c r="C13" s="5">
        <v>5</v>
      </c>
      <c r="D13" s="5">
        <v>2</v>
      </c>
      <c r="E13" s="5">
        <v>3</v>
      </c>
      <c r="F13" s="5">
        <v>2</v>
      </c>
      <c r="G13" s="5">
        <v>4</v>
      </c>
      <c r="H13" s="5">
        <v>3</v>
      </c>
      <c r="I13" s="5">
        <v>2</v>
      </c>
      <c r="J13" s="5">
        <v>3</v>
      </c>
      <c r="K13" s="5">
        <v>2</v>
      </c>
      <c r="L13" s="5">
        <v>4</v>
      </c>
      <c r="M13" s="5">
        <v>4</v>
      </c>
      <c r="N13" s="5">
        <v>4</v>
      </c>
      <c r="O13" s="5">
        <v>4</v>
      </c>
      <c r="P13" s="5">
        <v>3</v>
      </c>
      <c r="Q13" s="5">
        <v>3</v>
      </c>
      <c r="R13" s="5">
        <v>3</v>
      </c>
      <c r="S13" s="5">
        <v>4</v>
      </c>
      <c r="T13" s="5">
        <v>4</v>
      </c>
      <c r="U13" s="5">
        <v>3</v>
      </c>
      <c r="V13" s="5">
        <v>2</v>
      </c>
      <c r="W13" s="5">
        <v>5</v>
      </c>
      <c r="X13" s="5">
        <v>5</v>
      </c>
      <c r="Y13" s="5">
        <v>4</v>
      </c>
      <c r="Z13" s="5">
        <v>5</v>
      </c>
      <c r="AA13" s="5">
        <v>2</v>
      </c>
      <c r="AB13" s="5">
        <v>4</v>
      </c>
      <c r="AC13" s="5">
        <v>2</v>
      </c>
      <c r="AD13" s="5">
        <v>2</v>
      </c>
      <c r="AE13" s="5">
        <v>3</v>
      </c>
      <c r="AF13" s="5">
        <v>5</v>
      </c>
      <c r="AG13" s="5">
        <v>5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>
        <v>2</v>
      </c>
      <c r="AS13" s="5">
        <v>2</v>
      </c>
      <c r="AT13" s="5">
        <v>2</v>
      </c>
      <c r="AU13" s="5">
        <v>2</v>
      </c>
      <c r="AV13" s="5">
        <v>1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>
        <v>2</v>
      </c>
      <c r="CB13" s="5">
        <v>2</v>
      </c>
      <c r="CC13" s="5">
        <v>3</v>
      </c>
      <c r="CD13" s="5">
        <v>2</v>
      </c>
      <c r="CE13" s="5">
        <v>3</v>
      </c>
      <c r="CF13" s="5">
        <v>1</v>
      </c>
      <c r="CG13" s="5">
        <v>3</v>
      </c>
      <c r="CH13" s="5">
        <v>2</v>
      </c>
      <c r="CI13" s="5">
        <v>19</v>
      </c>
      <c r="CJ13" s="5" t="s">
        <v>232</v>
      </c>
      <c r="CK13" s="5">
        <v>21</v>
      </c>
      <c r="CL13" s="5">
        <v>22</v>
      </c>
      <c r="CM13" s="5">
        <v>25</v>
      </c>
      <c r="CN13" s="5">
        <v>14</v>
      </c>
      <c r="CO13" s="5">
        <v>20</v>
      </c>
      <c r="CP13" s="5">
        <v>5</v>
      </c>
      <c r="CQ13" s="5">
        <v>8</v>
      </c>
      <c r="CR13" s="5">
        <v>8</v>
      </c>
      <c r="CS13" s="5">
        <v>8</v>
      </c>
      <c r="CT13" s="5">
        <v>8</v>
      </c>
      <c r="CU13" s="5">
        <v>6</v>
      </c>
      <c r="CV13" s="5">
        <v>8</v>
      </c>
      <c r="CW13" s="5">
        <v>9</v>
      </c>
      <c r="CX13" s="5">
        <v>8</v>
      </c>
      <c r="CY13" s="5">
        <v>5</v>
      </c>
      <c r="CZ13" s="5">
        <v>5</v>
      </c>
      <c r="DA13" s="5">
        <v>4</v>
      </c>
      <c r="DB13" s="5">
        <v>9</v>
      </c>
      <c r="DC13" s="5">
        <v>6</v>
      </c>
      <c r="DD13" s="5">
        <v>6</v>
      </c>
      <c r="DE13" s="5">
        <f t="shared" si="1"/>
        <v>0.7</v>
      </c>
      <c r="DF13" s="5">
        <f t="shared" si="2"/>
        <v>0.73333333333333328</v>
      </c>
      <c r="DG13" s="5">
        <f t="shared" si="0"/>
        <v>0.83333333333333337</v>
      </c>
      <c r="DH13" s="5">
        <f t="shared" si="0"/>
        <v>0.46666666666666667</v>
      </c>
      <c r="DI13" s="5">
        <f t="shared" si="0"/>
        <v>0.66666666666666663</v>
      </c>
    </row>
    <row r="14" spans="1:113" x14ac:dyDescent="0.35">
      <c r="A14" s="5" t="s">
        <v>1086</v>
      </c>
      <c r="B14" s="5">
        <v>3</v>
      </c>
      <c r="C14" s="5">
        <v>3</v>
      </c>
      <c r="D14" s="5">
        <v>2</v>
      </c>
      <c r="E14" s="5">
        <v>3</v>
      </c>
      <c r="F14" s="5">
        <v>5</v>
      </c>
      <c r="G14" s="5">
        <v>4</v>
      </c>
      <c r="H14" s="5">
        <v>4</v>
      </c>
      <c r="I14" s="5">
        <v>2</v>
      </c>
      <c r="J14" s="5">
        <v>1</v>
      </c>
      <c r="K14" s="5">
        <v>3</v>
      </c>
      <c r="L14" s="5">
        <v>5</v>
      </c>
      <c r="M14" s="5">
        <v>4</v>
      </c>
      <c r="N14" s="5">
        <v>5</v>
      </c>
      <c r="O14" s="5">
        <v>5</v>
      </c>
      <c r="P14" s="5">
        <v>5</v>
      </c>
      <c r="Q14" s="5">
        <v>5</v>
      </c>
      <c r="R14" s="5">
        <v>3</v>
      </c>
      <c r="S14" s="5">
        <v>4</v>
      </c>
      <c r="T14" s="5">
        <v>4</v>
      </c>
      <c r="U14" s="5">
        <v>1</v>
      </c>
      <c r="V14" s="5">
        <v>2</v>
      </c>
      <c r="W14" s="5">
        <v>5</v>
      </c>
      <c r="X14" s="5">
        <v>5</v>
      </c>
      <c r="Y14" s="5">
        <v>5</v>
      </c>
      <c r="Z14" s="5">
        <v>3</v>
      </c>
      <c r="AA14" s="5">
        <v>1</v>
      </c>
      <c r="AB14" s="5">
        <v>2</v>
      </c>
      <c r="AC14" s="5">
        <v>3</v>
      </c>
      <c r="AD14" s="5">
        <v>1</v>
      </c>
      <c r="AE14" s="5">
        <v>1</v>
      </c>
      <c r="AF14" s="5">
        <v>4</v>
      </c>
      <c r="AG14" s="5">
        <v>3</v>
      </c>
      <c r="AH14" s="5"/>
      <c r="AI14" s="5"/>
      <c r="AJ14" s="5"/>
      <c r="AK14" s="5"/>
      <c r="AL14" s="5"/>
      <c r="AM14" s="5">
        <v>1</v>
      </c>
      <c r="AN14" s="5">
        <v>1</v>
      </c>
      <c r="AO14" s="5">
        <v>1</v>
      </c>
      <c r="AP14" s="5">
        <v>3</v>
      </c>
      <c r="AQ14" s="5">
        <v>4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>
        <v>3</v>
      </c>
      <c r="BR14" s="5">
        <v>5</v>
      </c>
      <c r="BS14" s="5">
        <v>5</v>
      </c>
      <c r="BT14" s="5">
        <v>5</v>
      </c>
      <c r="BU14" s="5">
        <v>5</v>
      </c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>
        <v>2</v>
      </c>
      <c r="CG14" s="5">
        <v>3</v>
      </c>
      <c r="CH14" s="5">
        <v>1</v>
      </c>
      <c r="CI14" s="5">
        <v>18</v>
      </c>
      <c r="CJ14" s="5" t="s">
        <v>1085</v>
      </c>
      <c r="CK14" s="5">
        <v>26</v>
      </c>
      <c r="CL14" s="5">
        <v>21</v>
      </c>
      <c r="CM14" s="5">
        <v>25</v>
      </c>
      <c r="CN14" s="5">
        <v>9</v>
      </c>
      <c r="CO14" s="5">
        <v>26</v>
      </c>
      <c r="CP14" s="5">
        <v>8</v>
      </c>
      <c r="CQ14" s="5">
        <v>8</v>
      </c>
      <c r="CR14" s="5">
        <v>10</v>
      </c>
      <c r="CS14" s="5">
        <v>6</v>
      </c>
      <c r="CT14" s="5">
        <v>7</v>
      </c>
      <c r="CU14" s="5">
        <v>8</v>
      </c>
      <c r="CV14" s="5">
        <v>8</v>
      </c>
      <c r="CW14" s="5">
        <v>9</v>
      </c>
      <c r="CX14" s="5">
        <v>8</v>
      </c>
      <c r="CY14" s="5">
        <v>5</v>
      </c>
      <c r="CZ14" s="5">
        <v>2</v>
      </c>
      <c r="DA14" s="5">
        <v>2</v>
      </c>
      <c r="DB14" s="5">
        <v>6</v>
      </c>
      <c r="DC14" s="5">
        <v>8</v>
      </c>
      <c r="DD14" s="5">
        <v>10</v>
      </c>
      <c r="DE14" s="5">
        <f t="shared" si="1"/>
        <v>0.8666666666666667</v>
      </c>
      <c r="DF14" s="5">
        <f t="shared" si="2"/>
        <v>0.7</v>
      </c>
      <c r="DG14" s="5">
        <f t="shared" si="0"/>
        <v>0.83333333333333337</v>
      </c>
      <c r="DH14" s="5">
        <f t="shared" si="0"/>
        <v>0.3</v>
      </c>
      <c r="DI14" s="5">
        <f t="shared" si="0"/>
        <v>0.8666666666666667</v>
      </c>
    </row>
    <row r="15" spans="1:113" x14ac:dyDescent="0.35">
      <c r="A15" s="5" t="s">
        <v>666</v>
      </c>
      <c r="B15" s="5">
        <v>2</v>
      </c>
      <c r="C15" s="5">
        <v>4</v>
      </c>
      <c r="D15" s="5">
        <v>1</v>
      </c>
      <c r="E15" s="5">
        <v>1</v>
      </c>
      <c r="F15" s="5">
        <v>2</v>
      </c>
      <c r="G15" s="5">
        <v>4</v>
      </c>
      <c r="H15" s="5">
        <v>5</v>
      </c>
      <c r="I15" s="5">
        <v>1</v>
      </c>
      <c r="J15" s="5">
        <v>1</v>
      </c>
      <c r="K15" s="5">
        <v>3</v>
      </c>
      <c r="L15" s="5">
        <v>5</v>
      </c>
      <c r="M15" s="5">
        <v>1</v>
      </c>
      <c r="N15" s="5">
        <v>5</v>
      </c>
      <c r="O15" s="5">
        <v>5</v>
      </c>
      <c r="P15" s="5">
        <v>4</v>
      </c>
      <c r="Q15" s="5">
        <v>4</v>
      </c>
      <c r="R15" s="5">
        <v>3</v>
      </c>
      <c r="S15" s="5">
        <v>5</v>
      </c>
      <c r="T15" s="5">
        <v>5</v>
      </c>
      <c r="U15" s="5">
        <v>4</v>
      </c>
      <c r="V15" s="5">
        <v>2</v>
      </c>
      <c r="W15" s="5">
        <v>5</v>
      </c>
      <c r="X15" s="5">
        <v>5</v>
      </c>
      <c r="Y15" s="5">
        <v>5</v>
      </c>
      <c r="Z15" s="5">
        <v>2</v>
      </c>
      <c r="AA15" s="5">
        <v>1</v>
      </c>
      <c r="AB15" s="5">
        <v>4</v>
      </c>
      <c r="AC15" s="5">
        <v>2</v>
      </c>
      <c r="AD15" s="5">
        <v>1</v>
      </c>
      <c r="AE15" s="5">
        <v>2</v>
      </c>
      <c r="AF15" s="5">
        <v>10</v>
      </c>
      <c r="AG15" s="5">
        <v>2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>
        <v>1</v>
      </c>
      <c r="BC15" s="5">
        <v>1</v>
      </c>
      <c r="BD15" s="5">
        <v>1</v>
      </c>
      <c r="BE15" s="5">
        <v>3</v>
      </c>
      <c r="BF15" s="5">
        <v>3</v>
      </c>
      <c r="BG15" s="5"/>
      <c r="BH15" s="5"/>
      <c r="BI15" s="5"/>
      <c r="BJ15" s="5"/>
      <c r="BK15" s="5"/>
      <c r="BL15" s="5">
        <v>2</v>
      </c>
      <c r="BM15" s="5">
        <v>4</v>
      </c>
      <c r="BN15" s="5">
        <v>3.2</v>
      </c>
      <c r="BO15" s="5">
        <v>4</v>
      </c>
      <c r="BP15" s="5">
        <v>4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>
        <v>1</v>
      </c>
      <c r="CG15" s="5">
        <v>4</v>
      </c>
      <c r="CH15" s="5">
        <v>1</v>
      </c>
      <c r="CI15" s="5">
        <v>19</v>
      </c>
      <c r="CJ15" s="5" t="s">
        <v>232</v>
      </c>
      <c r="CK15" s="5">
        <v>26</v>
      </c>
      <c r="CL15" s="5">
        <v>16</v>
      </c>
      <c r="CM15" s="5">
        <v>29</v>
      </c>
      <c r="CN15" s="5">
        <v>6</v>
      </c>
      <c r="CO15" s="5">
        <v>17</v>
      </c>
      <c r="CP15" s="5">
        <v>8</v>
      </c>
      <c r="CQ15" s="5">
        <v>8</v>
      </c>
      <c r="CR15" s="5">
        <v>10</v>
      </c>
      <c r="CS15" s="5">
        <v>7</v>
      </c>
      <c r="CT15" s="5">
        <v>6</v>
      </c>
      <c r="CU15" s="5">
        <v>3</v>
      </c>
      <c r="CV15" s="5">
        <v>10</v>
      </c>
      <c r="CW15" s="5">
        <v>10</v>
      </c>
      <c r="CX15" s="5">
        <v>9</v>
      </c>
      <c r="CY15" s="5">
        <v>2</v>
      </c>
      <c r="CZ15" s="5">
        <v>2</v>
      </c>
      <c r="DA15" s="5">
        <v>2</v>
      </c>
      <c r="DB15" s="5">
        <v>5</v>
      </c>
      <c r="DC15" s="5">
        <v>5</v>
      </c>
      <c r="DD15" s="5">
        <v>8</v>
      </c>
      <c r="DE15" s="5">
        <f t="shared" si="1"/>
        <v>0.8666666666666667</v>
      </c>
      <c r="DF15" s="5">
        <f t="shared" si="2"/>
        <v>0.53333333333333333</v>
      </c>
      <c r="DG15" s="5">
        <f t="shared" si="0"/>
        <v>0.96666666666666667</v>
      </c>
      <c r="DH15" s="5">
        <f t="shared" si="0"/>
        <v>0.2</v>
      </c>
      <c r="DI15" s="5">
        <f t="shared" si="0"/>
        <v>0.56666666666666665</v>
      </c>
    </row>
    <row r="16" spans="1:113" x14ac:dyDescent="0.35">
      <c r="A16" s="7" t="s">
        <v>904</v>
      </c>
      <c r="B16" s="5">
        <v>4</v>
      </c>
      <c r="C16" s="5">
        <v>4</v>
      </c>
      <c r="D16" s="5">
        <v>3</v>
      </c>
      <c r="E16" s="5">
        <v>4</v>
      </c>
      <c r="F16" s="5">
        <v>1</v>
      </c>
      <c r="G16" s="5">
        <v>2</v>
      </c>
      <c r="H16" s="5">
        <v>3</v>
      </c>
      <c r="I16" s="5">
        <v>2</v>
      </c>
      <c r="J16" s="5">
        <v>2</v>
      </c>
      <c r="K16" s="5">
        <v>4</v>
      </c>
      <c r="L16" s="5">
        <v>3</v>
      </c>
      <c r="M16" s="5">
        <v>4</v>
      </c>
      <c r="N16" s="5">
        <v>3</v>
      </c>
      <c r="O16" s="5">
        <v>2</v>
      </c>
      <c r="P16" s="5">
        <v>3</v>
      </c>
      <c r="Q16" s="5">
        <v>2</v>
      </c>
      <c r="R16" s="5">
        <v>3</v>
      </c>
      <c r="S16" s="5">
        <v>4</v>
      </c>
      <c r="T16" s="5">
        <v>2</v>
      </c>
      <c r="U16" s="5">
        <v>5</v>
      </c>
      <c r="V16" s="5">
        <v>3</v>
      </c>
      <c r="W16" s="5">
        <v>4</v>
      </c>
      <c r="X16" s="5">
        <v>4</v>
      </c>
      <c r="Y16" s="5">
        <v>2</v>
      </c>
      <c r="Z16" s="5">
        <v>4</v>
      </c>
      <c r="AA16" s="5">
        <v>4</v>
      </c>
      <c r="AB16" s="5">
        <v>4</v>
      </c>
      <c r="AC16" s="5">
        <v>5</v>
      </c>
      <c r="AD16" s="5">
        <v>3</v>
      </c>
      <c r="AE16" s="5">
        <v>4</v>
      </c>
      <c r="AF16" s="5">
        <v>8</v>
      </c>
      <c r="AG16" s="5">
        <v>5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2</v>
      </c>
      <c r="AX16" s="5">
        <v>3</v>
      </c>
      <c r="AY16" s="5">
        <v>2</v>
      </c>
      <c r="AZ16" s="5">
        <v>3</v>
      </c>
      <c r="BA16" s="5">
        <v>3</v>
      </c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>
        <v>3</v>
      </c>
      <c r="CB16" s="5">
        <v>4</v>
      </c>
      <c r="CC16" s="5">
        <v>4</v>
      </c>
      <c r="CD16" s="5">
        <v>4</v>
      </c>
      <c r="CE16" s="5">
        <v>5</v>
      </c>
      <c r="CF16" s="5">
        <v>2</v>
      </c>
      <c r="CG16" s="5">
        <v>2</v>
      </c>
      <c r="CH16" s="5">
        <v>1</v>
      </c>
      <c r="CI16" s="5">
        <v>45</v>
      </c>
      <c r="CJ16" s="5" t="s">
        <v>905</v>
      </c>
      <c r="CK16" s="5">
        <v>14</v>
      </c>
      <c r="CL16" s="5">
        <v>20</v>
      </c>
      <c r="CM16" s="5">
        <v>19</v>
      </c>
      <c r="CN16" s="5">
        <v>21</v>
      </c>
      <c r="CO16" s="5">
        <v>13</v>
      </c>
      <c r="CP16" s="5">
        <v>4</v>
      </c>
      <c r="CQ16" s="5">
        <v>5</v>
      </c>
      <c r="CR16" s="5">
        <v>5</v>
      </c>
      <c r="CS16" s="5">
        <v>7</v>
      </c>
      <c r="CT16" s="5">
        <v>7</v>
      </c>
      <c r="CU16" s="5">
        <v>6</v>
      </c>
      <c r="CV16" s="5">
        <v>7</v>
      </c>
      <c r="CW16" s="5">
        <v>8</v>
      </c>
      <c r="CX16" s="5">
        <v>4</v>
      </c>
      <c r="CY16" s="5">
        <v>8</v>
      </c>
      <c r="CZ16" s="5">
        <v>6</v>
      </c>
      <c r="DA16" s="5">
        <v>7</v>
      </c>
      <c r="DB16" s="5">
        <v>6</v>
      </c>
      <c r="DC16" s="5">
        <v>3</v>
      </c>
      <c r="DD16" s="5">
        <v>5</v>
      </c>
      <c r="DE16" s="5">
        <f t="shared" si="1"/>
        <v>0.46666666666666667</v>
      </c>
      <c r="DF16" s="5">
        <f t="shared" si="2"/>
        <v>0.66666666666666663</v>
      </c>
      <c r="DG16" s="5">
        <f t="shared" si="0"/>
        <v>0.6333333333333333</v>
      </c>
      <c r="DH16" s="5">
        <f t="shared" si="0"/>
        <v>0.7</v>
      </c>
      <c r="DI16" s="5">
        <f t="shared" si="0"/>
        <v>0.43333333333333335</v>
      </c>
    </row>
    <row r="17" spans="1:113" x14ac:dyDescent="0.35">
      <c r="A17" s="5" t="s">
        <v>288</v>
      </c>
      <c r="B17" s="5">
        <v>4</v>
      </c>
      <c r="C17" s="5">
        <v>5</v>
      </c>
      <c r="D17" s="5">
        <v>1</v>
      </c>
      <c r="E17" s="5">
        <v>5</v>
      </c>
      <c r="F17" s="5">
        <v>3</v>
      </c>
      <c r="G17" s="5">
        <v>3</v>
      </c>
      <c r="H17" s="5">
        <v>1</v>
      </c>
      <c r="I17" s="5">
        <v>1</v>
      </c>
      <c r="J17" s="5">
        <v>3</v>
      </c>
      <c r="K17" s="5">
        <v>3</v>
      </c>
      <c r="L17" s="5">
        <v>3</v>
      </c>
      <c r="M17" s="5">
        <v>5</v>
      </c>
      <c r="N17" s="5">
        <v>5</v>
      </c>
      <c r="O17" s="5">
        <v>3</v>
      </c>
      <c r="P17" s="5">
        <v>5</v>
      </c>
      <c r="Q17" s="5">
        <v>3</v>
      </c>
      <c r="R17" s="5">
        <v>2</v>
      </c>
      <c r="S17" s="5">
        <v>5</v>
      </c>
      <c r="T17" s="5">
        <v>2</v>
      </c>
      <c r="U17" s="5">
        <v>4</v>
      </c>
      <c r="V17" s="5">
        <v>4</v>
      </c>
      <c r="W17" s="5">
        <v>5</v>
      </c>
      <c r="X17" s="5">
        <v>5</v>
      </c>
      <c r="Y17" s="5">
        <v>5</v>
      </c>
      <c r="Z17" s="5">
        <v>5</v>
      </c>
      <c r="AA17" s="5">
        <v>2</v>
      </c>
      <c r="AB17" s="5">
        <v>2</v>
      </c>
      <c r="AC17" s="5">
        <v>1</v>
      </c>
      <c r="AD17" s="5">
        <v>1</v>
      </c>
      <c r="AE17" s="5">
        <v>1</v>
      </c>
      <c r="AF17" s="5">
        <v>9</v>
      </c>
      <c r="AG17" s="5">
        <v>4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>
        <v>3</v>
      </c>
      <c r="BC17" s="5">
        <v>4</v>
      </c>
      <c r="BD17" s="5">
        <v>1</v>
      </c>
      <c r="BE17" s="5">
        <v>5</v>
      </c>
      <c r="BF17" s="5">
        <v>4</v>
      </c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>
        <v>2</v>
      </c>
      <c r="BW17" s="5">
        <v>3</v>
      </c>
      <c r="BX17" s="5">
        <v>2</v>
      </c>
      <c r="BY17" s="5">
        <v>4</v>
      </c>
      <c r="BZ17" s="5">
        <v>4</v>
      </c>
      <c r="CA17" s="5"/>
      <c r="CB17" s="5"/>
      <c r="CC17" s="5"/>
      <c r="CD17" s="5"/>
      <c r="CE17" s="5"/>
      <c r="CF17" s="5">
        <v>2</v>
      </c>
      <c r="CG17" s="5">
        <v>1</v>
      </c>
      <c r="CH17" s="5">
        <v>2</v>
      </c>
      <c r="CI17" s="5">
        <v>20</v>
      </c>
      <c r="CJ17" s="5" t="s">
        <v>231</v>
      </c>
      <c r="CK17" s="5">
        <v>17</v>
      </c>
      <c r="CL17" s="5">
        <v>28</v>
      </c>
      <c r="CM17" s="5">
        <v>30</v>
      </c>
      <c r="CN17" s="5">
        <v>17</v>
      </c>
      <c r="CO17" s="5">
        <v>23</v>
      </c>
      <c r="CP17" s="5">
        <v>5</v>
      </c>
      <c r="CQ17" s="5">
        <v>5</v>
      </c>
      <c r="CR17" s="5">
        <v>7</v>
      </c>
      <c r="CS17" s="5">
        <v>9</v>
      </c>
      <c r="CT17" s="5">
        <v>10</v>
      </c>
      <c r="CU17" s="5">
        <v>9</v>
      </c>
      <c r="CV17" s="5">
        <v>10</v>
      </c>
      <c r="CW17" s="5">
        <v>10</v>
      </c>
      <c r="CX17" s="5">
        <v>10</v>
      </c>
      <c r="CY17" s="5">
        <v>9</v>
      </c>
      <c r="CZ17" s="5">
        <v>4</v>
      </c>
      <c r="DA17" s="5">
        <v>4</v>
      </c>
      <c r="DB17" s="5">
        <v>8</v>
      </c>
      <c r="DC17" s="5">
        <v>6</v>
      </c>
      <c r="DD17" s="5">
        <v>10</v>
      </c>
      <c r="DE17" s="5">
        <f t="shared" si="1"/>
        <v>0.56666666666666665</v>
      </c>
      <c r="DF17" s="5">
        <f t="shared" si="2"/>
        <v>0.93333333333333335</v>
      </c>
      <c r="DG17" s="5">
        <f t="shared" si="0"/>
        <v>1</v>
      </c>
      <c r="DH17" s="5">
        <f t="shared" si="0"/>
        <v>0.56666666666666665</v>
      </c>
      <c r="DI17" s="5">
        <f t="shared" si="0"/>
        <v>0.76666666666666672</v>
      </c>
    </row>
    <row r="18" spans="1:113" x14ac:dyDescent="0.35">
      <c r="A18" s="5" t="s">
        <v>302</v>
      </c>
      <c r="B18" s="5">
        <v>2</v>
      </c>
      <c r="C18" s="5">
        <v>4</v>
      </c>
      <c r="D18" s="5">
        <v>3</v>
      </c>
      <c r="E18" s="5">
        <v>3</v>
      </c>
      <c r="F18" s="5">
        <v>5</v>
      </c>
      <c r="G18" s="5">
        <v>4</v>
      </c>
      <c r="H18" s="5">
        <v>4</v>
      </c>
      <c r="I18" s="5">
        <v>3</v>
      </c>
      <c r="J18" s="5">
        <v>4</v>
      </c>
      <c r="K18" s="5">
        <v>2</v>
      </c>
      <c r="L18" s="5">
        <v>4</v>
      </c>
      <c r="M18" s="5">
        <v>4</v>
      </c>
      <c r="N18" s="5">
        <v>2</v>
      </c>
      <c r="O18" s="5">
        <v>1</v>
      </c>
      <c r="P18" s="5">
        <v>3</v>
      </c>
      <c r="Q18" s="5">
        <v>5</v>
      </c>
      <c r="R18" s="5">
        <v>3</v>
      </c>
      <c r="S18" s="5">
        <v>2</v>
      </c>
      <c r="T18" s="5">
        <v>3</v>
      </c>
      <c r="U18" s="5">
        <v>1</v>
      </c>
      <c r="V18" s="5">
        <v>3</v>
      </c>
      <c r="W18" s="5">
        <v>4</v>
      </c>
      <c r="X18" s="5">
        <v>4</v>
      </c>
      <c r="Y18" s="5">
        <v>3</v>
      </c>
      <c r="Z18" s="5">
        <v>3</v>
      </c>
      <c r="AA18" s="5">
        <v>1</v>
      </c>
      <c r="AB18" s="5">
        <v>4</v>
      </c>
      <c r="AC18" s="5">
        <v>5</v>
      </c>
      <c r="AD18" s="5">
        <v>4</v>
      </c>
      <c r="AE18" s="5">
        <v>3</v>
      </c>
      <c r="AF18" s="5">
        <v>5</v>
      </c>
      <c r="AG18" s="5">
        <v>4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>
        <v>2</v>
      </c>
      <c r="AS18" s="5">
        <v>1</v>
      </c>
      <c r="AT18" s="5">
        <v>2</v>
      </c>
      <c r="AU18" s="5">
        <v>1</v>
      </c>
      <c r="AV18" s="5">
        <v>1</v>
      </c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>
        <v>1</v>
      </c>
      <c r="BW18" s="5">
        <v>1</v>
      </c>
      <c r="BX18" s="5">
        <v>1</v>
      </c>
      <c r="BY18" s="5">
        <v>2</v>
      </c>
      <c r="BZ18" s="5">
        <v>1</v>
      </c>
      <c r="CA18" s="5"/>
      <c r="CB18" s="5"/>
      <c r="CC18" s="5"/>
      <c r="CD18" s="5"/>
      <c r="CE18" s="5"/>
      <c r="CF18" s="5">
        <v>2</v>
      </c>
      <c r="CG18" s="5">
        <v>5</v>
      </c>
      <c r="CH18" s="5">
        <v>2</v>
      </c>
      <c r="CI18" s="5">
        <v>19</v>
      </c>
      <c r="CJ18" s="5" t="s">
        <v>258</v>
      </c>
      <c r="CK18" s="5">
        <v>25</v>
      </c>
      <c r="CL18" s="5">
        <v>19</v>
      </c>
      <c r="CM18" s="5">
        <v>15</v>
      </c>
      <c r="CN18" s="5">
        <v>22</v>
      </c>
      <c r="CO18" s="5">
        <v>23</v>
      </c>
      <c r="CP18" s="5">
        <v>9</v>
      </c>
      <c r="CQ18" s="5">
        <v>7</v>
      </c>
      <c r="CR18" s="5">
        <v>9</v>
      </c>
      <c r="CS18" s="5">
        <v>7</v>
      </c>
      <c r="CT18" s="5">
        <v>6</v>
      </c>
      <c r="CU18" s="5">
        <v>6</v>
      </c>
      <c r="CV18" s="5">
        <v>5</v>
      </c>
      <c r="CW18" s="5">
        <v>7</v>
      </c>
      <c r="CX18" s="5">
        <v>3</v>
      </c>
      <c r="CY18" s="5">
        <v>6</v>
      </c>
      <c r="CZ18" s="5">
        <v>7</v>
      </c>
      <c r="DA18" s="5">
        <v>9</v>
      </c>
      <c r="DB18" s="5">
        <v>7</v>
      </c>
      <c r="DC18" s="5">
        <v>9</v>
      </c>
      <c r="DD18" s="5">
        <v>6</v>
      </c>
      <c r="DE18" s="5">
        <f t="shared" si="1"/>
        <v>0.83333333333333337</v>
      </c>
      <c r="DF18" s="5">
        <f t="shared" si="2"/>
        <v>0.6333333333333333</v>
      </c>
      <c r="DG18" s="5">
        <f t="shared" si="2"/>
        <v>0.5</v>
      </c>
      <c r="DH18" s="5">
        <f t="shared" si="2"/>
        <v>0.73333333333333328</v>
      </c>
      <c r="DI18" s="5">
        <f t="shared" si="2"/>
        <v>0.76666666666666672</v>
      </c>
    </row>
    <row r="19" spans="1:113" x14ac:dyDescent="0.35">
      <c r="A19" s="5" t="s">
        <v>484</v>
      </c>
      <c r="B19" s="5">
        <v>2</v>
      </c>
      <c r="C19" s="5">
        <v>4</v>
      </c>
      <c r="D19" s="5">
        <v>4</v>
      </c>
      <c r="E19" s="5">
        <v>3</v>
      </c>
      <c r="F19" s="5">
        <v>3</v>
      </c>
      <c r="G19" s="5">
        <v>4</v>
      </c>
      <c r="H19" s="5">
        <v>4</v>
      </c>
      <c r="I19" s="5">
        <v>5</v>
      </c>
      <c r="J19" s="5">
        <v>2</v>
      </c>
      <c r="K19" s="5">
        <v>2</v>
      </c>
      <c r="L19" s="5">
        <v>5</v>
      </c>
      <c r="M19" s="5">
        <v>4</v>
      </c>
      <c r="N19" s="5">
        <v>4</v>
      </c>
      <c r="O19" s="5">
        <v>3</v>
      </c>
      <c r="P19" s="5">
        <v>4</v>
      </c>
      <c r="Q19" s="5">
        <v>3</v>
      </c>
      <c r="R19" s="5">
        <v>2</v>
      </c>
      <c r="S19" s="5">
        <v>3</v>
      </c>
      <c r="T19" s="5">
        <v>4</v>
      </c>
      <c r="U19" s="5">
        <v>2</v>
      </c>
      <c r="V19" s="5">
        <v>2</v>
      </c>
      <c r="W19" s="5">
        <v>5</v>
      </c>
      <c r="X19" s="5">
        <v>4</v>
      </c>
      <c r="Y19" s="5">
        <v>4</v>
      </c>
      <c r="Z19" s="5">
        <v>2</v>
      </c>
      <c r="AA19" s="5">
        <v>1</v>
      </c>
      <c r="AB19" s="5">
        <v>4</v>
      </c>
      <c r="AC19" s="5">
        <v>4</v>
      </c>
      <c r="AD19" s="5">
        <v>3</v>
      </c>
      <c r="AE19" s="5">
        <v>2</v>
      </c>
      <c r="AF19" s="5">
        <v>10</v>
      </c>
      <c r="AG19" s="5">
        <v>2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>
        <v>1</v>
      </c>
      <c r="BC19" s="5">
        <v>1</v>
      </c>
      <c r="BD19" s="5">
        <v>1</v>
      </c>
      <c r="BE19" s="5">
        <v>2</v>
      </c>
      <c r="BF19" s="5">
        <v>2</v>
      </c>
      <c r="BG19" s="5"/>
      <c r="BH19" s="5"/>
      <c r="BI19" s="5"/>
      <c r="BJ19" s="5"/>
      <c r="BK19" s="5"/>
      <c r="BL19" s="5">
        <v>1</v>
      </c>
      <c r="BM19" s="5">
        <v>3</v>
      </c>
      <c r="BN19" s="5">
        <v>2</v>
      </c>
      <c r="BO19" s="5">
        <v>4</v>
      </c>
      <c r="BP19" s="5">
        <v>3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>
        <v>1</v>
      </c>
      <c r="CG19" s="5">
        <v>4</v>
      </c>
      <c r="CH19" s="5">
        <v>1</v>
      </c>
      <c r="CI19" s="5">
        <v>21</v>
      </c>
      <c r="CJ19" s="5" t="s">
        <v>231</v>
      </c>
      <c r="CK19" s="5">
        <v>25</v>
      </c>
      <c r="CL19" s="5">
        <v>21</v>
      </c>
      <c r="CM19" s="5">
        <v>16</v>
      </c>
      <c r="CN19" s="5">
        <v>15</v>
      </c>
      <c r="CO19" s="5">
        <v>21</v>
      </c>
      <c r="CP19" s="5">
        <v>7</v>
      </c>
      <c r="CQ19" s="5">
        <v>8</v>
      </c>
      <c r="CR19" s="5">
        <v>10</v>
      </c>
      <c r="CS19" s="5">
        <v>8</v>
      </c>
      <c r="CT19" s="5">
        <v>7</v>
      </c>
      <c r="CU19" s="5">
        <v>6</v>
      </c>
      <c r="CV19" s="5">
        <v>5</v>
      </c>
      <c r="CW19" s="5">
        <v>5</v>
      </c>
      <c r="CX19" s="5">
        <v>6</v>
      </c>
      <c r="CY19" s="5">
        <v>5</v>
      </c>
      <c r="CZ19" s="5">
        <v>4</v>
      </c>
      <c r="DA19" s="5">
        <v>6</v>
      </c>
      <c r="DB19" s="5">
        <v>6</v>
      </c>
      <c r="DC19" s="5">
        <v>7</v>
      </c>
      <c r="DD19" s="5">
        <v>8</v>
      </c>
      <c r="DE19" s="5">
        <f t="shared" si="1"/>
        <v>0.83333333333333337</v>
      </c>
      <c r="DF19" s="5">
        <f t="shared" si="2"/>
        <v>0.7</v>
      </c>
      <c r="DG19" s="5">
        <f t="shared" si="2"/>
        <v>0.53333333333333333</v>
      </c>
      <c r="DH19" s="5">
        <f t="shared" si="2"/>
        <v>0.5</v>
      </c>
      <c r="DI19" s="5">
        <f t="shared" si="2"/>
        <v>0.7</v>
      </c>
    </row>
    <row r="20" spans="1:113" x14ac:dyDescent="0.35">
      <c r="A20" s="5" t="s">
        <v>261</v>
      </c>
      <c r="B20" s="5">
        <v>2</v>
      </c>
      <c r="C20" s="5">
        <v>2</v>
      </c>
      <c r="D20" s="5">
        <v>3</v>
      </c>
      <c r="E20" s="5">
        <v>1</v>
      </c>
      <c r="F20" s="5">
        <v>3</v>
      </c>
      <c r="G20" s="5">
        <v>5</v>
      </c>
      <c r="H20" s="5">
        <v>2</v>
      </c>
      <c r="I20" s="5">
        <v>3</v>
      </c>
      <c r="J20" s="5">
        <v>4</v>
      </c>
      <c r="K20" s="5">
        <v>3</v>
      </c>
      <c r="L20" s="5">
        <v>2</v>
      </c>
      <c r="M20" s="5">
        <v>2</v>
      </c>
      <c r="N20" s="5">
        <v>3</v>
      </c>
      <c r="O20" s="5">
        <v>4</v>
      </c>
      <c r="P20" s="5">
        <v>5</v>
      </c>
      <c r="Q20" s="5">
        <v>4</v>
      </c>
      <c r="R20" s="5">
        <v>4</v>
      </c>
      <c r="S20" s="5">
        <v>1</v>
      </c>
      <c r="T20" s="5">
        <v>5</v>
      </c>
      <c r="U20" s="5">
        <v>3</v>
      </c>
      <c r="V20" s="5">
        <v>3</v>
      </c>
      <c r="W20" s="5">
        <v>2</v>
      </c>
      <c r="X20" s="5">
        <v>3</v>
      </c>
      <c r="Y20" s="5">
        <v>2</v>
      </c>
      <c r="Z20" s="5">
        <v>4</v>
      </c>
      <c r="AA20" s="5">
        <v>4</v>
      </c>
      <c r="AB20" s="5">
        <v>3</v>
      </c>
      <c r="AC20" s="5">
        <v>4</v>
      </c>
      <c r="AD20" s="5">
        <v>3</v>
      </c>
      <c r="AE20" s="5">
        <v>2</v>
      </c>
      <c r="AF20" s="5">
        <v>2</v>
      </c>
      <c r="AG20" s="5">
        <v>5</v>
      </c>
      <c r="AH20" s="5">
        <v>2</v>
      </c>
      <c r="AI20" s="5">
        <v>2</v>
      </c>
      <c r="AJ20" s="5">
        <v>2</v>
      </c>
      <c r="AK20" s="5">
        <v>3</v>
      </c>
      <c r="AL20" s="5">
        <v>3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>
        <v>2</v>
      </c>
      <c r="CB20" s="5">
        <v>2</v>
      </c>
      <c r="CC20" s="5">
        <v>2</v>
      </c>
      <c r="CD20" s="5">
        <v>3</v>
      </c>
      <c r="CE20" s="5">
        <v>3</v>
      </c>
      <c r="CF20" s="5">
        <v>2</v>
      </c>
      <c r="CG20" s="5">
        <v>3</v>
      </c>
      <c r="CH20" s="5">
        <v>2</v>
      </c>
      <c r="CI20" s="5">
        <v>39</v>
      </c>
      <c r="CJ20" s="5" t="s">
        <v>262</v>
      </c>
      <c r="CK20" s="5">
        <v>20</v>
      </c>
      <c r="CL20" s="5">
        <v>15</v>
      </c>
      <c r="CM20" s="5">
        <v>15</v>
      </c>
      <c r="CN20" s="5">
        <v>15</v>
      </c>
      <c r="CO20" s="5">
        <v>22</v>
      </c>
      <c r="CP20" s="5">
        <v>8</v>
      </c>
      <c r="CQ20" s="5">
        <v>8</v>
      </c>
      <c r="CR20" s="5">
        <v>4</v>
      </c>
      <c r="CS20" s="5">
        <v>4</v>
      </c>
      <c r="CT20" s="5">
        <v>6</v>
      </c>
      <c r="CU20" s="5">
        <v>5</v>
      </c>
      <c r="CV20" s="5">
        <v>4</v>
      </c>
      <c r="CW20" s="5">
        <v>6</v>
      </c>
      <c r="CX20" s="5">
        <v>5</v>
      </c>
      <c r="CY20" s="5">
        <v>2</v>
      </c>
      <c r="CZ20" s="5">
        <v>8</v>
      </c>
      <c r="DA20" s="5">
        <v>5</v>
      </c>
      <c r="DB20" s="5">
        <v>7</v>
      </c>
      <c r="DC20" s="5">
        <v>6</v>
      </c>
      <c r="DD20" s="5">
        <v>9</v>
      </c>
      <c r="DE20" s="5">
        <f t="shared" si="1"/>
        <v>0.66666666666666663</v>
      </c>
      <c r="DF20" s="5">
        <f t="shared" si="2"/>
        <v>0.5</v>
      </c>
      <c r="DG20" s="5">
        <f t="shared" si="2"/>
        <v>0.5</v>
      </c>
      <c r="DH20" s="5">
        <f t="shared" si="2"/>
        <v>0.5</v>
      </c>
      <c r="DI20" s="5">
        <f t="shared" si="2"/>
        <v>0.73333333333333328</v>
      </c>
    </row>
    <row r="21" spans="1:113" x14ac:dyDescent="0.35">
      <c r="A21" s="5" t="s">
        <v>321</v>
      </c>
      <c r="B21" s="5">
        <v>4</v>
      </c>
      <c r="C21" s="5">
        <v>4</v>
      </c>
      <c r="D21" s="5">
        <v>3</v>
      </c>
      <c r="E21" s="5">
        <v>2</v>
      </c>
      <c r="F21" s="5">
        <v>3</v>
      </c>
      <c r="G21" s="5">
        <v>3</v>
      </c>
      <c r="H21" s="5">
        <v>2</v>
      </c>
      <c r="I21" s="5">
        <v>4</v>
      </c>
      <c r="J21" s="5">
        <v>3</v>
      </c>
      <c r="K21" s="5">
        <v>2</v>
      </c>
      <c r="L21" s="5">
        <v>4</v>
      </c>
      <c r="M21" s="5">
        <v>3</v>
      </c>
      <c r="N21" s="5">
        <v>3</v>
      </c>
      <c r="O21" s="5">
        <v>4</v>
      </c>
      <c r="P21" s="5">
        <v>4</v>
      </c>
      <c r="Q21" s="5">
        <v>4</v>
      </c>
      <c r="R21" s="5">
        <v>2</v>
      </c>
      <c r="S21" s="5">
        <v>2</v>
      </c>
      <c r="T21" s="5">
        <v>5</v>
      </c>
      <c r="U21" s="5">
        <v>2</v>
      </c>
      <c r="V21" s="5">
        <v>2</v>
      </c>
      <c r="W21" s="5">
        <v>5</v>
      </c>
      <c r="X21" s="5">
        <v>4</v>
      </c>
      <c r="Y21" s="5">
        <v>4</v>
      </c>
      <c r="Z21" s="5">
        <v>3</v>
      </c>
      <c r="AA21" s="5">
        <v>2</v>
      </c>
      <c r="AB21" s="5">
        <v>3</v>
      </c>
      <c r="AC21" s="5">
        <v>2</v>
      </c>
      <c r="AD21" s="5">
        <v>1</v>
      </c>
      <c r="AE21" s="5">
        <v>1</v>
      </c>
      <c r="AF21" s="5">
        <v>6</v>
      </c>
      <c r="AG21" s="5">
        <v>2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>
        <v>1</v>
      </c>
      <c r="AS21" s="5">
        <v>1</v>
      </c>
      <c r="AT21" s="5">
        <v>1</v>
      </c>
      <c r="AU21" s="5">
        <v>3</v>
      </c>
      <c r="AV21" s="5">
        <v>3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>
        <v>1</v>
      </c>
      <c r="BM21" s="5">
        <v>2</v>
      </c>
      <c r="BN21" s="5">
        <v>3</v>
      </c>
      <c r="BO21" s="5">
        <v>2</v>
      </c>
      <c r="BP21" s="5">
        <v>1</v>
      </c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>
        <v>1</v>
      </c>
      <c r="CG21" s="5">
        <v>2</v>
      </c>
      <c r="CH21" s="5">
        <v>1</v>
      </c>
      <c r="CI21" s="5">
        <v>21</v>
      </c>
      <c r="CJ21" s="5" t="s">
        <v>322</v>
      </c>
      <c r="CK21" s="5">
        <v>21</v>
      </c>
      <c r="CL21" s="5">
        <v>23</v>
      </c>
      <c r="CM21" s="5">
        <v>18</v>
      </c>
      <c r="CN21" s="5">
        <v>11</v>
      </c>
      <c r="CO21" s="5">
        <v>23</v>
      </c>
      <c r="CP21" s="5">
        <v>6</v>
      </c>
      <c r="CQ21" s="5">
        <v>7</v>
      </c>
      <c r="CR21" s="5">
        <v>8</v>
      </c>
      <c r="CS21" s="5">
        <v>8</v>
      </c>
      <c r="CT21" s="5">
        <v>9</v>
      </c>
      <c r="CU21" s="5">
        <v>6</v>
      </c>
      <c r="CV21" s="5">
        <v>5</v>
      </c>
      <c r="CW21" s="5">
        <v>6</v>
      </c>
      <c r="CX21" s="5">
        <v>7</v>
      </c>
      <c r="CY21" s="5">
        <v>3</v>
      </c>
      <c r="CZ21" s="5">
        <v>5</v>
      </c>
      <c r="DA21" s="5">
        <v>3</v>
      </c>
      <c r="DB21" s="5">
        <v>7</v>
      </c>
      <c r="DC21" s="5">
        <v>7</v>
      </c>
      <c r="DD21" s="5">
        <v>9</v>
      </c>
      <c r="DE21" s="5">
        <f t="shared" si="1"/>
        <v>0.7</v>
      </c>
      <c r="DF21" s="5">
        <f t="shared" si="2"/>
        <v>0.76666666666666672</v>
      </c>
      <c r="DG21" s="5">
        <f t="shared" si="2"/>
        <v>0.6</v>
      </c>
      <c r="DH21" s="5">
        <f t="shared" si="2"/>
        <v>0.36666666666666664</v>
      </c>
      <c r="DI21" s="5">
        <f t="shared" si="2"/>
        <v>0.76666666666666672</v>
      </c>
    </row>
    <row r="22" spans="1:113" x14ac:dyDescent="0.35">
      <c r="A22" s="5" t="s">
        <v>520</v>
      </c>
      <c r="B22" s="5">
        <v>2</v>
      </c>
      <c r="C22" s="5">
        <v>3</v>
      </c>
      <c r="D22" s="5">
        <v>2</v>
      </c>
      <c r="E22" s="5">
        <v>2</v>
      </c>
      <c r="F22" s="5">
        <v>2</v>
      </c>
      <c r="G22" s="5">
        <v>3</v>
      </c>
      <c r="H22" s="5">
        <v>3</v>
      </c>
      <c r="I22" s="5">
        <v>3</v>
      </c>
      <c r="J22" s="5">
        <v>2</v>
      </c>
      <c r="K22" s="5">
        <v>3</v>
      </c>
      <c r="L22" s="5">
        <v>4</v>
      </c>
      <c r="M22" s="5">
        <v>3</v>
      </c>
      <c r="N22" s="5">
        <v>3</v>
      </c>
      <c r="O22" s="5">
        <v>3</v>
      </c>
      <c r="P22" s="5">
        <v>3</v>
      </c>
      <c r="Q22" s="5">
        <v>4</v>
      </c>
      <c r="R22" s="5">
        <v>3</v>
      </c>
      <c r="S22" s="5">
        <v>2</v>
      </c>
      <c r="T22" s="5">
        <v>3</v>
      </c>
      <c r="U22" s="5">
        <v>2</v>
      </c>
      <c r="V22" s="5">
        <v>3</v>
      </c>
      <c r="W22" s="5">
        <v>3</v>
      </c>
      <c r="X22" s="5">
        <v>3</v>
      </c>
      <c r="Y22" s="5">
        <v>4</v>
      </c>
      <c r="Z22" s="5">
        <v>3</v>
      </c>
      <c r="AA22" s="5">
        <v>3</v>
      </c>
      <c r="AB22" s="5">
        <v>4</v>
      </c>
      <c r="AC22" s="5">
        <v>3</v>
      </c>
      <c r="AD22" s="5">
        <v>2</v>
      </c>
      <c r="AE22" s="5">
        <v>3</v>
      </c>
      <c r="AF22" s="5">
        <v>5</v>
      </c>
      <c r="AG22" s="5">
        <v>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>
        <v>1</v>
      </c>
      <c r="AS22" s="5">
        <v>1</v>
      </c>
      <c r="AT22" s="5">
        <v>1</v>
      </c>
      <c r="AU22" s="5">
        <v>2</v>
      </c>
      <c r="AV22" s="5">
        <v>3</v>
      </c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>
        <v>1</v>
      </c>
      <c r="BH22" s="5">
        <v>1</v>
      </c>
      <c r="BI22" s="5">
        <v>1</v>
      </c>
      <c r="BJ22" s="5">
        <v>2</v>
      </c>
      <c r="BK22" s="5">
        <v>2</v>
      </c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>
        <v>1</v>
      </c>
      <c r="CG22" s="5">
        <v>2</v>
      </c>
      <c r="CH22" s="5">
        <v>1</v>
      </c>
      <c r="CI22" s="5">
        <v>17</v>
      </c>
      <c r="CJ22" s="5" t="s">
        <v>232</v>
      </c>
      <c r="CK22" s="5">
        <v>21</v>
      </c>
      <c r="CL22" s="5">
        <v>17</v>
      </c>
      <c r="CM22" s="5">
        <v>18</v>
      </c>
      <c r="CN22" s="5">
        <v>14</v>
      </c>
      <c r="CO22" s="5">
        <v>18</v>
      </c>
      <c r="CP22" s="5">
        <v>8</v>
      </c>
      <c r="CQ22" s="5">
        <v>6</v>
      </c>
      <c r="CR22" s="5">
        <v>7</v>
      </c>
      <c r="CS22" s="5">
        <v>6</v>
      </c>
      <c r="CT22" s="5">
        <v>6</v>
      </c>
      <c r="CU22" s="5">
        <v>5</v>
      </c>
      <c r="CV22" s="5">
        <v>6</v>
      </c>
      <c r="CW22" s="5">
        <v>6</v>
      </c>
      <c r="CX22" s="5">
        <v>6</v>
      </c>
      <c r="CY22" s="5">
        <v>5</v>
      </c>
      <c r="CZ22" s="5">
        <v>4</v>
      </c>
      <c r="DA22" s="5">
        <v>5</v>
      </c>
      <c r="DB22" s="5">
        <v>6</v>
      </c>
      <c r="DC22" s="5">
        <v>5</v>
      </c>
      <c r="DD22" s="5">
        <v>6</v>
      </c>
      <c r="DE22" s="5">
        <f t="shared" si="1"/>
        <v>0.7</v>
      </c>
      <c r="DF22" s="5">
        <f t="shared" si="2"/>
        <v>0.56666666666666665</v>
      </c>
      <c r="DG22" s="5">
        <f t="shared" si="2"/>
        <v>0.6</v>
      </c>
      <c r="DH22" s="5">
        <f t="shared" si="2"/>
        <v>0.46666666666666667</v>
      </c>
      <c r="DI22" s="5">
        <f t="shared" si="2"/>
        <v>0.6</v>
      </c>
    </row>
    <row r="23" spans="1:113" x14ac:dyDescent="0.35">
      <c r="A23" s="7" t="s">
        <v>716</v>
      </c>
      <c r="B23" s="5">
        <v>4</v>
      </c>
      <c r="C23" s="5">
        <v>5</v>
      </c>
      <c r="D23" s="5">
        <v>2</v>
      </c>
      <c r="E23" s="5">
        <v>5</v>
      </c>
      <c r="F23" s="5">
        <v>5</v>
      </c>
      <c r="G23" s="5">
        <v>1</v>
      </c>
      <c r="H23" s="5">
        <v>1</v>
      </c>
      <c r="I23" s="5">
        <v>4</v>
      </c>
      <c r="J23" s="5">
        <v>4</v>
      </c>
      <c r="K23" s="5">
        <v>5</v>
      </c>
      <c r="L23" s="5">
        <v>3</v>
      </c>
      <c r="M23" s="5">
        <v>2</v>
      </c>
      <c r="N23" s="5">
        <v>4</v>
      </c>
      <c r="O23" s="5">
        <v>2</v>
      </c>
      <c r="P23" s="5">
        <v>1</v>
      </c>
      <c r="Q23" s="5">
        <v>3</v>
      </c>
      <c r="R23" s="5">
        <v>4</v>
      </c>
      <c r="S23" s="5">
        <v>4</v>
      </c>
      <c r="T23" s="5">
        <v>3</v>
      </c>
      <c r="U23" s="5">
        <v>3</v>
      </c>
      <c r="V23" s="5">
        <v>3</v>
      </c>
      <c r="W23" s="5">
        <v>5</v>
      </c>
      <c r="X23" s="5">
        <v>5</v>
      </c>
      <c r="Y23" s="5">
        <v>3</v>
      </c>
      <c r="Z23" s="5">
        <v>2</v>
      </c>
      <c r="AA23" s="5">
        <v>3</v>
      </c>
      <c r="AB23" s="5">
        <v>3</v>
      </c>
      <c r="AC23" s="5">
        <v>2</v>
      </c>
      <c r="AD23" s="5">
        <v>2</v>
      </c>
      <c r="AE23" s="5">
        <v>3</v>
      </c>
      <c r="AF23" s="5">
        <v>1</v>
      </c>
      <c r="AG23" s="5">
        <v>2</v>
      </c>
      <c r="AH23" s="5">
        <v>1</v>
      </c>
      <c r="AI23" s="5">
        <v>1</v>
      </c>
      <c r="AJ23" s="5">
        <v>1</v>
      </c>
      <c r="AK23" s="5">
        <v>4</v>
      </c>
      <c r="AL23" s="5">
        <v>3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>
        <v>1</v>
      </c>
      <c r="BM23" s="5">
        <v>1</v>
      </c>
      <c r="BN23" s="5">
        <v>1</v>
      </c>
      <c r="BO23" s="5">
        <v>3</v>
      </c>
      <c r="BP23" s="5">
        <v>3</v>
      </c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>
        <v>2</v>
      </c>
      <c r="CG23" s="5">
        <v>1</v>
      </c>
      <c r="CH23" s="5">
        <v>2</v>
      </c>
      <c r="CI23" s="5">
        <v>41</v>
      </c>
      <c r="CJ23" s="5" t="s">
        <v>232</v>
      </c>
      <c r="CK23" s="5">
        <v>15</v>
      </c>
      <c r="CL23" s="5">
        <v>22</v>
      </c>
      <c r="CM23" s="5">
        <v>23</v>
      </c>
      <c r="CN23" s="5">
        <v>21</v>
      </c>
      <c r="CO23" s="5">
        <v>15</v>
      </c>
      <c r="CP23" s="5">
        <v>5</v>
      </c>
      <c r="CQ23" s="5">
        <v>4</v>
      </c>
      <c r="CR23" s="5">
        <v>6</v>
      </c>
      <c r="CS23" s="5">
        <v>7</v>
      </c>
      <c r="CT23" s="5">
        <v>10</v>
      </c>
      <c r="CU23" s="5">
        <v>5</v>
      </c>
      <c r="CV23" s="5">
        <v>8</v>
      </c>
      <c r="CW23" s="5">
        <v>7</v>
      </c>
      <c r="CX23" s="5">
        <v>8</v>
      </c>
      <c r="CY23" s="5">
        <v>8</v>
      </c>
      <c r="CZ23" s="5">
        <v>7</v>
      </c>
      <c r="DA23" s="5">
        <v>6</v>
      </c>
      <c r="DB23" s="5">
        <v>3</v>
      </c>
      <c r="DC23" s="5">
        <v>6</v>
      </c>
      <c r="DD23" s="5">
        <v>4</v>
      </c>
      <c r="DE23" s="5">
        <f t="shared" si="1"/>
        <v>0.5</v>
      </c>
      <c r="DF23" s="5">
        <f t="shared" si="2"/>
        <v>0.73333333333333328</v>
      </c>
      <c r="DG23" s="5">
        <f t="shared" si="2"/>
        <v>0.76666666666666672</v>
      </c>
      <c r="DH23" s="5">
        <f t="shared" si="2"/>
        <v>0.7</v>
      </c>
      <c r="DI23" s="5">
        <f t="shared" si="2"/>
        <v>0.5</v>
      </c>
    </row>
    <row r="24" spans="1:113" x14ac:dyDescent="0.35">
      <c r="A24" s="5" t="s">
        <v>570</v>
      </c>
      <c r="B24" s="5">
        <v>3</v>
      </c>
      <c r="C24" s="5">
        <v>5</v>
      </c>
      <c r="D24" s="5">
        <v>3</v>
      </c>
      <c r="E24" s="5">
        <v>5</v>
      </c>
      <c r="F24" s="5">
        <v>3</v>
      </c>
      <c r="G24" s="5">
        <v>2</v>
      </c>
      <c r="H24" s="5">
        <v>1</v>
      </c>
      <c r="I24" s="5">
        <v>5</v>
      </c>
      <c r="J24" s="5">
        <v>5</v>
      </c>
      <c r="K24" s="5">
        <v>4</v>
      </c>
      <c r="L24" s="5">
        <v>1</v>
      </c>
      <c r="M24" s="5">
        <v>3</v>
      </c>
      <c r="N24" s="5">
        <v>4</v>
      </c>
      <c r="O24" s="5">
        <v>1</v>
      </c>
      <c r="P24" s="5">
        <v>2</v>
      </c>
      <c r="Q24" s="5">
        <v>4</v>
      </c>
      <c r="R24" s="5">
        <v>3</v>
      </c>
      <c r="S24" s="5">
        <v>4</v>
      </c>
      <c r="T24" s="5">
        <v>1</v>
      </c>
      <c r="U24" s="5">
        <v>3</v>
      </c>
      <c r="V24" s="5">
        <v>4</v>
      </c>
      <c r="W24" s="5">
        <v>5</v>
      </c>
      <c r="X24" s="5">
        <v>3</v>
      </c>
      <c r="Y24" s="5">
        <v>1</v>
      </c>
      <c r="Z24" s="5">
        <v>3</v>
      </c>
      <c r="AA24" s="5">
        <v>3</v>
      </c>
      <c r="AB24" s="5">
        <v>5</v>
      </c>
      <c r="AC24" s="5">
        <v>4</v>
      </c>
      <c r="AD24" s="5">
        <v>5</v>
      </c>
      <c r="AE24" s="5">
        <v>4</v>
      </c>
      <c r="AF24" s="5">
        <v>6</v>
      </c>
      <c r="AG24" s="5">
        <v>2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>
        <v>2</v>
      </c>
      <c r="CG24" s="5">
        <v>4</v>
      </c>
      <c r="CH24" s="5">
        <v>2</v>
      </c>
      <c r="CI24" s="5">
        <v>21</v>
      </c>
      <c r="CJ24" s="5" t="s">
        <v>571</v>
      </c>
      <c r="CK24" s="5">
        <v>15</v>
      </c>
      <c r="CL24" s="5">
        <v>22</v>
      </c>
      <c r="CM24" s="5">
        <v>17</v>
      </c>
      <c r="CN24" s="5">
        <v>30</v>
      </c>
      <c r="CO24" s="5">
        <v>15</v>
      </c>
      <c r="CP24" s="5">
        <v>7</v>
      </c>
      <c r="CQ24" s="5">
        <v>4</v>
      </c>
      <c r="CR24" s="5">
        <v>4</v>
      </c>
      <c r="CS24" s="5">
        <v>8</v>
      </c>
      <c r="CT24" s="5">
        <v>10</v>
      </c>
      <c r="CU24" s="5">
        <v>4</v>
      </c>
      <c r="CV24" s="5">
        <v>7</v>
      </c>
      <c r="CW24" s="5">
        <v>4</v>
      </c>
      <c r="CX24" s="5">
        <v>6</v>
      </c>
      <c r="CY24" s="5">
        <v>10</v>
      </c>
      <c r="CZ24" s="5">
        <v>10</v>
      </c>
      <c r="DA24" s="5">
        <v>10</v>
      </c>
      <c r="DB24" s="5">
        <v>5</v>
      </c>
      <c r="DC24" s="5">
        <v>5</v>
      </c>
      <c r="DD24" s="5">
        <v>4</v>
      </c>
      <c r="DE24" s="5">
        <f t="shared" si="1"/>
        <v>0.5</v>
      </c>
      <c r="DF24" s="5">
        <f t="shared" si="2"/>
        <v>0.73333333333333328</v>
      </c>
      <c r="DG24" s="5">
        <f t="shared" si="2"/>
        <v>0.56666666666666665</v>
      </c>
      <c r="DH24" s="5">
        <f t="shared" si="2"/>
        <v>1</v>
      </c>
      <c r="DI24" s="5">
        <f t="shared" si="2"/>
        <v>0.5</v>
      </c>
    </row>
    <row r="25" spans="1:113" x14ac:dyDescent="0.35">
      <c r="A25" s="5" t="s">
        <v>344</v>
      </c>
      <c r="B25" s="5">
        <v>2</v>
      </c>
      <c r="C25" s="5">
        <v>4</v>
      </c>
      <c r="D25" s="5">
        <v>1</v>
      </c>
      <c r="E25" s="5">
        <v>4</v>
      </c>
      <c r="F25" s="5">
        <v>4</v>
      </c>
      <c r="G25" s="5">
        <v>4</v>
      </c>
      <c r="H25" s="5">
        <v>3</v>
      </c>
      <c r="I25" s="5">
        <v>3</v>
      </c>
      <c r="J25" s="5">
        <v>2</v>
      </c>
      <c r="K25" s="5">
        <v>3</v>
      </c>
      <c r="L25" s="5">
        <v>3</v>
      </c>
      <c r="M25" s="5">
        <v>3</v>
      </c>
      <c r="N25" s="5">
        <v>4</v>
      </c>
      <c r="O25" s="5">
        <v>3</v>
      </c>
      <c r="P25" s="5">
        <v>5</v>
      </c>
      <c r="Q25" s="5">
        <v>4</v>
      </c>
      <c r="R25" s="5">
        <v>3</v>
      </c>
      <c r="S25" s="5">
        <v>2</v>
      </c>
      <c r="T25" s="5">
        <v>3</v>
      </c>
      <c r="U25" s="5">
        <v>1</v>
      </c>
      <c r="V25" s="5">
        <v>2</v>
      </c>
      <c r="W25" s="5">
        <v>5</v>
      </c>
      <c r="X25" s="5">
        <v>4</v>
      </c>
      <c r="Y25" s="5">
        <v>3</v>
      </c>
      <c r="Z25" s="5">
        <v>4</v>
      </c>
      <c r="AA25" s="5">
        <v>1</v>
      </c>
      <c r="AB25" s="5">
        <v>2</v>
      </c>
      <c r="AC25" s="5">
        <v>2</v>
      </c>
      <c r="AD25" s="5">
        <v>2</v>
      </c>
      <c r="AE25" s="5">
        <v>1</v>
      </c>
      <c r="AF25" s="5">
        <v>8</v>
      </c>
      <c r="AG25" s="5">
        <v>3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3</v>
      </c>
      <c r="AX25" s="5">
        <v>2</v>
      </c>
      <c r="AY25" s="5">
        <v>4</v>
      </c>
      <c r="AZ25" s="5">
        <v>2</v>
      </c>
      <c r="BA25" s="5">
        <v>3</v>
      </c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>
        <v>1</v>
      </c>
      <c r="BR25" s="5">
        <v>1</v>
      </c>
      <c r="BS25" s="5">
        <v>1</v>
      </c>
      <c r="BT25" s="5">
        <v>1</v>
      </c>
      <c r="BU25" s="5">
        <v>1</v>
      </c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>
        <v>2</v>
      </c>
      <c r="CG25" s="5">
        <v>5</v>
      </c>
      <c r="CH25" s="5">
        <v>2</v>
      </c>
      <c r="CI25" s="5">
        <v>23</v>
      </c>
      <c r="CJ25" s="5" t="s">
        <v>231</v>
      </c>
      <c r="CK25" s="5">
        <v>24</v>
      </c>
      <c r="CL25" s="5">
        <v>22</v>
      </c>
      <c r="CM25" s="5">
        <v>22</v>
      </c>
      <c r="CN25" s="5">
        <v>17</v>
      </c>
      <c r="CO25" s="5">
        <v>26</v>
      </c>
      <c r="CP25" s="5">
        <v>8</v>
      </c>
      <c r="CQ25" s="5">
        <v>8</v>
      </c>
      <c r="CR25" s="5">
        <v>8</v>
      </c>
      <c r="CS25" s="5">
        <v>7</v>
      </c>
      <c r="CT25" s="5">
        <v>8</v>
      </c>
      <c r="CU25" s="5">
        <v>7</v>
      </c>
      <c r="CV25" s="5">
        <v>7</v>
      </c>
      <c r="CW25" s="5">
        <v>7</v>
      </c>
      <c r="CX25" s="5">
        <v>8</v>
      </c>
      <c r="CY25" s="5">
        <v>7</v>
      </c>
      <c r="CZ25" s="5">
        <v>5</v>
      </c>
      <c r="DA25" s="5">
        <v>5</v>
      </c>
      <c r="DB25" s="5">
        <v>7</v>
      </c>
      <c r="DC25" s="5">
        <v>7</v>
      </c>
      <c r="DD25" s="5">
        <v>10</v>
      </c>
      <c r="DE25" s="5">
        <f t="shared" si="1"/>
        <v>0.8</v>
      </c>
      <c r="DF25" s="5">
        <f t="shared" si="2"/>
        <v>0.73333333333333328</v>
      </c>
      <c r="DG25" s="5">
        <f t="shared" si="2"/>
        <v>0.73333333333333328</v>
      </c>
      <c r="DH25" s="5">
        <f t="shared" si="2"/>
        <v>0.56666666666666665</v>
      </c>
      <c r="DI25" s="5">
        <f t="shared" si="2"/>
        <v>0.8666666666666667</v>
      </c>
    </row>
    <row r="26" spans="1:113" x14ac:dyDescent="0.35">
      <c r="A26" s="7" t="s">
        <v>724</v>
      </c>
      <c r="B26" s="5">
        <v>2</v>
      </c>
      <c r="C26" s="5">
        <v>4</v>
      </c>
      <c r="D26" s="5">
        <v>1</v>
      </c>
      <c r="E26" s="5">
        <v>1</v>
      </c>
      <c r="F26" s="5">
        <v>3</v>
      </c>
      <c r="G26" s="5">
        <v>4</v>
      </c>
      <c r="H26" s="5">
        <v>1</v>
      </c>
      <c r="I26" s="5">
        <v>1</v>
      </c>
      <c r="J26" s="5">
        <v>1</v>
      </c>
      <c r="K26" s="5">
        <v>1</v>
      </c>
      <c r="L26" s="5">
        <v>5</v>
      </c>
      <c r="M26" s="5">
        <v>5</v>
      </c>
      <c r="N26" s="5">
        <v>5</v>
      </c>
      <c r="O26" s="5">
        <v>4</v>
      </c>
      <c r="P26" s="5">
        <v>4</v>
      </c>
      <c r="Q26" s="5">
        <v>4</v>
      </c>
      <c r="R26" s="5">
        <v>2</v>
      </c>
      <c r="S26" s="5">
        <v>5</v>
      </c>
      <c r="T26" s="5">
        <v>5</v>
      </c>
      <c r="U26" s="5">
        <v>2</v>
      </c>
      <c r="V26" s="5">
        <v>1</v>
      </c>
      <c r="W26" s="5">
        <v>5</v>
      </c>
      <c r="X26" s="5">
        <v>4</v>
      </c>
      <c r="Y26" s="5">
        <v>5</v>
      </c>
      <c r="Z26" s="5">
        <v>4</v>
      </c>
      <c r="AA26" s="5">
        <v>1</v>
      </c>
      <c r="AB26" s="5">
        <v>1</v>
      </c>
      <c r="AC26" s="5">
        <v>1</v>
      </c>
      <c r="AD26" s="5">
        <v>1</v>
      </c>
      <c r="AE26" s="5">
        <v>2</v>
      </c>
      <c r="AF26" s="5">
        <v>1</v>
      </c>
      <c r="AG26" s="5">
        <v>2</v>
      </c>
      <c r="AH26" s="5">
        <v>2</v>
      </c>
      <c r="AI26" s="5">
        <v>4</v>
      </c>
      <c r="AJ26" s="5">
        <v>3</v>
      </c>
      <c r="AK26" s="5">
        <v>5</v>
      </c>
      <c r="AL26" s="5">
        <v>3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>
        <v>3</v>
      </c>
      <c r="BM26" s="5">
        <v>5</v>
      </c>
      <c r="BN26" s="5">
        <v>5</v>
      </c>
      <c r="BO26" s="5">
        <v>4</v>
      </c>
      <c r="BP26" s="5">
        <v>4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>
        <v>1</v>
      </c>
      <c r="CG26" s="5">
        <v>2</v>
      </c>
      <c r="CH26" s="5">
        <v>1</v>
      </c>
      <c r="CI26" s="5">
        <v>51</v>
      </c>
      <c r="CJ26" s="5" t="s">
        <v>232</v>
      </c>
      <c r="CK26" s="5">
        <v>27</v>
      </c>
      <c r="CL26" s="5">
        <v>28</v>
      </c>
      <c r="CM26" s="5">
        <v>29</v>
      </c>
      <c r="CN26" s="5">
        <v>7</v>
      </c>
      <c r="CO26" s="5">
        <v>24</v>
      </c>
      <c r="CP26" s="5">
        <v>8</v>
      </c>
      <c r="CQ26" s="5">
        <v>9</v>
      </c>
      <c r="CR26" s="5">
        <v>10</v>
      </c>
      <c r="CS26" s="5">
        <v>8</v>
      </c>
      <c r="CT26" s="5">
        <v>10</v>
      </c>
      <c r="CU26" s="5">
        <v>10</v>
      </c>
      <c r="CV26" s="5">
        <v>10</v>
      </c>
      <c r="CW26" s="5">
        <v>9</v>
      </c>
      <c r="CX26" s="5">
        <v>10</v>
      </c>
      <c r="CY26" s="5">
        <v>2</v>
      </c>
      <c r="CZ26" s="5">
        <v>2</v>
      </c>
      <c r="DA26" s="5">
        <v>3</v>
      </c>
      <c r="DB26" s="5">
        <v>9</v>
      </c>
      <c r="DC26" s="5">
        <v>8</v>
      </c>
      <c r="DD26" s="5">
        <v>8</v>
      </c>
      <c r="DE26" s="5">
        <f t="shared" si="1"/>
        <v>0.9</v>
      </c>
      <c r="DF26" s="5">
        <f t="shared" si="2"/>
        <v>0.93333333333333335</v>
      </c>
      <c r="DG26" s="5">
        <f t="shared" si="2"/>
        <v>0.96666666666666667</v>
      </c>
      <c r="DH26" s="5">
        <f t="shared" si="2"/>
        <v>0.23333333333333334</v>
      </c>
      <c r="DI26" s="5">
        <f t="shared" si="2"/>
        <v>0.8</v>
      </c>
    </row>
    <row r="27" spans="1:113" x14ac:dyDescent="0.35">
      <c r="A27" s="5" t="s">
        <v>456</v>
      </c>
      <c r="B27" s="5">
        <v>4</v>
      </c>
      <c r="C27" s="5">
        <v>4</v>
      </c>
      <c r="D27" s="5">
        <v>4</v>
      </c>
      <c r="E27" s="5">
        <v>4</v>
      </c>
      <c r="F27" s="5">
        <v>3</v>
      </c>
      <c r="G27" s="5">
        <v>2</v>
      </c>
      <c r="H27" s="5">
        <v>3</v>
      </c>
      <c r="I27" s="5">
        <v>4</v>
      </c>
      <c r="J27" s="5">
        <v>2</v>
      </c>
      <c r="K27" s="5">
        <v>2</v>
      </c>
      <c r="L27" s="5">
        <v>2</v>
      </c>
      <c r="M27" s="5">
        <v>4</v>
      </c>
      <c r="N27" s="5">
        <v>4</v>
      </c>
      <c r="O27" s="5">
        <v>2</v>
      </c>
      <c r="P27" s="5">
        <v>3</v>
      </c>
      <c r="Q27" s="5">
        <v>3</v>
      </c>
      <c r="R27" s="5">
        <v>4</v>
      </c>
      <c r="S27" s="5">
        <v>2</v>
      </c>
      <c r="T27" s="5">
        <v>2</v>
      </c>
      <c r="U27" s="5">
        <v>4</v>
      </c>
      <c r="V27" s="5">
        <v>3</v>
      </c>
      <c r="W27" s="5">
        <v>3</v>
      </c>
      <c r="X27" s="5">
        <v>3</v>
      </c>
      <c r="Y27" s="5">
        <v>3</v>
      </c>
      <c r="Z27" s="5">
        <v>4</v>
      </c>
      <c r="AA27" s="5">
        <v>3</v>
      </c>
      <c r="AB27" s="5">
        <v>4</v>
      </c>
      <c r="AC27" s="5">
        <v>2</v>
      </c>
      <c r="AD27" s="5">
        <v>3</v>
      </c>
      <c r="AE27" s="5">
        <v>2</v>
      </c>
      <c r="AF27" s="5">
        <v>1</v>
      </c>
      <c r="AG27" s="5">
        <v>2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>
        <v>2</v>
      </c>
      <c r="CG27" s="5">
        <v>4</v>
      </c>
      <c r="CH27" s="5">
        <v>1</v>
      </c>
      <c r="CI27" s="5">
        <v>22</v>
      </c>
      <c r="CJ27" s="5" t="s">
        <v>231</v>
      </c>
      <c r="CK27" s="5">
        <v>15</v>
      </c>
      <c r="CL27" s="5">
        <v>18</v>
      </c>
      <c r="CM27" s="5">
        <v>17</v>
      </c>
      <c r="CN27" s="5">
        <v>20</v>
      </c>
      <c r="CO27" s="5">
        <v>20</v>
      </c>
      <c r="CP27" s="5">
        <v>5</v>
      </c>
      <c r="CQ27" s="5">
        <v>5</v>
      </c>
      <c r="CR27" s="5">
        <v>5</v>
      </c>
      <c r="CS27" s="5">
        <v>6</v>
      </c>
      <c r="CT27" s="5">
        <v>6</v>
      </c>
      <c r="CU27" s="5">
        <v>6</v>
      </c>
      <c r="CV27" s="5">
        <v>4</v>
      </c>
      <c r="CW27" s="5">
        <v>5</v>
      </c>
      <c r="CX27" s="5">
        <v>8</v>
      </c>
      <c r="CY27" s="5">
        <v>8</v>
      </c>
      <c r="CZ27" s="5">
        <v>5</v>
      </c>
      <c r="DA27" s="5">
        <v>7</v>
      </c>
      <c r="DB27" s="5">
        <v>8</v>
      </c>
      <c r="DC27" s="5">
        <v>7</v>
      </c>
      <c r="DD27" s="5">
        <v>7</v>
      </c>
      <c r="DE27" s="5">
        <f t="shared" si="1"/>
        <v>0.5</v>
      </c>
      <c r="DF27" s="5">
        <f t="shared" si="2"/>
        <v>0.6</v>
      </c>
      <c r="DG27" s="5">
        <f t="shared" si="2"/>
        <v>0.56666666666666665</v>
      </c>
      <c r="DH27" s="5">
        <f t="shared" si="2"/>
        <v>0.66666666666666663</v>
      </c>
      <c r="DI27" s="5">
        <f t="shared" si="2"/>
        <v>0.66666666666666663</v>
      </c>
    </row>
    <row r="28" spans="1:113" x14ac:dyDescent="0.35">
      <c r="A28" s="5" t="s">
        <v>472</v>
      </c>
      <c r="B28" s="5">
        <v>4</v>
      </c>
      <c r="C28" s="5">
        <v>4</v>
      </c>
      <c r="D28" s="5">
        <v>4</v>
      </c>
      <c r="E28" s="5">
        <v>4</v>
      </c>
      <c r="F28" s="5">
        <v>2</v>
      </c>
      <c r="G28" s="5">
        <v>3</v>
      </c>
      <c r="H28" s="5">
        <v>2</v>
      </c>
      <c r="I28" s="5">
        <v>1</v>
      </c>
      <c r="J28" s="5">
        <v>4</v>
      </c>
      <c r="K28" s="5">
        <v>4</v>
      </c>
      <c r="L28" s="5">
        <v>4</v>
      </c>
      <c r="M28" s="5">
        <v>4</v>
      </c>
      <c r="N28" s="5">
        <v>5</v>
      </c>
      <c r="O28" s="5">
        <v>4</v>
      </c>
      <c r="P28" s="5">
        <v>3</v>
      </c>
      <c r="Q28" s="5">
        <v>3</v>
      </c>
      <c r="R28" s="5">
        <v>3</v>
      </c>
      <c r="S28" s="5">
        <v>4</v>
      </c>
      <c r="T28" s="5">
        <v>4</v>
      </c>
      <c r="U28" s="5">
        <v>4</v>
      </c>
      <c r="V28" s="5">
        <v>3</v>
      </c>
      <c r="W28" s="5">
        <v>4</v>
      </c>
      <c r="X28" s="5">
        <v>4</v>
      </c>
      <c r="Y28" s="5">
        <v>4</v>
      </c>
      <c r="Z28" s="5">
        <v>1</v>
      </c>
      <c r="AA28" s="5">
        <v>1</v>
      </c>
      <c r="AB28" s="5">
        <v>3</v>
      </c>
      <c r="AC28" s="5">
        <v>3</v>
      </c>
      <c r="AD28" s="5">
        <v>2</v>
      </c>
      <c r="AE28" s="5">
        <v>2</v>
      </c>
      <c r="AF28" s="5">
        <v>9</v>
      </c>
      <c r="AG28" s="5">
        <v>2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>
        <v>2</v>
      </c>
      <c r="BC28" s="5">
        <v>1</v>
      </c>
      <c r="BD28" s="5">
        <v>1</v>
      </c>
      <c r="BE28" s="5">
        <v>2</v>
      </c>
      <c r="BF28" s="5">
        <v>2</v>
      </c>
      <c r="BG28" s="5"/>
      <c r="BH28" s="5"/>
      <c r="BI28" s="5"/>
      <c r="BJ28" s="5"/>
      <c r="BK28" s="5"/>
      <c r="BL28" s="5">
        <v>2</v>
      </c>
      <c r="BM28" s="5">
        <v>2</v>
      </c>
      <c r="BN28" s="5">
        <v>1</v>
      </c>
      <c r="BO28" s="5">
        <v>2</v>
      </c>
      <c r="BP28" s="5">
        <v>2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>
        <v>1</v>
      </c>
      <c r="CG28" s="5">
        <v>2</v>
      </c>
      <c r="CH28" s="5">
        <v>2</v>
      </c>
      <c r="CI28" s="5">
        <v>39</v>
      </c>
      <c r="CJ28" s="5" t="s">
        <v>232</v>
      </c>
      <c r="CK28" s="5">
        <v>20</v>
      </c>
      <c r="CL28" s="5">
        <v>22</v>
      </c>
      <c r="CM28" s="5">
        <v>23</v>
      </c>
      <c r="CN28" s="5">
        <v>16</v>
      </c>
      <c r="CO28" s="5">
        <v>14</v>
      </c>
      <c r="CP28" s="5">
        <v>5</v>
      </c>
      <c r="CQ28" s="5">
        <v>6</v>
      </c>
      <c r="CR28" s="5">
        <v>9</v>
      </c>
      <c r="CS28" s="5">
        <v>7</v>
      </c>
      <c r="CT28" s="5">
        <v>8</v>
      </c>
      <c r="CU28" s="5">
        <v>7</v>
      </c>
      <c r="CV28" s="5">
        <v>6</v>
      </c>
      <c r="CW28" s="5">
        <v>9</v>
      </c>
      <c r="CX28" s="5">
        <v>8</v>
      </c>
      <c r="CY28" s="5">
        <v>6</v>
      </c>
      <c r="CZ28" s="5">
        <v>6</v>
      </c>
      <c r="DA28" s="5">
        <v>4</v>
      </c>
      <c r="DB28" s="5">
        <v>3</v>
      </c>
      <c r="DC28" s="5">
        <v>4</v>
      </c>
      <c r="DD28" s="5">
        <v>7</v>
      </c>
      <c r="DE28" s="5">
        <f t="shared" si="1"/>
        <v>0.66666666666666663</v>
      </c>
      <c r="DF28" s="5">
        <f t="shared" si="2"/>
        <v>0.73333333333333328</v>
      </c>
      <c r="DG28" s="5">
        <f t="shared" si="2"/>
        <v>0.76666666666666672</v>
      </c>
      <c r="DH28" s="5">
        <f t="shared" si="2"/>
        <v>0.53333333333333333</v>
      </c>
      <c r="DI28" s="5">
        <f t="shared" si="2"/>
        <v>0.46666666666666667</v>
      </c>
    </row>
    <row r="29" spans="1:113" x14ac:dyDescent="0.35">
      <c r="A29" s="5" t="s">
        <v>633</v>
      </c>
      <c r="B29" s="5">
        <v>5</v>
      </c>
      <c r="C29" s="5">
        <v>4</v>
      </c>
      <c r="D29" s="5">
        <v>1</v>
      </c>
      <c r="E29" s="5">
        <v>3</v>
      </c>
      <c r="F29" s="5">
        <v>5</v>
      </c>
      <c r="G29" s="5">
        <v>2</v>
      </c>
      <c r="H29" s="5">
        <v>2</v>
      </c>
      <c r="I29" s="5">
        <v>5</v>
      </c>
      <c r="J29" s="5">
        <v>4</v>
      </c>
      <c r="K29" s="5">
        <v>1</v>
      </c>
      <c r="L29" s="5">
        <v>3</v>
      </c>
      <c r="M29" s="5">
        <v>2</v>
      </c>
      <c r="N29" s="5">
        <v>2</v>
      </c>
      <c r="O29" s="5">
        <v>3</v>
      </c>
      <c r="P29" s="5">
        <v>5</v>
      </c>
      <c r="Q29" s="5">
        <v>3</v>
      </c>
      <c r="R29" s="5">
        <v>2</v>
      </c>
      <c r="S29" s="5">
        <v>1</v>
      </c>
      <c r="T29" s="5">
        <v>3</v>
      </c>
      <c r="U29" s="5">
        <v>1</v>
      </c>
      <c r="V29" s="5">
        <v>4</v>
      </c>
      <c r="W29" s="5">
        <v>3</v>
      </c>
      <c r="X29" s="5">
        <v>2</v>
      </c>
      <c r="Y29" s="5">
        <v>3</v>
      </c>
      <c r="Z29" s="5">
        <v>4</v>
      </c>
      <c r="AA29" s="5">
        <v>4</v>
      </c>
      <c r="AB29" s="5">
        <v>4</v>
      </c>
      <c r="AC29" s="5">
        <v>3</v>
      </c>
      <c r="AD29" s="5">
        <v>2</v>
      </c>
      <c r="AE29" s="5">
        <v>1</v>
      </c>
      <c r="AF29" s="5">
        <v>5</v>
      </c>
      <c r="AG29" s="5">
        <v>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>
        <v>2</v>
      </c>
      <c r="AS29" s="5">
        <v>2</v>
      </c>
      <c r="AT29" s="5">
        <v>2</v>
      </c>
      <c r="AU29" s="5">
        <v>2</v>
      </c>
      <c r="AV29" s="5">
        <v>4</v>
      </c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>
        <v>1</v>
      </c>
      <c r="BH29" s="5">
        <v>2</v>
      </c>
      <c r="BI29" s="5">
        <v>2</v>
      </c>
      <c r="BJ29" s="5">
        <v>2</v>
      </c>
      <c r="BK29" s="5">
        <v>4</v>
      </c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>
        <v>2</v>
      </c>
      <c r="CG29" s="5">
        <v>2</v>
      </c>
      <c r="CH29" s="5">
        <v>2</v>
      </c>
      <c r="CI29" s="5">
        <v>20</v>
      </c>
      <c r="CJ29" s="5" t="s">
        <v>231</v>
      </c>
      <c r="CK29" s="5">
        <v>13</v>
      </c>
      <c r="CL29" s="5">
        <v>19</v>
      </c>
      <c r="CM29" s="5">
        <v>14</v>
      </c>
      <c r="CN29" s="5">
        <v>18</v>
      </c>
      <c r="CO29" s="5">
        <v>29</v>
      </c>
      <c r="CP29" s="5">
        <v>4</v>
      </c>
      <c r="CQ29" s="5">
        <v>4</v>
      </c>
      <c r="CR29" s="5">
        <v>5</v>
      </c>
      <c r="CS29" s="5">
        <v>8</v>
      </c>
      <c r="CT29" s="5">
        <v>7</v>
      </c>
      <c r="CU29" s="5">
        <v>4</v>
      </c>
      <c r="CV29" s="5">
        <v>6</v>
      </c>
      <c r="CW29" s="5">
        <v>3</v>
      </c>
      <c r="CX29" s="5">
        <v>5</v>
      </c>
      <c r="CY29" s="5">
        <v>6</v>
      </c>
      <c r="CZ29" s="5">
        <v>7</v>
      </c>
      <c r="DA29" s="5">
        <v>5</v>
      </c>
      <c r="DB29" s="5">
        <v>9</v>
      </c>
      <c r="DC29" s="5">
        <v>10</v>
      </c>
      <c r="DD29" s="5">
        <v>10</v>
      </c>
      <c r="DE29" s="5">
        <f t="shared" si="1"/>
        <v>0.43333333333333335</v>
      </c>
      <c r="DF29" s="5">
        <f t="shared" si="2"/>
        <v>0.6333333333333333</v>
      </c>
      <c r="DG29" s="5">
        <f t="shared" si="2"/>
        <v>0.46666666666666667</v>
      </c>
      <c r="DH29" s="5">
        <f t="shared" si="2"/>
        <v>0.6</v>
      </c>
      <c r="DI29" s="5">
        <f t="shared" si="2"/>
        <v>0.96666666666666667</v>
      </c>
    </row>
    <row r="30" spans="1:113" x14ac:dyDescent="0.35">
      <c r="A30" s="5" t="s">
        <v>1107</v>
      </c>
      <c r="B30" s="5">
        <v>3</v>
      </c>
      <c r="C30" s="5">
        <v>5</v>
      </c>
      <c r="D30" s="5">
        <v>4</v>
      </c>
      <c r="E30" s="5">
        <v>5</v>
      </c>
      <c r="F30" s="5">
        <v>3</v>
      </c>
      <c r="G30" s="5">
        <v>2</v>
      </c>
      <c r="H30" s="5">
        <v>3</v>
      </c>
      <c r="I30" s="5">
        <v>2</v>
      </c>
      <c r="J30" s="5">
        <v>2</v>
      </c>
      <c r="K30" s="5">
        <v>3</v>
      </c>
      <c r="L30" s="5">
        <v>4</v>
      </c>
      <c r="M30" s="5">
        <v>4</v>
      </c>
      <c r="N30" s="5">
        <v>4</v>
      </c>
      <c r="O30" s="5">
        <v>3</v>
      </c>
      <c r="P30" s="5">
        <v>4</v>
      </c>
      <c r="Q30" s="5">
        <v>5</v>
      </c>
      <c r="R30" s="5">
        <v>1</v>
      </c>
      <c r="S30" s="5">
        <v>4</v>
      </c>
      <c r="T30" s="5">
        <v>4</v>
      </c>
      <c r="U30" s="5">
        <v>5</v>
      </c>
      <c r="V30" s="5">
        <v>3</v>
      </c>
      <c r="W30" s="5">
        <v>5</v>
      </c>
      <c r="X30" s="5">
        <v>5</v>
      </c>
      <c r="Y30" s="5">
        <v>4</v>
      </c>
      <c r="Z30" s="5">
        <v>4</v>
      </c>
      <c r="AA30" s="5">
        <v>3</v>
      </c>
      <c r="AB30" s="5">
        <v>3</v>
      </c>
      <c r="AC30" s="5">
        <v>4</v>
      </c>
      <c r="AD30" s="5">
        <v>3</v>
      </c>
      <c r="AE30" s="5">
        <v>3</v>
      </c>
      <c r="AF30" s="5">
        <v>5</v>
      </c>
      <c r="AG30" s="5">
        <v>5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>
        <v>3</v>
      </c>
      <c r="AS30" s="5">
        <v>5</v>
      </c>
      <c r="AT30" s="5">
        <v>2</v>
      </c>
      <c r="AU30" s="5">
        <v>1</v>
      </c>
      <c r="AV30" s="5">
        <v>1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>
        <v>1</v>
      </c>
      <c r="CB30" s="5">
        <v>2</v>
      </c>
      <c r="CC30" s="5">
        <v>2</v>
      </c>
      <c r="CD30" s="5">
        <v>1</v>
      </c>
      <c r="CE30" s="5">
        <v>1</v>
      </c>
      <c r="CF30" s="5">
        <v>2</v>
      </c>
      <c r="CG30" s="5">
        <v>4</v>
      </c>
      <c r="CH30" s="5">
        <v>1</v>
      </c>
      <c r="CI30" s="5">
        <v>18</v>
      </c>
      <c r="CJ30" s="5" t="s">
        <v>232</v>
      </c>
      <c r="CK30" s="5">
        <v>20</v>
      </c>
      <c r="CL30" s="5">
        <v>25</v>
      </c>
      <c r="CM30" s="5">
        <v>21</v>
      </c>
      <c r="CN30" s="5">
        <v>17</v>
      </c>
      <c r="CO30" s="5">
        <v>18</v>
      </c>
      <c r="CP30" s="5">
        <v>8</v>
      </c>
      <c r="CQ30" s="5">
        <v>5</v>
      </c>
      <c r="CR30" s="5">
        <v>7</v>
      </c>
      <c r="CS30" s="5">
        <v>10</v>
      </c>
      <c r="CT30" s="5">
        <v>8</v>
      </c>
      <c r="CU30" s="5">
        <v>7</v>
      </c>
      <c r="CV30" s="5">
        <v>6</v>
      </c>
      <c r="CW30" s="5">
        <v>9</v>
      </c>
      <c r="CX30" s="5">
        <v>6</v>
      </c>
      <c r="CY30" s="5">
        <v>7</v>
      </c>
      <c r="CZ30" s="5">
        <v>4</v>
      </c>
      <c r="DA30" s="5">
        <v>6</v>
      </c>
      <c r="DB30" s="5">
        <v>7</v>
      </c>
      <c r="DC30" s="5">
        <v>6</v>
      </c>
      <c r="DD30" s="5">
        <v>7</v>
      </c>
      <c r="DE30" s="5">
        <f t="shared" si="1"/>
        <v>0.66666666666666663</v>
      </c>
      <c r="DF30" s="5">
        <f t="shared" si="2"/>
        <v>0.83333333333333337</v>
      </c>
      <c r="DG30" s="5">
        <f t="shared" si="2"/>
        <v>0.7</v>
      </c>
      <c r="DH30" s="5">
        <f t="shared" si="2"/>
        <v>0.56666666666666665</v>
      </c>
      <c r="DI30" s="5">
        <f t="shared" si="2"/>
        <v>0.6</v>
      </c>
    </row>
    <row r="31" spans="1:113" x14ac:dyDescent="0.35">
      <c r="A31" s="5" t="s">
        <v>558</v>
      </c>
      <c r="B31" s="5">
        <v>3</v>
      </c>
      <c r="C31" s="5">
        <v>4</v>
      </c>
      <c r="D31" s="5">
        <v>1</v>
      </c>
      <c r="E31" s="5">
        <v>3</v>
      </c>
      <c r="F31" s="5">
        <v>5</v>
      </c>
      <c r="G31" s="5">
        <v>4</v>
      </c>
      <c r="H31" s="5">
        <v>3</v>
      </c>
      <c r="I31" s="5">
        <v>1</v>
      </c>
      <c r="J31" s="5">
        <v>2</v>
      </c>
      <c r="K31" s="5">
        <v>1</v>
      </c>
      <c r="L31" s="5">
        <v>4</v>
      </c>
      <c r="M31" s="5">
        <v>2</v>
      </c>
      <c r="N31" s="5">
        <v>5</v>
      </c>
      <c r="O31" s="5">
        <v>3</v>
      </c>
      <c r="P31" s="5">
        <v>5</v>
      </c>
      <c r="Q31" s="5">
        <v>4</v>
      </c>
      <c r="R31" s="5">
        <v>4</v>
      </c>
      <c r="S31" s="5">
        <v>5</v>
      </c>
      <c r="T31" s="5">
        <v>4</v>
      </c>
      <c r="U31" s="5">
        <v>1</v>
      </c>
      <c r="V31" s="5">
        <v>1</v>
      </c>
      <c r="W31" s="5">
        <v>4</v>
      </c>
      <c r="X31" s="5">
        <v>4</v>
      </c>
      <c r="Y31" s="5">
        <v>5</v>
      </c>
      <c r="Z31" s="5">
        <v>5</v>
      </c>
      <c r="AA31" s="5">
        <v>1</v>
      </c>
      <c r="AB31" s="5">
        <v>3</v>
      </c>
      <c r="AC31" s="5">
        <v>1</v>
      </c>
      <c r="AD31" s="5">
        <v>3</v>
      </c>
      <c r="AE31" s="5">
        <v>1</v>
      </c>
      <c r="AF31" s="5">
        <v>4</v>
      </c>
      <c r="AG31" s="5">
        <v>2</v>
      </c>
      <c r="AH31" s="5"/>
      <c r="AI31" s="5"/>
      <c r="AJ31" s="5"/>
      <c r="AK31" s="5"/>
      <c r="AL31" s="5"/>
      <c r="AM31" s="5">
        <v>3</v>
      </c>
      <c r="AN31" s="5">
        <v>4</v>
      </c>
      <c r="AO31" s="5">
        <v>3</v>
      </c>
      <c r="AP31" s="5">
        <v>5</v>
      </c>
      <c r="AQ31" s="5">
        <v>4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>
        <v>2</v>
      </c>
      <c r="BM31" s="5">
        <v>3</v>
      </c>
      <c r="BN31" s="5">
        <v>3</v>
      </c>
      <c r="BO31" s="5">
        <v>4</v>
      </c>
      <c r="BP31" s="5">
        <v>4</v>
      </c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>
        <v>2</v>
      </c>
      <c r="CG31" s="5">
        <v>5</v>
      </c>
      <c r="CH31" s="5">
        <v>2</v>
      </c>
      <c r="CI31" s="5">
        <v>22</v>
      </c>
      <c r="CJ31" s="5" t="s">
        <v>231</v>
      </c>
      <c r="CK31" s="5">
        <v>25</v>
      </c>
      <c r="CL31" s="5">
        <v>18</v>
      </c>
      <c r="CM31" s="5">
        <v>29</v>
      </c>
      <c r="CN31" s="5">
        <v>14</v>
      </c>
      <c r="CO31" s="5">
        <v>30</v>
      </c>
      <c r="CP31" s="5">
        <v>7</v>
      </c>
      <c r="CQ31" s="5">
        <v>9</v>
      </c>
      <c r="CR31" s="5">
        <v>9</v>
      </c>
      <c r="CS31" s="5">
        <v>6</v>
      </c>
      <c r="CT31" s="5">
        <v>7</v>
      </c>
      <c r="CU31" s="5">
        <v>5</v>
      </c>
      <c r="CV31" s="5">
        <v>10</v>
      </c>
      <c r="CW31" s="5">
        <v>9</v>
      </c>
      <c r="CX31" s="5">
        <v>10</v>
      </c>
      <c r="CY31" s="5">
        <v>5</v>
      </c>
      <c r="CZ31" s="5">
        <v>3</v>
      </c>
      <c r="DA31" s="5">
        <v>6</v>
      </c>
      <c r="DB31" s="5">
        <v>10</v>
      </c>
      <c r="DC31" s="5">
        <v>10</v>
      </c>
      <c r="DD31" s="5">
        <v>10</v>
      </c>
      <c r="DE31" s="5">
        <f t="shared" si="1"/>
        <v>0.83333333333333337</v>
      </c>
      <c r="DF31" s="5">
        <f t="shared" si="2"/>
        <v>0.6</v>
      </c>
      <c r="DG31" s="5">
        <f t="shared" si="2"/>
        <v>0.96666666666666667</v>
      </c>
      <c r="DH31" s="5">
        <f t="shared" si="2"/>
        <v>0.46666666666666667</v>
      </c>
      <c r="DI31" s="5">
        <f t="shared" si="2"/>
        <v>1</v>
      </c>
    </row>
    <row r="32" spans="1:113" x14ac:dyDescent="0.35">
      <c r="A32" s="5" t="s">
        <v>1103</v>
      </c>
      <c r="B32" s="5">
        <v>1</v>
      </c>
      <c r="C32" s="5">
        <v>4</v>
      </c>
      <c r="D32" s="5">
        <v>1</v>
      </c>
      <c r="E32" s="5">
        <v>3</v>
      </c>
      <c r="F32" s="5">
        <v>2</v>
      </c>
      <c r="G32" s="5">
        <v>3</v>
      </c>
      <c r="H32" s="5">
        <v>4</v>
      </c>
      <c r="I32" s="5">
        <v>1</v>
      </c>
      <c r="J32" s="5">
        <v>2</v>
      </c>
      <c r="K32" s="5">
        <v>3</v>
      </c>
      <c r="L32" s="5">
        <v>5</v>
      </c>
      <c r="M32" s="5">
        <v>3</v>
      </c>
      <c r="N32" s="5">
        <v>4</v>
      </c>
      <c r="O32" s="5">
        <v>4</v>
      </c>
      <c r="P32" s="5">
        <v>4</v>
      </c>
      <c r="Q32" s="5">
        <v>4</v>
      </c>
      <c r="R32" s="5">
        <v>5</v>
      </c>
      <c r="S32" s="5">
        <v>4</v>
      </c>
      <c r="T32" s="5">
        <v>4</v>
      </c>
      <c r="U32" s="5">
        <v>2</v>
      </c>
      <c r="V32" s="5">
        <v>4</v>
      </c>
      <c r="W32" s="5">
        <v>5</v>
      </c>
      <c r="X32" s="5">
        <v>4</v>
      </c>
      <c r="Y32" s="5">
        <v>5</v>
      </c>
      <c r="Z32" s="5">
        <v>3</v>
      </c>
      <c r="AA32" s="5">
        <v>1</v>
      </c>
      <c r="AB32" s="5">
        <v>1</v>
      </c>
      <c r="AC32" s="5">
        <v>3</v>
      </c>
      <c r="AD32" s="5">
        <v>3</v>
      </c>
      <c r="AE32" s="5">
        <v>2</v>
      </c>
      <c r="AF32" s="5">
        <v>2</v>
      </c>
      <c r="AG32" s="5">
        <v>4</v>
      </c>
      <c r="AH32" s="5">
        <v>2</v>
      </c>
      <c r="AI32" s="5">
        <v>3</v>
      </c>
      <c r="AJ32" s="5">
        <v>3</v>
      </c>
      <c r="AK32" s="5">
        <v>3</v>
      </c>
      <c r="AL32" s="5">
        <v>3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>
        <v>2</v>
      </c>
      <c r="BW32" s="5">
        <v>3</v>
      </c>
      <c r="BX32" s="5">
        <v>3</v>
      </c>
      <c r="BY32" s="5">
        <v>3</v>
      </c>
      <c r="BZ32" s="5">
        <v>4</v>
      </c>
      <c r="CA32" s="5"/>
      <c r="CB32" s="5"/>
      <c r="CC32" s="5"/>
      <c r="CD32" s="5"/>
      <c r="CE32" s="5"/>
      <c r="CF32" s="5">
        <v>2</v>
      </c>
      <c r="CG32" s="5">
        <v>2</v>
      </c>
      <c r="CH32" s="5">
        <v>1</v>
      </c>
      <c r="CI32" s="5">
        <v>18</v>
      </c>
      <c r="CJ32" s="5" t="s">
        <v>232</v>
      </c>
      <c r="CK32" s="5">
        <v>24</v>
      </c>
      <c r="CL32" s="5">
        <v>20</v>
      </c>
      <c r="CM32" s="5">
        <v>25</v>
      </c>
      <c r="CN32" s="5">
        <v>13</v>
      </c>
      <c r="CO32" s="5">
        <v>20</v>
      </c>
      <c r="CP32" s="5">
        <v>9</v>
      </c>
      <c r="CQ32" s="5">
        <v>5</v>
      </c>
      <c r="CR32" s="5">
        <v>10</v>
      </c>
      <c r="CS32" s="5">
        <v>5</v>
      </c>
      <c r="CT32" s="5">
        <v>7</v>
      </c>
      <c r="CU32" s="5">
        <v>8</v>
      </c>
      <c r="CV32" s="5">
        <v>9</v>
      </c>
      <c r="CW32" s="5">
        <v>9</v>
      </c>
      <c r="CX32" s="5">
        <v>7</v>
      </c>
      <c r="CY32" s="5">
        <v>5</v>
      </c>
      <c r="CZ32" s="5">
        <v>3</v>
      </c>
      <c r="DA32" s="5">
        <v>5</v>
      </c>
      <c r="DB32" s="5">
        <v>6</v>
      </c>
      <c r="DC32" s="5">
        <v>5</v>
      </c>
      <c r="DD32" s="5">
        <v>8</v>
      </c>
      <c r="DE32" s="5">
        <f t="shared" si="1"/>
        <v>0.8</v>
      </c>
      <c r="DF32" s="5">
        <f t="shared" si="2"/>
        <v>0.66666666666666663</v>
      </c>
      <c r="DG32" s="5">
        <f t="shared" si="2"/>
        <v>0.83333333333333337</v>
      </c>
      <c r="DH32" s="5">
        <f t="shared" si="2"/>
        <v>0.43333333333333335</v>
      </c>
      <c r="DI32" s="5">
        <f t="shared" si="2"/>
        <v>0.66666666666666663</v>
      </c>
    </row>
    <row r="33" spans="1:113" x14ac:dyDescent="0.35">
      <c r="A33" s="5" t="s">
        <v>539</v>
      </c>
      <c r="B33" s="5">
        <v>3</v>
      </c>
      <c r="C33" s="5">
        <v>4</v>
      </c>
      <c r="D33" s="5">
        <v>5</v>
      </c>
      <c r="E33" s="5">
        <v>2</v>
      </c>
      <c r="F33" s="5">
        <v>2</v>
      </c>
      <c r="G33" s="5">
        <v>3</v>
      </c>
      <c r="H33" s="5">
        <v>5</v>
      </c>
      <c r="I33" s="5">
        <v>4</v>
      </c>
      <c r="J33" s="5">
        <v>5</v>
      </c>
      <c r="K33" s="5">
        <v>3</v>
      </c>
      <c r="L33" s="5">
        <v>1</v>
      </c>
      <c r="M33" s="5">
        <v>3</v>
      </c>
      <c r="N33" s="5">
        <v>4</v>
      </c>
      <c r="O33" s="5">
        <v>1</v>
      </c>
      <c r="P33" s="5">
        <v>2</v>
      </c>
      <c r="Q33" s="5">
        <v>3</v>
      </c>
      <c r="R33" s="5">
        <v>2</v>
      </c>
      <c r="S33" s="5">
        <v>3</v>
      </c>
      <c r="T33" s="5">
        <v>1</v>
      </c>
      <c r="U33" s="5">
        <v>3</v>
      </c>
      <c r="V33" s="5">
        <v>1</v>
      </c>
      <c r="W33" s="5">
        <v>3</v>
      </c>
      <c r="X33" s="5">
        <v>3</v>
      </c>
      <c r="Y33" s="5">
        <v>1</v>
      </c>
      <c r="Z33" s="5">
        <v>4</v>
      </c>
      <c r="AA33" s="5">
        <v>2</v>
      </c>
      <c r="AB33" s="5">
        <v>2</v>
      </c>
      <c r="AC33" s="5">
        <v>4</v>
      </c>
      <c r="AD33" s="5">
        <v>5</v>
      </c>
      <c r="AE33" s="5">
        <v>1</v>
      </c>
      <c r="AF33" s="5">
        <v>4</v>
      </c>
      <c r="AG33" s="5">
        <v>2</v>
      </c>
      <c r="AH33" s="5"/>
      <c r="AI33" s="5"/>
      <c r="AJ33" s="5"/>
      <c r="AK33" s="5"/>
      <c r="AL33" s="5"/>
      <c r="AM33" s="5">
        <v>1</v>
      </c>
      <c r="AN33" s="5">
        <v>1</v>
      </c>
      <c r="AO33" s="5">
        <v>1</v>
      </c>
      <c r="AP33" s="5">
        <v>1</v>
      </c>
      <c r="AQ33" s="5">
        <v>4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>
        <v>1</v>
      </c>
      <c r="BM33" s="5">
        <v>1</v>
      </c>
      <c r="BN33" s="5">
        <v>1</v>
      </c>
      <c r="BO33" s="5">
        <v>2</v>
      </c>
      <c r="BP33" s="5">
        <v>4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>
        <v>1</v>
      </c>
      <c r="CG33" s="5">
        <v>1</v>
      </c>
      <c r="CH33" s="5">
        <v>1</v>
      </c>
      <c r="CI33" s="5">
        <v>18</v>
      </c>
      <c r="CJ33" s="5" t="s">
        <v>232</v>
      </c>
      <c r="CK33" s="5">
        <v>19</v>
      </c>
      <c r="CL33" s="5">
        <v>19</v>
      </c>
      <c r="CM33" s="5">
        <v>15</v>
      </c>
      <c r="CN33" s="5">
        <v>27</v>
      </c>
      <c r="CO33" s="5">
        <v>19</v>
      </c>
      <c r="CP33" s="5">
        <v>6</v>
      </c>
      <c r="CQ33" s="5">
        <v>8</v>
      </c>
      <c r="CR33" s="5">
        <v>5</v>
      </c>
      <c r="CS33" s="5">
        <v>8</v>
      </c>
      <c r="CT33" s="5">
        <v>4</v>
      </c>
      <c r="CU33" s="5">
        <v>7</v>
      </c>
      <c r="CV33" s="5">
        <v>4</v>
      </c>
      <c r="CW33" s="5">
        <v>5</v>
      </c>
      <c r="CX33" s="5">
        <v>6</v>
      </c>
      <c r="CY33" s="5">
        <v>7</v>
      </c>
      <c r="CZ33" s="5">
        <v>10</v>
      </c>
      <c r="DA33" s="5">
        <v>10</v>
      </c>
      <c r="DB33" s="5">
        <v>7</v>
      </c>
      <c r="DC33" s="5">
        <v>5</v>
      </c>
      <c r="DD33" s="5">
        <v>7</v>
      </c>
      <c r="DE33" s="5">
        <f t="shared" si="1"/>
        <v>0.6333333333333333</v>
      </c>
      <c r="DF33" s="5">
        <f t="shared" si="2"/>
        <v>0.6333333333333333</v>
      </c>
      <c r="DG33" s="5">
        <f t="shared" si="2"/>
        <v>0.5</v>
      </c>
      <c r="DH33" s="5">
        <f t="shared" si="2"/>
        <v>0.9</v>
      </c>
      <c r="DI33" s="5">
        <f t="shared" si="2"/>
        <v>0.6333333333333333</v>
      </c>
    </row>
    <row r="34" spans="1:113" x14ac:dyDescent="0.35">
      <c r="A34" s="7" t="s">
        <v>737</v>
      </c>
      <c r="B34" s="5">
        <v>3</v>
      </c>
      <c r="C34" s="5">
        <v>3</v>
      </c>
      <c r="D34" s="5">
        <v>3</v>
      </c>
      <c r="E34" s="5">
        <v>4</v>
      </c>
      <c r="F34" s="5">
        <v>4</v>
      </c>
      <c r="G34" s="5">
        <v>2</v>
      </c>
      <c r="H34" s="5">
        <v>1</v>
      </c>
      <c r="I34" s="5">
        <v>1</v>
      </c>
      <c r="J34" s="5">
        <v>1</v>
      </c>
      <c r="K34" s="5">
        <v>4</v>
      </c>
      <c r="L34" s="5">
        <v>4</v>
      </c>
      <c r="M34" s="5">
        <v>5</v>
      </c>
      <c r="N34" s="5">
        <v>4</v>
      </c>
      <c r="O34" s="5">
        <v>3</v>
      </c>
      <c r="P34" s="5">
        <v>3</v>
      </c>
      <c r="Q34" s="5">
        <v>5</v>
      </c>
      <c r="R34" s="5">
        <v>1</v>
      </c>
      <c r="S34" s="5">
        <v>4</v>
      </c>
      <c r="T34" s="5">
        <v>3</v>
      </c>
      <c r="U34" s="5">
        <v>4</v>
      </c>
      <c r="V34" s="5">
        <v>3</v>
      </c>
      <c r="W34" s="5">
        <v>5</v>
      </c>
      <c r="X34" s="5">
        <v>5</v>
      </c>
      <c r="Y34" s="5">
        <v>5</v>
      </c>
      <c r="Z34" s="5">
        <v>3</v>
      </c>
      <c r="AA34" s="5">
        <v>1</v>
      </c>
      <c r="AB34" s="5">
        <v>5</v>
      </c>
      <c r="AC34" s="5">
        <v>2</v>
      </c>
      <c r="AD34" s="5">
        <v>2</v>
      </c>
      <c r="AE34" s="5">
        <v>2</v>
      </c>
      <c r="AF34" s="5">
        <v>8</v>
      </c>
      <c r="AG34" s="5">
        <v>2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>
        <v>1</v>
      </c>
      <c r="CG34" s="5">
        <v>2</v>
      </c>
      <c r="CH34" s="5">
        <v>2</v>
      </c>
      <c r="CI34" s="5">
        <v>61</v>
      </c>
      <c r="CJ34" s="5" t="s">
        <v>232</v>
      </c>
      <c r="CK34" s="5">
        <v>22</v>
      </c>
      <c r="CL34" s="5">
        <v>24</v>
      </c>
      <c r="CM34" s="5">
        <v>25</v>
      </c>
      <c r="CN34" s="5">
        <v>14</v>
      </c>
      <c r="CO34" s="5">
        <v>18</v>
      </c>
      <c r="CP34" s="5">
        <v>8</v>
      </c>
      <c r="CQ34" s="5">
        <v>5</v>
      </c>
      <c r="CR34" s="5">
        <v>9</v>
      </c>
      <c r="CS34" s="5">
        <v>8</v>
      </c>
      <c r="CT34" s="5">
        <v>10</v>
      </c>
      <c r="CU34" s="5">
        <v>6</v>
      </c>
      <c r="CV34" s="5">
        <v>7</v>
      </c>
      <c r="CW34" s="5">
        <v>10</v>
      </c>
      <c r="CX34" s="5">
        <v>8</v>
      </c>
      <c r="CY34" s="5">
        <v>7</v>
      </c>
      <c r="CZ34" s="5">
        <v>2</v>
      </c>
      <c r="DA34" s="5">
        <v>5</v>
      </c>
      <c r="DB34" s="5">
        <v>5</v>
      </c>
      <c r="DC34" s="5">
        <v>6</v>
      </c>
      <c r="DD34" s="5">
        <v>7</v>
      </c>
      <c r="DE34" s="5">
        <f t="shared" si="1"/>
        <v>0.73333333333333328</v>
      </c>
      <c r="DF34" s="5">
        <f t="shared" si="2"/>
        <v>0.8</v>
      </c>
      <c r="DG34" s="5">
        <f t="shared" si="2"/>
        <v>0.83333333333333337</v>
      </c>
      <c r="DH34" s="5">
        <f t="shared" si="2"/>
        <v>0.46666666666666667</v>
      </c>
      <c r="DI34" s="5">
        <f t="shared" si="2"/>
        <v>0.6</v>
      </c>
    </row>
    <row r="35" spans="1:113" x14ac:dyDescent="0.35">
      <c r="A35" s="5" t="s">
        <v>360</v>
      </c>
      <c r="B35" s="5">
        <v>3</v>
      </c>
      <c r="C35" s="5">
        <v>4</v>
      </c>
      <c r="D35" s="5">
        <v>2</v>
      </c>
      <c r="E35" s="5">
        <v>5</v>
      </c>
      <c r="F35" s="5">
        <v>3</v>
      </c>
      <c r="G35" s="5">
        <v>3</v>
      </c>
      <c r="H35" s="5">
        <v>2</v>
      </c>
      <c r="I35" s="5">
        <v>4</v>
      </c>
      <c r="J35" s="5">
        <v>1</v>
      </c>
      <c r="K35" s="5">
        <v>1</v>
      </c>
      <c r="L35" s="5">
        <v>4</v>
      </c>
      <c r="M35" s="5">
        <v>3</v>
      </c>
      <c r="N35" s="5">
        <v>5</v>
      </c>
      <c r="O35" s="5">
        <v>4</v>
      </c>
      <c r="P35" s="5">
        <v>2</v>
      </c>
      <c r="Q35" s="5">
        <v>2</v>
      </c>
      <c r="R35" s="5">
        <v>2</v>
      </c>
      <c r="S35" s="5">
        <v>4</v>
      </c>
      <c r="T35" s="5">
        <v>1</v>
      </c>
      <c r="U35" s="5">
        <v>2</v>
      </c>
      <c r="V35" s="5">
        <v>1</v>
      </c>
      <c r="W35" s="5">
        <v>5</v>
      </c>
      <c r="X35" s="5">
        <v>5</v>
      </c>
      <c r="Y35" s="5">
        <v>5</v>
      </c>
      <c r="Z35" s="5">
        <v>3</v>
      </c>
      <c r="AA35" s="5">
        <v>2</v>
      </c>
      <c r="AB35" s="5">
        <v>4</v>
      </c>
      <c r="AC35" s="5">
        <v>4</v>
      </c>
      <c r="AD35" s="5">
        <v>4</v>
      </c>
      <c r="AE35" s="5">
        <v>2</v>
      </c>
      <c r="AF35" s="5">
        <v>1</v>
      </c>
      <c r="AG35" s="5">
        <v>4</v>
      </c>
      <c r="AH35" s="5">
        <v>1</v>
      </c>
      <c r="AI35" s="5">
        <v>1</v>
      </c>
      <c r="AJ35" s="5">
        <v>1</v>
      </c>
      <c r="AK35" s="5">
        <v>2</v>
      </c>
      <c r="AL35" s="5">
        <v>2</v>
      </c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>
        <v>2</v>
      </c>
      <c r="BW35" s="5">
        <v>4</v>
      </c>
      <c r="BX35" s="5">
        <v>5</v>
      </c>
      <c r="BY35" s="5">
        <v>3</v>
      </c>
      <c r="BZ35" s="5">
        <v>2</v>
      </c>
      <c r="CA35" s="5"/>
      <c r="CB35" s="5"/>
      <c r="CC35" s="5"/>
      <c r="CD35" s="5"/>
      <c r="CE35" s="5"/>
      <c r="CF35" s="5">
        <v>2</v>
      </c>
      <c r="CG35" s="5">
        <v>2</v>
      </c>
      <c r="CH35" s="5">
        <v>2</v>
      </c>
      <c r="CI35" s="5">
        <v>21</v>
      </c>
      <c r="CJ35" s="5" t="s">
        <v>231</v>
      </c>
      <c r="CK35" s="5">
        <v>21</v>
      </c>
      <c r="CL35" s="5">
        <v>22</v>
      </c>
      <c r="CM35" s="5">
        <v>22</v>
      </c>
      <c r="CN35" s="5">
        <v>18</v>
      </c>
      <c r="CO35" s="5">
        <v>21</v>
      </c>
      <c r="CP35" s="5">
        <v>5</v>
      </c>
      <c r="CQ35" s="5">
        <v>8</v>
      </c>
      <c r="CR35" s="5">
        <v>8</v>
      </c>
      <c r="CS35" s="5">
        <v>8</v>
      </c>
      <c r="CT35" s="5">
        <v>9</v>
      </c>
      <c r="CU35" s="5">
        <v>5</v>
      </c>
      <c r="CV35" s="5">
        <v>8</v>
      </c>
      <c r="CW35" s="5">
        <v>7</v>
      </c>
      <c r="CX35" s="5">
        <v>7</v>
      </c>
      <c r="CY35" s="5">
        <v>10</v>
      </c>
      <c r="CZ35" s="5">
        <v>2</v>
      </c>
      <c r="DA35" s="5">
        <v>6</v>
      </c>
      <c r="DB35" s="5">
        <v>8</v>
      </c>
      <c r="DC35" s="5">
        <v>8</v>
      </c>
      <c r="DD35" s="5">
        <v>6</v>
      </c>
      <c r="DE35" s="5">
        <f t="shared" si="1"/>
        <v>0.7</v>
      </c>
      <c r="DF35" s="5">
        <f t="shared" si="2"/>
        <v>0.73333333333333328</v>
      </c>
      <c r="DG35" s="5">
        <f t="shared" si="2"/>
        <v>0.73333333333333328</v>
      </c>
      <c r="DH35" s="5">
        <f t="shared" si="2"/>
        <v>0.6</v>
      </c>
      <c r="DI35" s="5">
        <f t="shared" si="2"/>
        <v>0.7</v>
      </c>
    </row>
    <row r="36" spans="1:113" x14ac:dyDescent="0.35">
      <c r="A36" s="7" t="s">
        <v>924</v>
      </c>
      <c r="B36" s="6">
        <v>2</v>
      </c>
      <c r="C36" s="6">
        <v>5</v>
      </c>
      <c r="D36" s="6">
        <v>1</v>
      </c>
      <c r="E36" s="6">
        <v>4</v>
      </c>
      <c r="F36" s="6">
        <v>5</v>
      </c>
      <c r="G36" s="6">
        <v>4</v>
      </c>
      <c r="H36" s="6">
        <v>2</v>
      </c>
      <c r="I36" s="6">
        <v>1</v>
      </c>
      <c r="J36" s="6">
        <v>1</v>
      </c>
      <c r="K36" s="6">
        <v>1</v>
      </c>
      <c r="L36" s="6">
        <v>4</v>
      </c>
      <c r="M36" s="6">
        <v>4</v>
      </c>
      <c r="N36" s="6">
        <v>5</v>
      </c>
      <c r="O36" s="6">
        <v>5</v>
      </c>
      <c r="P36" s="6">
        <v>4</v>
      </c>
      <c r="Q36" s="6">
        <v>5</v>
      </c>
      <c r="R36" s="6">
        <v>2</v>
      </c>
      <c r="S36" s="6">
        <v>5</v>
      </c>
      <c r="T36" s="6">
        <v>4</v>
      </c>
      <c r="U36" s="6">
        <v>1</v>
      </c>
      <c r="V36" s="6">
        <v>1</v>
      </c>
      <c r="W36" s="6">
        <v>5</v>
      </c>
      <c r="X36" s="6">
        <v>5</v>
      </c>
      <c r="Y36" s="6">
        <v>4</v>
      </c>
      <c r="Z36" s="6">
        <v>5</v>
      </c>
      <c r="AA36" s="6">
        <v>1</v>
      </c>
      <c r="AB36" s="6">
        <v>3</v>
      </c>
      <c r="AC36" s="6">
        <v>1</v>
      </c>
      <c r="AD36" s="6">
        <v>1</v>
      </c>
      <c r="AE36" s="6">
        <v>1</v>
      </c>
      <c r="AF36" s="6">
        <v>9</v>
      </c>
      <c r="AG36" s="6">
        <v>5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>
        <v>2</v>
      </c>
      <c r="BC36" s="6">
        <v>4</v>
      </c>
      <c r="BD36" s="6">
        <v>2</v>
      </c>
      <c r="BE36" s="6">
        <v>2</v>
      </c>
      <c r="BF36" s="6">
        <v>1</v>
      </c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>
        <v>2</v>
      </c>
      <c r="CB36" s="6">
        <v>2</v>
      </c>
      <c r="CC36" s="6">
        <v>2</v>
      </c>
      <c r="CD36" s="6">
        <v>2</v>
      </c>
      <c r="CE36" s="6">
        <v>3</v>
      </c>
      <c r="CF36" s="6">
        <v>2</v>
      </c>
      <c r="CG36" s="6">
        <v>4</v>
      </c>
      <c r="CH36" s="6">
        <v>1</v>
      </c>
      <c r="CI36" s="6">
        <v>38</v>
      </c>
      <c r="CJ36" s="7" t="s">
        <v>258</v>
      </c>
      <c r="CK36" s="6">
        <v>27</v>
      </c>
      <c r="CL36" s="6">
        <v>25</v>
      </c>
      <c r="CM36" s="6">
        <v>30</v>
      </c>
      <c r="CN36" s="6">
        <v>11</v>
      </c>
      <c r="CO36" s="6">
        <v>29</v>
      </c>
      <c r="CP36" s="6">
        <v>9</v>
      </c>
      <c r="CQ36" s="6">
        <v>9</v>
      </c>
      <c r="CR36" s="6">
        <v>9</v>
      </c>
      <c r="CS36" s="6">
        <v>9</v>
      </c>
      <c r="CT36" s="6">
        <v>9</v>
      </c>
      <c r="CU36" s="6">
        <v>7</v>
      </c>
      <c r="CV36" s="6">
        <v>10</v>
      </c>
      <c r="CW36" s="6">
        <v>10</v>
      </c>
      <c r="CX36" s="6">
        <v>10</v>
      </c>
      <c r="CY36" s="6">
        <v>6</v>
      </c>
      <c r="CZ36" s="6">
        <v>3</v>
      </c>
      <c r="DA36" s="6">
        <v>2</v>
      </c>
      <c r="DB36" s="6">
        <v>10</v>
      </c>
      <c r="DC36" s="6">
        <v>10</v>
      </c>
      <c r="DD36" s="6">
        <v>9</v>
      </c>
      <c r="DE36" s="5">
        <f t="shared" si="1"/>
        <v>0.9</v>
      </c>
      <c r="DF36" s="5">
        <f t="shared" si="2"/>
        <v>0.83333333333333337</v>
      </c>
      <c r="DG36" s="5">
        <f t="shared" si="2"/>
        <v>1</v>
      </c>
      <c r="DH36" s="5">
        <f t="shared" si="2"/>
        <v>0.36666666666666664</v>
      </c>
      <c r="DI36" s="5">
        <f t="shared" si="2"/>
        <v>0.96666666666666667</v>
      </c>
    </row>
    <row r="37" spans="1:113" x14ac:dyDescent="0.35">
      <c r="A37" s="5" t="s">
        <v>540</v>
      </c>
      <c r="B37" s="5">
        <v>2</v>
      </c>
      <c r="C37" s="5">
        <v>5</v>
      </c>
      <c r="D37" s="5">
        <v>2</v>
      </c>
      <c r="E37" s="5">
        <v>2</v>
      </c>
      <c r="F37" s="5">
        <v>3</v>
      </c>
      <c r="G37" s="5">
        <v>4</v>
      </c>
      <c r="H37" s="5">
        <v>2</v>
      </c>
      <c r="I37" s="5">
        <v>2</v>
      </c>
      <c r="J37" s="5">
        <v>2</v>
      </c>
      <c r="K37" s="5">
        <v>2</v>
      </c>
      <c r="L37" s="5">
        <v>3</v>
      </c>
      <c r="M37" s="5">
        <v>2</v>
      </c>
      <c r="N37" s="5">
        <v>4</v>
      </c>
      <c r="O37" s="5">
        <v>2</v>
      </c>
      <c r="P37" s="5">
        <v>4</v>
      </c>
      <c r="Q37" s="5">
        <v>5</v>
      </c>
      <c r="R37" s="5">
        <v>1</v>
      </c>
      <c r="S37" s="5">
        <v>4</v>
      </c>
      <c r="T37" s="5">
        <v>3</v>
      </c>
      <c r="U37" s="5">
        <v>3</v>
      </c>
      <c r="V37" s="5">
        <v>1</v>
      </c>
      <c r="W37" s="5">
        <v>4</v>
      </c>
      <c r="X37" s="5">
        <v>5</v>
      </c>
      <c r="Y37" s="5">
        <v>4</v>
      </c>
      <c r="Z37" s="5">
        <v>4</v>
      </c>
      <c r="AA37" s="5">
        <v>1</v>
      </c>
      <c r="AB37" s="5">
        <v>2</v>
      </c>
      <c r="AC37" s="5">
        <v>4</v>
      </c>
      <c r="AD37" s="5">
        <v>3</v>
      </c>
      <c r="AE37" s="5">
        <v>1</v>
      </c>
      <c r="AF37" s="5">
        <v>3</v>
      </c>
      <c r="AG37" s="5">
        <v>2</v>
      </c>
      <c r="AH37" s="5"/>
      <c r="AI37" s="5"/>
      <c r="AJ37" s="5"/>
      <c r="AK37" s="5"/>
      <c r="AL37" s="5"/>
      <c r="AM37" s="5">
        <v>3</v>
      </c>
      <c r="AN37" s="5">
        <v>1</v>
      </c>
      <c r="AO37" s="5">
        <v>4</v>
      </c>
      <c r="AP37" s="5">
        <v>2</v>
      </c>
      <c r="AQ37" s="5">
        <v>2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2</v>
      </c>
      <c r="BM37" s="5">
        <v>4</v>
      </c>
      <c r="BN37" s="5">
        <v>3</v>
      </c>
      <c r="BO37" s="5">
        <v>3</v>
      </c>
      <c r="BP37" s="5">
        <v>4</v>
      </c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>
        <v>2</v>
      </c>
      <c r="CG37" s="5">
        <v>3</v>
      </c>
      <c r="CH37" s="5">
        <v>1</v>
      </c>
      <c r="CI37" s="5">
        <v>32</v>
      </c>
      <c r="CJ37" s="5" t="s">
        <v>258</v>
      </c>
      <c r="CK37" s="5">
        <v>26</v>
      </c>
      <c r="CL37" s="5">
        <v>24</v>
      </c>
      <c r="CM37" s="5">
        <v>23</v>
      </c>
      <c r="CN37" s="5">
        <v>16</v>
      </c>
      <c r="CO37" s="5">
        <v>23</v>
      </c>
      <c r="CP37" s="5">
        <v>9</v>
      </c>
      <c r="CQ37" s="5">
        <v>9</v>
      </c>
      <c r="CR37" s="5">
        <v>8</v>
      </c>
      <c r="CS37" s="5">
        <v>10</v>
      </c>
      <c r="CT37" s="5">
        <v>8</v>
      </c>
      <c r="CU37" s="5">
        <v>6</v>
      </c>
      <c r="CV37" s="5">
        <v>8</v>
      </c>
      <c r="CW37" s="5">
        <v>9</v>
      </c>
      <c r="CX37" s="5">
        <v>6</v>
      </c>
      <c r="CY37" s="5">
        <v>5</v>
      </c>
      <c r="CZ37" s="5">
        <v>4</v>
      </c>
      <c r="DA37" s="5">
        <v>7</v>
      </c>
      <c r="DB37" s="5">
        <v>8</v>
      </c>
      <c r="DC37" s="5">
        <v>7</v>
      </c>
      <c r="DD37" s="5">
        <v>9</v>
      </c>
      <c r="DE37" s="5">
        <f t="shared" si="1"/>
        <v>0.8666666666666667</v>
      </c>
      <c r="DF37" s="5">
        <f t="shared" si="2"/>
        <v>0.8</v>
      </c>
      <c r="DG37" s="5">
        <f t="shared" si="2"/>
        <v>0.76666666666666672</v>
      </c>
      <c r="DH37" s="5">
        <f t="shared" si="2"/>
        <v>0.53333333333333333</v>
      </c>
      <c r="DI37" s="5">
        <f t="shared" si="2"/>
        <v>0.76666666666666672</v>
      </c>
    </row>
    <row r="38" spans="1:113" x14ac:dyDescent="0.35">
      <c r="A38" s="5" t="s">
        <v>347</v>
      </c>
      <c r="B38" s="5">
        <v>5</v>
      </c>
      <c r="C38" s="5">
        <v>3</v>
      </c>
      <c r="D38" s="5">
        <v>2</v>
      </c>
      <c r="E38" s="5">
        <v>4</v>
      </c>
      <c r="F38" s="5">
        <v>3</v>
      </c>
      <c r="G38" s="5">
        <v>2</v>
      </c>
      <c r="H38" s="5">
        <v>3</v>
      </c>
      <c r="I38" s="5">
        <v>3</v>
      </c>
      <c r="J38" s="5">
        <v>1</v>
      </c>
      <c r="K38" s="5">
        <v>4</v>
      </c>
      <c r="L38" s="5">
        <v>4</v>
      </c>
      <c r="M38" s="5">
        <v>4</v>
      </c>
      <c r="N38" s="5">
        <v>5</v>
      </c>
      <c r="O38" s="5">
        <v>4</v>
      </c>
      <c r="P38" s="5">
        <v>3</v>
      </c>
      <c r="Q38" s="5">
        <v>1</v>
      </c>
      <c r="R38" s="5">
        <v>4</v>
      </c>
      <c r="S38" s="5">
        <v>3</v>
      </c>
      <c r="T38" s="5">
        <v>4</v>
      </c>
      <c r="U38" s="5">
        <v>2</v>
      </c>
      <c r="V38" s="5">
        <v>2</v>
      </c>
      <c r="W38" s="5">
        <v>4</v>
      </c>
      <c r="X38" s="5">
        <v>5</v>
      </c>
      <c r="Y38" s="5">
        <v>4</v>
      </c>
      <c r="Z38" s="5">
        <v>3</v>
      </c>
      <c r="AA38" s="5">
        <v>2</v>
      </c>
      <c r="AB38" s="5">
        <v>3</v>
      </c>
      <c r="AC38" s="5">
        <v>3</v>
      </c>
      <c r="AD38" s="5">
        <v>2</v>
      </c>
      <c r="AE38" s="5">
        <v>3</v>
      </c>
      <c r="AF38" s="5">
        <v>8</v>
      </c>
      <c r="AG38" s="5">
        <v>3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1</v>
      </c>
      <c r="AX38" s="5">
        <v>3</v>
      </c>
      <c r="AY38" s="5">
        <v>1</v>
      </c>
      <c r="AZ38" s="5">
        <v>2</v>
      </c>
      <c r="BA38" s="5">
        <v>2</v>
      </c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>
        <v>1</v>
      </c>
      <c r="BR38" s="5">
        <v>2</v>
      </c>
      <c r="BS38" s="5">
        <v>1</v>
      </c>
      <c r="BT38" s="5">
        <v>1</v>
      </c>
      <c r="BU38" s="5">
        <v>2</v>
      </c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>
        <v>2</v>
      </c>
      <c r="CG38" s="5">
        <v>4</v>
      </c>
      <c r="CH38" s="5">
        <v>2</v>
      </c>
      <c r="CI38" s="5">
        <v>20</v>
      </c>
      <c r="CJ38" s="5" t="s">
        <v>231</v>
      </c>
      <c r="CK38" s="5">
        <v>16</v>
      </c>
      <c r="CL38" s="5">
        <v>19</v>
      </c>
      <c r="CM38" s="5">
        <v>23</v>
      </c>
      <c r="CN38" s="5">
        <v>13</v>
      </c>
      <c r="CO38" s="5">
        <v>18</v>
      </c>
      <c r="CP38" s="5">
        <v>2</v>
      </c>
      <c r="CQ38" s="5">
        <v>6</v>
      </c>
      <c r="CR38" s="5">
        <v>8</v>
      </c>
      <c r="CS38" s="5">
        <v>5</v>
      </c>
      <c r="CT38" s="5">
        <v>7</v>
      </c>
      <c r="CU38" s="5">
        <v>7</v>
      </c>
      <c r="CV38" s="5">
        <v>7</v>
      </c>
      <c r="CW38" s="5">
        <v>8</v>
      </c>
      <c r="CX38" s="5">
        <v>8</v>
      </c>
      <c r="CY38" s="5">
        <v>6</v>
      </c>
      <c r="CZ38" s="5">
        <v>3</v>
      </c>
      <c r="DA38" s="5">
        <v>4</v>
      </c>
      <c r="DB38" s="5">
        <v>5</v>
      </c>
      <c r="DC38" s="5">
        <v>5</v>
      </c>
      <c r="DD38" s="5">
        <v>6</v>
      </c>
      <c r="DE38" s="5">
        <f t="shared" si="1"/>
        <v>0.53333333333333333</v>
      </c>
      <c r="DF38" s="5">
        <f t="shared" si="2"/>
        <v>0.6333333333333333</v>
      </c>
      <c r="DG38" s="5">
        <f t="shared" si="2"/>
        <v>0.76666666666666672</v>
      </c>
      <c r="DH38" s="5">
        <f t="shared" si="2"/>
        <v>0.43333333333333335</v>
      </c>
      <c r="DI38" s="5">
        <f t="shared" si="2"/>
        <v>0.6</v>
      </c>
    </row>
    <row r="39" spans="1:113" x14ac:dyDescent="0.35">
      <c r="A39" s="5" t="s">
        <v>1095</v>
      </c>
      <c r="B39" s="5">
        <v>1</v>
      </c>
      <c r="C39" s="5">
        <v>5</v>
      </c>
      <c r="D39" s="5">
        <v>3</v>
      </c>
      <c r="E39" s="5">
        <v>4</v>
      </c>
      <c r="F39" s="5">
        <v>3</v>
      </c>
      <c r="G39" s="5">
        <v>3</v>
      </c>
      <c r="H39" s="5">
        <v>3</v>
      </c>
      <c r="I39" s="5">
        <v>3</v>
      </c>
      <c r="J39" s="5">
        <v>3</v>
      </c>
      <c r="K39" s="5">
        <v>2</v>
      </c>
      <c r="L39" s="5">
        <v>5</v>
      </c>
      <c r="M39" s="5">
        <v>4</v>
      </c>
      <c r="N39" s="5">
        <v>3</v>
      </c>
      <c r="O39" s="5">
        <v>4</v>
      </c>
      <c r="P39" s="5">
        <v>4</v>
      </c>
      <c r="Q39" s="5">
        <v>3</v>
      </c>
      <c r="R39" s="5">
        <v>3</v>
      </c>
      <c r="S39" s="5">
        <v>4</v>
      </c>
      <c r="T39" s="5">
        <v>4</v>
      </c>
      <c r="U39" s="5">
        <v>5</v>
      </c>
      <c r="V39" s="5">
        <v>2</v>
      </c>
      <c r="W39" s="5">
        <v>4</v>
      </c>
      <c r="X39" s="5">
        <v>5</v>
      </c>
      <c r="Y39" s="5">
        <v>5</v>
      </c>
      <c r="Z39" s="5">
        <v>3</v>
      </c>
      <c r="AA39" s="5">
        <v>1</v>
      </c>
      <c r="AB39" s="5">
        <v>4</v>
      </c>
      <c r="AC39" s="5">
        <v>3</v>
      </c>
      <c r="AD39" s="5">
        <v>3</v>
      </c>
      <c r="AE39" s="5">
        <v>3</v>
      </c>
      <c r="AF39" s="5">
        <v>4</v>
      </c>
      <c r="AG39" s="5">
        <v>5</v>
      </c>
      <c r="AH39" s="5"/>
      <c r="AI39" s="5"/>
      <c r="AJ39" s="5"/>
      <c r="AK39" s="5"/>
      <c r="AL39" s="5"/>
      <c r="AM39" s="5">
        <v>1</v>
      </c>
      <c r="AN39" s="5">
        <v>1</v>
      </c>
      <c r="AO39" s="5">
        <v>2</v>
      </c>
      <c r="AP39" s="5">
        <v>2</v>
      </c>
      <c r="AQ39" s="5">
        <v>2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>
        <v>1</v>
      </c>
      <c r="CB39" s="5">
        <v>1</v>
      </c>
      <c r="CC39" s="5">
        <v>2</v>
      </c>
      <c r="CD39" s="5">
        <v>2</v>
      </c>
      <c r="CE39" s="5">
        <v>2</v>
      </c>
      <c r="CF39" s="5">
        <v>2</v>
      </c>
      <c r="CG39" s="5">
        <v>4</v>
      </c>
      <c r="CH39" s="5">
        <v>1</v>
      </c>
      <c r="CI39" s="5">
        <v>19</v>
      </c>
      <c r="CJ39" s="5" t="s">
        <v>232</v>
      </c>
      <c r="CK39" s="5">
        <v>25</v>
      </c>
      <c r="CL39" s="5">
        <v>21</v>
      </c>
      <c r="CM39" s="5">
        <v>21</v>
      </c>
      <c r="CN39" s="5">
        <v>15</v>
      </c>
      <c r="CO39" s="5">
        <v>18</v>
      </c>
      <c r="CP39" s="5">
        <v>8</v>
      </c>
      <c r="CQ39" s="5">
        <v>7</v>
      </c>
      <c r="CR39" s="5">
        <v>10</v>
      </c>
      <c r="CS39" s="5">
        <v>8</v>
      </c>
      <c r="CT39" s="5">
        <v>7</v>
      </c>
      <c r="CU39" s="5">
        <v>6</v>
      </c>
      <c r="CV39" s="5">
        <v>7</v>
      </c>
      <c r="CW39" s="5">
        <v>8</v>
      </c>
      <c r="CX39" s="5">
        <v>6</v>
      </c>
      <c r="CY39" s="5">
        <v>6</v>
      </c>
      <c r="CZ39" s="5">
        <v>4</v>
      </c>
      <c r="DA39" s="5">
        <v>5</v>
      </c>
      <c r="DB39" s="5">
        <v>7</v>
      </c>
      <c r="DC39" s="5">
        <v>7</v>
      </c>
      <c r="DD39" s="5">
        <v>7</v>
      </c>
      <c r="DE39" s="5">
        <f t="shared" si="1"/>
        <v>0.83333333333333337</v>
      </c>
      <c r="DF39" s="5">
        <f t="shared" si="2"/>
        <v>0.7</v>
      </c>
      <c r="DG39" s="5">
        <f t="shared" si="2"/>
        <v>0.7</v>
      </c>
      <c r="DH39" s="5">
        <f t="shared" si="2"/>
        <v>0.5</v>
      </c>
      <c r="DI39" s="5">
        <f t="shared" si="2"/>
        <v>0.6</v>
      </c>
    </row>
    <row r="40" spans="1:113" x14ac:dyDescent="0.35">
      <c r="A40" s="5" t="s">
        <v>584</v>
      </c>
      <c r="B40" s="5">
        <v>1</v>
      </c>
      <c r="C40" s="5">
        <v>3</v>
      </c>
      <c r="D40" s="5">
        <v>1</v>
      </c>
      <c r="E40" s="5">
        <v>1</v>
      </c>
      <c r="F40" s="5">
        <v>2</v>
      </c>
      <c r="G40" s="5">
        <v>5</v>
      </c>
      <c r="H40" s="5">
        <v>2</v>
      </c>
      <c r="I40" s="5">
        <v>1</v>
      </c>
      <c r="J40" s="5">
        <v>1</v>
      </c>
      <c r="K40" s="5">
        <v>4</v>
      </c>
      <c r="L40" s="5">
        <v>5</v>
      </c>
      <c r="M40" s="5">
        <v>4</v>
      </c>
      <c r="N40" s="5">
        <v>4</v>
      </c>
      <c r="O40" s="5">
        <v>3</v>
      </c>
      <c r="P40" s="5">
        <v>2</v>
      </c>
      <c r="Q40" s="5">
        <v>5</v>
      </c>
      <c r="R40" s="5">
        <v>2</v>
      </c>
      <c r="S40" s="5">
        <v>4</v>
      </c>
      <c r="T40" s="5">
        <v>5</v>
      </c>
      <c r="U40" s="5">
        <v>3</v>
      </c>
      <c r="V40" s="5">
        <v>1</v>
      </c>
      <c r="W40" s="5">
        <v>5</v>
      </c>
      <c r="X40" s="5">
        <v>5</v>
      </c>
      <c r="Y40" s="5">
        <v>5</v>
      </c>
      <c r="Z40" s="5">
        <v>3</v>
      </c>
      <c r="AA40" s="5">
        <v>1</v>
      </c>
      <c r="AB40" s="5">
        <v>1</v>
      </c>
      <c r="AC40" s="5">
        <v>2</v>
      </c>
      <c r="AD40" s="5">
        <v>2</v>
      </c>
      <c r="AE40" s="5">
        <v>2</v>
      </c>
      <c r="AF40" s="5">
        <v>4</v>
      </c>
      <c r="AG40" s="5">
        <v>2</v>
      </c>
      <c r="AH40" s="5"/>
      <c r="AI40" s="5"/>
      <c r="AJ40" s="5"/>
      <c r="AK40" s="5"/>
      <c r="AL40" s="5"/>
      <c r="AM40" s="5">
        <v>1</v>
      </c>
      <c r="AN40" s="5">
        <v>1</v>
      </c>
      <c r="AO40" s="5">
        <v>1</v>
      </c>
      <c r="AP40" s="5">
        <v>3</v>
      </c>
      <c r="AQ40" s="5">
        <v>3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>
        <v>1</v>
      </c>
      <c r="BM40" s="5">
        <v>3</v>
      </c>
      <c r="BN40" s="5">
        <v>5</v>
      </c>
      <c r="BO40" s="5">
        <v>3</v>
      </c>
      <c r="BP40" s="5">
        <v>3</v>
      </c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>
        <v>1</v>
      </c>
      <c r="CG40" s="5">
        <v>4</v>
      </c>
      <c r="CH40" s="5">
        <v>2</v>
      </c>
      <c r="CI40" s="5">
        <v>21</v>
      </c>
      <c r="CJ40" s="5" t="s">
        <v>231</v>
      </c>
      <c r="CK40" s="5">
        <v>30</v>
      </c>
      <c r="CL40" s="5">
        <v>25</v>
      </c>
      <c r="CM40" s="5">
        <v>27</v>
      </c>
      <c r="CN40" s="5">
        <v>9</v>
      </c>
      <c r="CO40" s="5">
        <v>16</v>
      </c>
      <c r="CP40" s="5">
        <v>10</v>
      </c>
      <c r="CQ40" s="5">
        <v>10</v>
      </c>
      <c r="CR40" s="5">
        <v>10</v>
      </c>
      <c r="CS40" s="5">
        <v>7</v>
      </c>
      <c r="CT40" s="5">
        <v>9</v>
      </c>
      <c r="CU40" s="5">
        <v>9</v>
      </c>
      <c r="CV40" s="5">
        <v>9</v>
      </c>
      <c r="CW40" s="5">
        <v>10</v>
      </c>
      <c r="CX40" s="5">
        <v>8</v>
      </c>
      <c r="CY40" s="5">
        <v>2</v>
      </c>
      <c r="CZ40" s="5">
        <v>2</v>
      </c>
      <c r="DA40" s="5">
        <v>5</v>
      </c>
      <c r="DB40" s="5">
        <v>5</v>
      </c>
      <c r="DC40" s="5">
        <v>4</v>
      </c>
      <c r="DD40" s="5">
        <v>6</v>
      </c>
      <c r="DE40" s="5">
        <f t="shared" si="1"/>
        <v>1</v>
      </c>
      <c r="DF40" s="5">
        <f t="shared" si="2"/>
        <v>0.83333333333333337</v>
      </c>
      <c r="DG40" s="5">
        <f t="shared" si="2"/>
        <v>0.9</v>
      </c>
      <c r="DH40" s="5">
        <f t="shared" si="2"/>
        <v>0.3</v>
      </c>
      <c r="DI40" s="5">
        <f t="shared" si="2"/>
        <v>0.53333333333333333</v>
      </c>
    </row>
    <row r="41" spans="1:113" x14ac:dyDescent="0.35">
      <c r="A41" s="5" t="s">
        <v>511</v>
      </c>
      <c r="B41" s="5">
        <v>3</v>
      </c>
      <c r="C41" s="5">
        <v>3</v>
      </c>
      <c r="D41" s="5">
        <v>4</v>
      </c>
      <c r="E41" s="5">
        <v>3</v>
      </c>
      <c r="F41" s="5">
        <v>3</v>
      </c>
      <c r="G41" s="5">
        <v>2</v>
      </c>
      <c r="H41" s="5">
        <v>2</v>
      </c>
      <c r="I41" s="5">
        <v>3</v>
      </c>
      <c r="J41" s="5">
        <v>3</v>
      </c>
      <c r="K41" s="5">
        <v>4</v>
      </c>
      <c r="L41" s="5">
        <v>2</v>
      </c>
      <c r="M41" s="5">
        <v>4</v>
      </c>
      <c r="N41" s="5">
        <v>4</v>
      </c>
      <c r="O41" s="5">
        <v>1</v>
      </c>
      <c r="P41" s="5">
        <v>3</v>
      </c>
      <c r="Q41" s="5">
        <v>3</v>
      </c>
      <c r="R41" s="5">
        <v>3</v>
      </c>
      <c r="S41" s="5">
        <v>3</v>
      </c>
      <c r="T41" s="5">
        <v>1</v>
      </c>
      <c r="U41" s="5">
        <v>1</v>
      </c>
      <c r="V41" s="5">
        <v>3</v>
      </c>
      <c r="W41" s="5">
        <v>5</v>
      </c>
      <c r="X41" s="5">
        <v>4</v>
      </c>
      <c r="Y41" s="5">
        <v>2</v>
      </c>
      <c r="Z41" s="5">
        <v>4</v>
      </c>
      <c r="AA41" s="5">
        <v>3</v>
      </c>
      <c r="AB41" s="5">
        <v>3</v>
      </c>
      <c r="AC41" s="5">
        <v>3</v>
      </c>
      <c r="AD41" s="5">
        <v>4</v>
      </c>
      <c r="AE41" s="5">
        <v>1</v>
      </c>
      <c r="AF41" s="5">
        <v>9</v>
      </c>
      <c r="AG41" s="5">
        <v>3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>
        <v>1</v>
      </c>
      <c r="BC41" s="5">
        <v>2</v>
      </c>
      <c r="BD41" s="5">
        <v>2</v>
      </c>
      <c r="BE41" s="5">
        <v>4</v>
      </c>
      <c r="BF41" s="5">
        <v>4</v>
      </c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>
        <v>1</v>
      </c>
      <c r="CG41" s="5">
        <v>3</v>
      </c>
      <c r="CH41" s="5">
        <v>2</v>
      </c>
      <c r="CI41" s="5">
        <v>33</v>
      </c>
      <c r="CJ41" s="5" t="s">
        <v>512</v>
      </c>
      <c r="CK41" s="5">
        <v>16</v>
      </c>
      <c r="CL41" s="5">
        <v>22</v>
      </c>
      <c r="CM41" s="5">
        <v>19</v>
      </c>
      <c r="CN41" s="5">
        <v>24</v>
      </c>
      <c r="CO41" s="5">
        <v>22</v>
      </c>
      <c r="CP41" s="5">
        <v>6</v>
      </c>
      <c r="CQ41" s="5">
        <v>5</v>
      </c>
      <c r="CR41" s="5">
        <v>5</v>
      </c>
      <c r="CS41" s="5">
        <v>6</v>
      </c>
      <c r="CT41" s="5">
        <v>9</v>
      </c>
      <c r="CU41" s="5">
        <v>7</v>
      </c>
      <c r="CV41" s="5">
        <v>5</v>
      </c>
      <c r="CW41" s="5">
        <v>7</v>
      </c>
      <c r="CX41" s="5">
        <v>7</v>
      </c>
      <c r="CY41" s="5">
        <v>8</v>
      </c>
      <c r="CZ41" s="5">
        <v>7</v>
      </c>
      <c r="DA41" s="5">
        <v>9</v>
      </c>
      <c r="DB41" s="5">
        <v>6</v>
      </c>
      <c r="DC41" s="5">
        <v>5</v>
      </c>
      <c r="DD41" s="5">
        <v>8</v>
      </c>
      <c r="DE41" s="5">
        <f t="shared" si="1"/>
        <v>0.53333333333333333</v>
      </c>
      <c r="DF41" s="5">
        <f t="shared" si="2"/>
        <v>0.73333333333333328</v>
      </c>
      <c r="DG41" s="5">
        <f t="shared" si="2"/>
        <v>0.6333333333333333</v>
      </c>
      <c r="DH41" s="5">
        <f t="shared" si="2"/>
        <v>0.8</v>
      </c>
      <c r="DI41" s="5">
        <f t="shared" si="2"/>
        <v>0.73333333333333328</v>
      </c>
    </row>
    <row r="42" spans="1:113" x14ac:dyDescent="0.35">
      <c r="A42" s="5" t="s">
        <v>587</v>
      </c>
      <c r="B42" s="5">
        <v>1</v>
      </c>
      <c r="C42" s="5">
        <v>3</v>
      </c>
      <c r="D42" s="5">
        <v>2</v>
      </c>
      <c r="E42" s="5">
        <v>2</v>
      </c>
      <c r="F42" s="5">
        <v>2</v>
      </c>
      <c r="G42" s="5">
        <v>5</v>
      </c>
      <c r="H42" s="5">
        <v>4</v>
      </c>
      <c r="I42" s="5">
        <v>3</v>
      </c>
      <c r="J42" s="5">
        <v>1</v>
      </c>
      <c r="K42" s="5">
        <v>2</v>
      </c>
      <c r="L42" s="5">
        <v>5</v>
      </c>
      <c r="M42" s="5">
        <v>4</v>
      </c>
      <c r="N42" s="5">
        <v>5</v>
      </c>
      <c r="O42" s="5">
        <v>3</v>
      </c>
      <c r="P42" s="5">
        <v>4</v>
      </c>
      <c r="Q42" s="5">
        <v>5</v>
      </c>
      <c r="R42" s="5">
        <v>5</v>
      </c>
      <c r="S42" s="5">
        <v>3</v>
      </c>
      <c r="T42" s="5">
        <v>3</v>
      </c>
      <c r="U42" s="5">
        <v>2</v>
      </c>
      <c r="V42" s="5">
        <v>1</v>
      </c>
      <c r="W42" s="5">
        <v>5</v>
      </c>
      <c r="X42" s="5">
        <v>5</v>
      </c>
      <c r="Y42" s="5">
        <v>3</v>
      </c>
      <c r="Z42" s="5">
        <v>3</v>
      </c>
      <c r="AA42" s="5">
        <v>1</v>
      </c>
      <c r="AB42" s="5">
        <v>2</v>
      </c>
      <c r="AC42" s="5">
        <v>3</v>
      </c>
      <c r="AD42" s="5">
        <v>3</v>
      </c>
      <c r="AE42" s="5">
        <v>1</v>
      </c>
      <c r="AF42" s="5">
        <v>5</v>
      </c>
      <c r="AG42" s="5">
        <v>4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>
        <v>1</v>
      </c>
      <c r="AS42" s="5">
        <v>3</v>
      </c>
      <c r="AT42" s="5">
        <v>3</v>
      </c>
      <c r="AU42" s="5">
        <v>3</v>
      </c>
      <c r="AV42" s="5">
        <v>3</v>
      </c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>
        <v>1</v>
      </c>
      <c r="BW42" s="5">
        <v>2</v>
      </c>
      <c r="BX42" s="5">
        <v>3</v>
      </c>
      <c r="BY42" s="5">
        <v>4</v>
      </c>
      <c r="BZ42" s="5">
        <v>4</v>
      </c>
      <c r="CA42" s="5"/>
      <c r="CB42" s="5"/>
      <c r="CC42" s="5"/>
      <c r="CD42" s="5"/>
      <c r="CE42" s="5"/>
      <c r="CF42" s="5">
        <v>2</v>
      </c>
      <c r="CG42" s="5">
        <v>5</v>
      </c>
      <c r="CH42" s="5">
        <v>2</v>
      </c>
      <c r="CI42" s="5">
        <v>21</v>
      </c>
      <c r="CJ42" s="5" t="s">
        <v>231</v>
      </c>
      <c r="CK42" s="5">
        <v>30</v>
      </c>
      <c r="CL42" s="5">
        <v>19</v>
      </c>
      <c r="CM42" s="5">
        <v>23</v>
      </c>
      <c r="CN42" s="5">
        <v>15</v>
      </c>
      <c r="CO42" s="5">
        <v>22</v>
      </c>
      <c r="CP42" s="5">
        <v>10</v>
      </c>
      <c r="CQ42" s="5">
        <v>10</v>
      </c>
      <c r="CR42" s="5">
        <v>10</v>
      </c>
      <c r="CS42" s="5">
        <v>4</v>
      </c>
      <c r="CT42" s="5">
        <v>7</v>
      </c>
      <c r="CU42" s="5">
        <v>8</v>
      </c>
      <c r="CV42" s="5">
        <v>7</v>
      </c>
      <c r="CW42" s="5">
        <v>8</v>
      </c>
      <c r="CX42" s="5">
        <v>8</v>
      </c>
      <c r="CY42" s="5">
        <v>5</v>
      </c>
      <c r="CZ42" s="5">
        <v>4</v>
      </c>
      <c r="DA42" s="5">
        <v>6</v>
      </c>
      <c r="DB42" s="5">
        <v>7</v>
      </c>
      <c r="DC42" s="5">
        <v>6</v>
      </c>
      <c r="DD42" s="5">
        <v>9</v>
      </c>
      <c r="DE42" s="5">
        <f t="shared" si="1"/>
        <v>1</v>
      </c>
      <c r="DF42" s="5">
        <f t="shared" si="2"/>
        <v>0.6333333333333333</v>
      </c>
      <c r="DG42" s="5">
        <f t="shared" si="2"/>
        <v>0.76666666666666672</v>
      </c>
      <c r="DH42" s="5">
        <f t="shared" si="2"/>
        <v>0.5</v>
      </c>
      <c r="DI42" s="5">
        <f t="shared" si="2"/>
        <v>0.73333333333333328</v>
      </c>
    </row>
    <row r="43" spans="1:113" x14ac:dyDescent="0.35">
      <c r="A43" s="5" t="s">
        <v>679</v>
      </c>
      <c r="B43" s="5">
        <v>4</v>
      </c>
      <c r="C43" s="5">
        <v>3</v>
      </c>
      <c r="D43" s="5">
        <v>4</v>
      </c>
      <c r="E43" s="5">
        <v>4</v>
      </c>
      <c r="F43" s="5">
        <v>2</v>
      </c>
      <c r="G43" s="5">
        <v>1</v>
      </c>
      <c r="H43" s="5">
        <v>2</v>
      </c>
      <c r="I43" s="5">
        <v>3</v>
      </c>
      <c r="J43" s="5">
        <v>2</v>
      </c>
      <c r="K43" s="5">
        <v>1</v>
      </c>
      <c r="L43" s="5">
        <v>3</v>
      </c>
      <c r="M43" s="5">
        <v>3</v>
      </c>
      <c r="N43" s="5">
        <v>3</v>
      </c>
      <c r="O43" s="5">
        <v>3</v>
      </c>
      <c r="P43" s="5">
        <v>3</v>
      </c>
      <c r="Q43" s="5">
        <v>2</v>
      </c>
      <c r="R43" s="5">
        <v>4</v>
      </c>
      <c r="S43" s="5">
        <v>3</v>
      </c>
      <c r="T43" s="5">
        <v>3</v>
      </c>
      <c r="U43" s="5">
        <v>4</v>
      </c>
      <c r="V43" s="5">
        <v>4</v>
      </c>
      <c r="W43" s="5">
        <v>4</v>
      </c>
      <c r="X43" s="5">
        <v>3</v>
      </c>
      <c r="Y43" s="5">
        <v>3</v>
      </c>
      <c r="Z43" s="5">
        <v>3</v>
      </c>
      <c r="AA43" s="5">
        <v>4</v>
      </c>
      <c r="AB43" s="5">
        <v>3</v>
      </c>
      <c r="AC43" s="5">
        <v>4</v>
      </c>
      <c r="AD43" s="5">
        <v>2</v>
      </c>
      <c r="AE43" s="5">
        <v>2</v>
      </c>
      <c r="AF43" s="5">
        <v>8</v>
      </c>
      <c r="AG43" s="5">
        <v>5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2</v>
      </c>
      <c r="AX43" s="5">
        <v>2</v>
      </c>
      <c r="AY43" s="5">
        <v>1</v>
      </c>
      <c r="AZ43" s="5">
        <v>3</v>
      </c>
      <c r="BA43" s="5">
        <v>2</v>
      </c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>
        <v>2</v>
      </c>
      <c r="CB43" s="5">
        <v>2</v>
      </c>
      <c r="CC43" s="5">
        <v>1</v>
      </c>
      <c r="CD43" s="5">
        <v>1</v>
      </c>
      <c r="CE43" s="5">
        <v>1</v>
      </c>
      <c r="CF43" s="5">
        <v>2</v>
      </c>
      <c r="CG43" s="5">
        <v>2</v>
      </c>
      <c r="CH43" s="5">
        <v>1</v>
      </c>
      <c r="CI43" s="5">
        <v>22</v>
      </c>
      <c r="CJ43" s="5" t="s">
        <v>231</v>
      </c>
      <c r="CK43" s="5">
        <v>12</v>
      </c>
      <c r="CL43" s="5">
        <v>19</v>
      </c>
      <c r="CM43" s="5">
        <v>16</v>
      </c>
      <c r="CN43" s="5">
        <v>17</v>
      </c>
      <c r="CO43" s="5">
        <v>19</v>
      </c>
      <c r="CP43" s="5">
        <v>4</v>
      </c>
      <c r="CQ43" s="5">
        <v>3</v>
      </c>
      <c r="CR43" s="5">
        <v>5</v>
      </c>
      <c r="CS43" s="5">
        <v>5</v>
      </c>
      <c r="CT43" s="5">
        <v>8</v>
      </c>
      <c r="CU43" s="5">
        <v>6</v>
      </c>
      <c r="CV43" s="5">
        <v>5</v>
      </c>
      <c r="CW43" s="5">
        <v>6</v>
      </c>
      <c r="CX43" s="5">
        <v>5</v>
      </c>
      <c r="CY43" s="5">
        <v>7</v>
      </c>
      <c r="CZ43" s="5">
        <v>5</v>
      </c>
      <c r="DA43" s="5">
        <v>5</v>
      </c>
      <c r="DB43" s="5">
        <v>8</v>
      </c>
      <c r="DC43" s="5">
        <v>7</v>
      </c>
      <c r="DD43" s="5">
        <v>7</v>
      </c>
      <c r="DE43" s="5">
        <f t="shared" si="1"/>
        <v>0.4</v>
      </c>
      <c r="DF43" s="5">
        <f t="shared" si="2"/>
        <v>0.6333333333333333</v>
      </c>
      <c r="DG43" s="5">
        <f t="shared" si="2"/>
        <v>0.53333333333333333</v>
      </c>
      <c r="DH43" s="5">
        <f t="shared" si="2"/>
        <v>0.56666666666666665</v>
      </c>
      <c r="DI43" s="5">
        <f t="shared" si="2"/>
        <v>0.6333333333333333</v>
      </c>
    </row>
    <row r="44" spans="1:113" x14ac:dyDescent="0.35">
      <c r="A44" s="5" t="s">
        <v>649</v>
      </c>
      <c r="B44" s="5">
        <v>5</v>
      </c>
      <c r="C44" s="5">
        <v>5</v>
      </c>
      <c r="D44" s="5">
        <v>3</v>
      </c>
      <c r="E44" s="5">
        <v>3</v>
      </c>
      <c r="F44" s="5">
        <v>3</v>
      </c>
      <c r="G44" s="5">
        <v>3</v>
      </c>
      <c r="H44" s="5">
        <v>2</v>
      </c>
      <c r="I44" s="5">
        <v>3</v>
      </c>
      <c r="J44" s="5">
        <v>2</v>
      </c>
      <c r="K44" s="5">
        <v>1</v>
      </c>
      <c r="L44" s="5">
        <v>3</v>
      </c>
      <c r="M44" s="5">
        <v>3</v>
      </c>
      <c r="N44" s="5">
        <v>5</v>
      </c>
      <c r="O44" s="5">
        <v>4</v>
      </c>
      <c r="P44" s="5">
        <v>4</v>
      </c>
      <c r="Q44" s="5">
        <v>3</v>
      </c>
      <c r="R44" s="5">
        <v>3</v>
      </c>
      <c r="S44" s="5">
        <v>2</v>
      </c>
      <c r="T44" s="5">
        <v>2</v>
      </c>
      <c r="U44" s="5">
        <v>2</v>
      </c>
      <c r="V44" s="5">
        <v>3</v>
      </c>
      <c r="W44" s="5">
        <v>4</v>
      </c>
      <c r="X44" s="5">
        <v>3</v>
      </c>
      <c r="Y44" s="5">
        <v>3</v>
      </c>
      <c r="Z44" s="5">
        <v>5</v>
      </c>
      <c r="AA44" s="5">
        <v>3</v>
      </c>
      <c r="AB44" s="5">
        <v>2</v>
      </c>
      <c r="AC44" s="5">
        <v>3</v>
      </c>
      <c r="AD44" s="5">
        <v>2</v>
      </c>
      <c r="AE44" s="5">
        <v>2</v>
      </c>
      <c r="AF44" s="5">
        <v>2</v>
      </c>
      <c r="AG44" s="5">
        <v>2</v>
      </c>
      <c r="AH44" s="5">
        <v>1</v>
      </c>
      <c r="AI44" s="5">
        <v>2</v>
      </c>
      <c r="AJ44" s="5">
        <v>1</v>
      </c>
      <c r="AK44" s="5">
        <v>2</v>
      </c>
      <c r="AL44" s="5">
        <v>1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>
        <v>2</v>
      </c>
      <c r="BM44" s="5">
        <v>3</v>
      </c>
      <c r="BN44" s="5">
        <v>3</v>
      </c>
      <c r="BO44" s="5">
        <v>4</v>
      </c>
      <c r="BP44" s="5">
        <v>3</v>
      </c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>
        <v>1</v>
      </c>
      <c r="CG44" s="5">
        <v>5</v>
      </c>
      <c r="CH44" s="5">
        <v>1</v>
      </c>
      <c r="CI44" s="5">
        <v>28</v>
      </c>
      <c r="CJ44" s="5" t="s">
        <v>650</v>
      </c>
      <c r="CK44" s="5">
        <v>16</v>
      </c>
      <c r="CL44" s="5">
        <v>23</v>
      </c>
      <c r="CM44" s="5">
        <v>19</v>
      </c>
      <c r="CN44" s="5">
        <v>16</v>
      </c>
      <c r="CO44" s="5">
        <v>25</v>
      </c>
      <c r="CP44" s="5">
        <v>4</v>
      </c>
      <c r="CQ44" s="5">
        <v>6</v>
      </c>
      <c r="CR44" s="5">
        <v>6</v>
      </c>
      <c r="CS44" s="5">
        <v>8</v>
      </c>
      <c r="CT44" s="5">
        <v>8</v>
      </c>
      <c r="CU44" s="5">
        <v>7</v>
      </c>
      <c r="CV44" s="5">
        <v>5</v>
      </c>
      <c r="CW44" s="5">
        <v>6</v>
      </c>
      <c r="CX44" s="5">
        <v>8</v>
      </c>
      <c r="CY44" s="5">
        <v>7</v>
      </c>
      <c r="CZ44" s="5">
        <v>5</v>
      </c>
      <c r="DA44" s="5">
        <v>4</v>
      </c>
      <c r="DB44" s="5">
        <v>10</v>
      </c>
      <c r="DC44" s="5">
        <v>8</v>
      </c>
      <c r="DD44" s="5">
        <v>8</v>
      </c>
      <c r="DE44" s="5">
        <f t="shared" si="1"/>
        <v>0.53333333333333333</v>
      </c>
      <c r="DF44" s="5">
        <f t="shared" si="2"/>
        <v>0.76666666666666672</v>
      </c>
      <c r="DG44" s="5">
        <f t="shared" si="2"/>
        <v>0.6333333333333333</v>
      </c>
      <c r="DH44" s="5">
        <f t="shared" si="2"/>
        <v>0.53333333333333333</v>
      </c>
      <c r="DI44" s="5">
        <f t="shared" si="2"/>
        <v>0.83333333333333337</v>
      </c>
    </row>
    <row r="45" spans="1:113" x14ac:dyDescent="0.35">
      <c r="A45" s="5" t="s">
        <v>1093</v>
      </c>
      <c r="B45" s="5">
        <v>3</v>
      </c>
      <c r="C45" s="5">
        <v>4</v>
      </c>
      <c r="D45" s="5">
        <v>1</v>
      </c>
      <c r="E45" s="5">
        <v>3</v>
      </c>
      <c r="F45" s="5">
        <v>5</v>
      </c>
      <c r="G45" s="5">
        <v>3</v>
      </c>
      <c r="H45" s="5">
        <v>3</v>
      </c>
      <c r="I45" s="5">
        <v>5</v>
      </c>
      <c r="J45" s="5">
        <v>3</v>
      </c>
      <c r="K45" s="5">
        <v>3</v>
      </c>
      <c r="L45" s="5">
        <v>5</v>
      </c>
      <c r="M45" s="5">
        <v>4</v>
      </c>
      <c r="N45" s="5">
        <v>5</v>
      </c>
      <c r="O45" s="5">
        <v>1</v>
      </c>
      <c r="P45" s="5">
        <v>5</v>
      </c>
      <c r="Q45" s="5">
        <v>4</v>
      </c>
      <c r="R45" s="5">
        <v>3</v>
      </c>
      <c r="S45" s="5">
        <v>5</v>
      </c>
      <c r="T45" s="5">
        <v>1</v>
      </c>
      <c r="U45" s="5">
        <v>2</v>
      </c>
      <c r="V45" s="5">
        <v>4</v>
      </c>
      <c r="W45" s="5">
        <v>5</v>
      </c>
      <c r="X45" s="5">
        <v>5</v>
      </c>
      <c r="Y45" s="5">
        <v>5</v>
      </c>
      <c r="Z45" s="5">
        <v>5</v>
      </c>
      <c r="AA45" s="5">
        <v>2</v>
      </c>
      <c r="AB45" s="5">
        <v>3</v>
      </c>
      <c r="AC45" s="5">
        <v>3</v>
      </c>
      <c r="AD45" s="5">
        <v>3</v>
      </c>
      <c r="AE45" s="5">
        <v>4</v>
      </c>
      <c r="AF45" s="5">
        <v>3</v>
      </c>
      <c r="AG45" s="5">
        <v>4</v>
      </c>
      <c r="AH45" s="5"/>
      <c r="AI45" s="5"/>
      <c r="AJ45" s="5"/>
      <c r="AK45" s="5"/>
      <c r="AL45" s="5"/>
      <c r="AM45" s="5">
        <v>1</v>
      </c>
      <c r="AN45" s="5">
        <v>1</v>
      </c>
      <c r="AO45" s="5">
        <v>1</v>
      </c>
      <c r="AP45" s="5">
        <v>2</v>
      </c>
      <c r="AQ45" s="5">
        <v>5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>
        <v>1</v>
      </c>
      <c r="BW45" s="5">
        <v>2</v>
      </c>
      <c r="BX45" s="5">
        <v>1</v>
      </c>
      <c r="BY45" s="5">
        <v>1</v>
      </c>
      <c r="BZ45" s="5">
        <v>3</v>
      </c>
      <c r="CA45" s="5"/>
      <c r="CB45" s="5"/>
      <c r="CC45" s="5"/>
      <c r="CD45" s="5"/>
      <c r="CE45" s="5"/>
      <c r="CF45" s="5">
        <v>1</v>
      </c>
      <c r="CG45" s="5">
        <v>5</v>
      </c>
      <c r="CH45" s="5">
        <v>1</v>
      </c>
      <c r="CI45" s="5">
        <v>19</v>
      </c>
      <c r="CJ45" s="5" t="s">
        <v>1094</v>
      </c>
      <c r="CK45" s="5">
        <v>21</v>
      </c>
      <c r="CL45" s="5">
        <v>22</v>
      </c>
      <c r="CM45" s="5">
        <v>24</v>
      </c>
      <c r="CN45" s="5">
        <v>20</v>
      </c>
      <c r="CO45" s="5">
        <v>24</v>
      </c>
      <c r="CP45" s="5">
        <v>7</v>
      </c>
      <c r="CQ45" s="5">
        <v>5</v>
      </c>
      <c r="CR45" s="5">
        <v>9</v>
      </c>
      <c r="CS45" s="5">
        <v>7</v>
      </c>
      <c r="CT45" s="5">
        <v>8</v>
      </c>
      <c r="CU45" s="5">
        <v>7</v>
      </c>
      <c r="CV45" s="5">
        <v>10</v>
      </c>
      <c r="CW45" s="5">
        <v>6</v>
      </c>
      <c r="CX45" s="5">
        <v>8</v>
      </c>
      <c r="CY45" s="5">
        <v>8</v>
      </c>
      <c r="CZ45" s="5">
        <v>4</v>
      </c>
      <c r="DA45" s="5">
        <v>8</v>
      </c>
      <c r="DB45" s="5">
        <v>8</v>
      </c>
      <c r="DC45" s="5">
        <v>8</v>
      </c>
      <c r="DD45" s="5">
        <v>7</v>
      </c>
      <c r="DE45" s="5">
        <f t="shared" si="1"/>
        <v>0.7</v>
      </c>
      <c r="DF45" s="5">
        <f t="shared" si="2"/>
        <v>0.73333333333333328</v>
      </c>
      <c r="DG45" s="5">
        <f t="shared" si="2"/>
        <v>0.8</v>
      </c>
      <c r="DH45" s="5">
        <f t="shared" si="2"/>
        <v>0.66666666666666663</v>
      </c>
      <c r="DI45" s="5">
        <f t="shared" si="2"/>
        <v>0.8</v>
      </c>
    </row>
    <row r="46" spans="1:113" x14ac:dyDescent="0.35">
      <c r="A46" s="5" t="s">
        <v>509</v>
      </c>
      <c r="B46" s="5">
        <v>5</v>
      </c>
      <c r="C46" s="5">
        <v>3</v>
      </c>
      <c r="D46" s="5">
        <v>4</v>
      </c>
      <c r="E46" s="5">
        <v>2</v>
      </c>
      <c r="F46" s="5">
        <v>4</v>
      </c>
      <c r="G46" s="5">
        <v>1</v>
      </c>
      <c r="H46" s="5">
        <v>3</v>
      </c>
      <c r="I46" s="5">
        <v>4</v>
      </c>
      <c r="J46" s="5">
        <v>4</v>
      </c>
      <c r="K46" s="5">
        <v>4</v>
      </c>
      <c r="L46" s="5">
        <v>3</v>
      </c>
      <c r="M46" s="5">
        <v>4</v>
      </c>
      <c r="N46" s="5">
        <v>2</v>
      </c>
      <c r="O46" s="5">
        <v>4</v>
      </c>
      <c r="P46" s="5">
        <v>2</v>
      </c>
      <c r="Q46" s="5">
        <v>1</v>
      </c>
      <c r="R46" s="5">
        <v>5</v>
      </c>
      <c r="S46" s="5">
        <v>2</v>
      </c>
      <c r="T46" s="5">
        <v>3</v>
      </c>
      <c r="U46" s="5">
        <v>2</v>
      </c>
      <c r="V46" s="5">
        <v>5</v>
      </c>
      <c r="W46" s="5">
        <v>5</v>
      </c>
      <c r="X46" s="5">
        <v>3</v>
      </c>
      <c r="Y46" s="5">
        <v>4</v>
      </c>
      <c r="Z46" s="5">
        <v>2</v>
      </c>
      <c r="AA46" s="5">
        <v>3</v>
      </c>
      <c r="AB46" s="5">
        <v>2</v>
      </c>
      <c r="AC46" s="5">
        <v>2</v>
      </c>
      <c r="AD46" s="5">
        <v>1</v>
      </c>
      <c r="AE46" s="5">
        <v>3</v>
      </c>
      <c r="AF46" s="5">
        <v>4</v>
      </c>
      <c r="AG46" s="5">
        <v>1</v>
      </c>
      <c r="AH46" s="5"/>
      <c r="AI46" s="5"/>
      <c r="AJ46" s="5"/>
      <c r="AK46" s="5"/>
      <c r="AL46" s="5"/>
      <c r="AM46" s="5">
        <v>1</v>
      </c>
      <c r="AN46" s="5">
        <v>1</v>
      </c>
      <c r="AO46" s="5">
        <v>1</v>
      </c>
      <c r="AP46" s="5">
        <v>4</v>
      </c>
      <c r="AQ46" s="5">
        <v>3</v>
      </c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>
        <v>1</v>
      </c>
      <c r="BH46" s="5">
        <v>1</v>
      </c>
      <c r="BI46" s="5">
        <v>1</v>
      </c>
      <c r="BJ46" s="5">
        <v>3</v>
      </c>
      <c r="BK46" s="5">
        <v>3</v>
      </c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</v>
      </c>
      <c r="CG46" s="5">
        <v>5</v>
      </c>
      <c r="CH46" s="5">
        <v>2</v>
      </c>
      <c r="CI46" s="5">
        <v>18</v>
      </c>
      <c r="CJ46" s="5" t="s">
        <v>231</v>
      </c>
      <c r="CK46" s="5">
        <v>10</v>
      </c>
      <c r="CL46" s="5">
        <v>20</v>
      </c>
      <c r="CM46" s="5">
        <v>15</v>
      </c>
      <c r="CN46" s="5">
        <v>14</v>
      </c>
      <c r="CO46" s="5">
        <v>17</v>
      </c>
      <c r="CP46" s="5">
        <v>2</v>
      </c>
      <c r="CQ46" s="5">
        <v>2</v>
      </c>
      <c r="CR46" s="5">
        <v>6</v>
      </c>
      <c r="CS46" s="5">
        <v>4</v>
      </c>
      <c r="CT46" s="5">
        <v>8</v>
      </c>
      <c r="CU46" s="5">
        <v>8</v>
      </c>
      <c r="CV46" s="5">
        <v>4</v>
      </c>
      <c r="CW46" s="5">
        <v>5</v>
      </c>
      <c r="CX46" s="5">
        <v>6</v>
      </c>
      <c r="CY46" s="5">
        <v>5</v>
      </c>
      <c r="CZ46" s="5">
        <v>6</v>
      </c>
      <c r="DA46" s="5">
        <v>3</v>
      </c>
      <c r="DB46" s="5">
        <v>4</v>
      </c>
      <c r="DC46" s="5">
        <v>6</v>
      </c>
      <c r="DD46" s="5">
        <v>5</v>
      </c>
      <c r="DE46" s="5">
        <f t="shared" si="1"/>
        <v>0.33333333333333331</v>
      </c>
      <c r="DF46" s="5">
        <f t="shared" si="2"/>
        <v>0.66666666666666663</v>
      </c>
      <c r="DG46" s="5">
        <f t="shared" si="2"/>
        <v>0.5</v>
      </c>
      <c r="DH46" s="5">
        <f t="shared" si="2"/>
        <v>0.46666666666666667</v>
      </c>
      <c r="DI46" s="5">
        <f t="shared" si="2"/>
        <v>0.56666666666666665</v>
      </c>
    </row>
    <row r="47" spans="1:113" x14ac:dyDescent="0.35">
      <c r="A47" s="7" t="s">
        <v>754</v>
      </c>
      <c r="B47" s="5">
        <v>1</v>
      </c>
      <c r="C47" s="5">
        <v>5</v>
      </c>
      <c r="D47" s="5">
        <v>5</v>
      </c>
      <c r="E47" s="5">
        <v>4</v>
      </c>
      <c r="F47" s="5">
        <v>2</v>
      </c>
      <c r="G47" s="5">
        <v>5</v>
      </c>
      <c r="H47" s="5">
        <v>5</v>
      </c>
      <c r="I47" s="5">
        <v>5</v>
      </c>
      <c r="J47" s="5">
        <v>2</v>
      </c>
      <c r="K47" s="5">
        <v>2</v>
      </c>
      <c r="L47" s="5">
        <v>3</v>
      </c>
      <c r="M47" s="5">
        <v>4</v>
      </c>
      <c r="N47" s="5">
        <v>4</v>
      </c>
      <c r="O47" s="5">
        <v>2</v>
      </c>
      <c r="P47" s="5">
        <v>3</v>
      </c>
      <c r="Q47" s="5">
        <v>5</v>
      </c>
      <c r="R47" s="5">
        <v>5</v>
      </c>
      <c r="S47" s="5">
        <v>3</v>
      </c>
      <c r="T47" s="5">
        <v>2</v>
      </c>
      <c r="U47" s="5">
        <v>2</v>
      </c>
      <c r="V47" s="5">
        <v>5</v>
      </c>
      <c r="W47" s="5">
        <v>5</v>
      </c>
      <c r="X47" s="5">
        <v>2</v>
      </c>
      <c r="Y47" s="5">
        <v>3</v>
      </c>
      <c r="Z47" s="5">
        <v>3</v>
      </c>
      <c r="AA47" s="5">
        <v>3</v>
      </c>
      <c r="AB47" s="5">
        <v>4</v>
      </c>
      <c r="AC47" s="5">
        <v>4</v>
      </c>
      <c r="AD47" s="5">
        <v>3</v>
      </c>
      <c r="AE47" s="5">
        <v>3</v>
      </c>
      <c r="AF47" s="5">
        <v>3</v>
      </c>
      <c r="AG47" s="5">
        <v>4</v>
      </c>
      <c r="AH47" s="5"/>
      <c r="AI47" s="5"/>
      <c r="AJ47" s="5"/>
      <c r="AK47" s="5"/>
      <c r="AL47" s="5"/>
      <c r="AM47" s="5">
        <v>2</v>
      </c>
      <c r="AN47" s="5">
        <v>2</v>
      </c>
      <c r="AO47" s="5">
        <v>2</v>
      </c>
      <c r="AP47" s="5">
        <v>4</v>
      </c>
      <c r="AQ47" s="5">
        <v>4</v>
      </c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>
        <v>2</v>
      </c>
      <c r="BW47" s="5">
        <v>4</v>
      </c>
      <c r="BX47" s="5">
        <v>4</v>
      </c>
      <c r="BY47" s="5">
        <v>4</v>
      </c>
      <c r="BZ47" s="5">
        <v>5</v>
      </c>
      <c r="CA47" s="5"/>
      <c r="CB47" s="5"/>
      <c r="CC47" s="5"/>
      <c r="CD47" s="5"/>
      <c r="CE47" s="5"/>
      <c r="CF47" s="5">
        <v>1</v>
      </c>
      <c r="CG47" s="5">
        <v>2</v>
      </c>
      <c r="CH47" s="5">
        <v>2</v>
      </c>
      <c r="CI47" s="5">
        <v>28</v>
      </c>
      <c r="CJ47" s="5" t="s">
        <v>231</v>
      </c>
      <c r="CK47" s="5">
        <v>22</v>
      </c>
      <c r="CL47" s="5">
        <v>18</v>
      </c>
      <c r="CM47" s="5">
        <v>13</v>
      </c>
      <c r="CN47" s="5">
        <v>20</v>
      </c>
      <c r="CO47" s="5">
        <v>19</v>
      </c>
      <c r="CP47" s="5">
        <v>10</v>
      </c>
      <c r="CQ47" s="5">
        <v>6</v>
      </c>
      <c r="CR47" s="5">
        <v>6</v>
      </c>
      <c r="CS47" s="5">
        <v>6</v>
      </c>
      <c r="CT47" s="5">
        <v>6</v>
      </c>
      <c r="CU47" s="5">
        <v>6</v>
      </c>
      <c r="CV47" s="5">
        <v>4</v>
      </c>
      <c r="CW47" s="5">
        <v>3</v>
      </c>
      <c r="CX47" s="5">
        <v>6</v>
      </c>
      <c r="CY47" s="5">
        <v>8</v>
      </c>
      <c r="CZ47" s="5">
        <v>5</v>
      </c>
      <c r="DA47" s="5">
        <v>7</v>
      </c>
      <c r="DB47" s="5">
        <v>7</v>
      </c>
      <c r="DC47" s="5">
        <v>6</v>
      </c>
      <c r="DD47" s="5">
        <v>6</v>
      </c>
      <c r="DE47" s="5">
        <f t="shared" si="1"/>
        <v>0.73333333333333328</v>
      </c>
      <c r="DF47" s="5">
        <f t="shared" si="2"/>
        <v>0.6</v>
      </c>
      <c r="DG47" s="5">
        <f t="shared" si="2"/>
        <v>0.43333333333333335</v>
      </c>
      <c r="DH47" s="5">
        <f t="shared" si="2"/>
        <v>0.66666666666666663</v>
      </c>
      <c r="DI47" s="5">
        <f t="shared" si="2"/>
        <v>0.6333333333333333</v>
      </c>
    </row>
    <row r="48" spans="1:113" x14ac:dyDescent="0.35">
      <c r="A48" s="5" t="s">
        <v>535</v>
      </c>
      <c r="B48" s="5">
        <v>3</v>
      </c>
      <c r="C48" s="5">
        <v>5</v>
      </c>
      <c r="D48" s="5">
        <v>2</v>
      </c>
      <c r="E48" s="5">
        <v>2</v>
      </c>
      <c r="F48" s="5">
        <v>5</v>
      </c>
      <c r="G48" s="5">
        <v>3</v>
      </c>
      <c r="H48" s="5">
        <v>2</v>
      </c>
      <c r="I48" s="5">
        <v>2</v>
      </c>
      <c r="J48" s="5">
        <v>1</v>
      </c>
      <c r="K48" s="5">
        <v>4</v>
      </c>
      <c r="L48" s="5">
        <v>3</v>
      </c>
      <c r="M48" s="5">
        <v>4</v>
      </c>
      <c r="N48" s="5">
        <v>4</v>
      </c>
      <c r="O48" s="5">
        <v>3</v>
      </c>
      <c r="P48" s="5">
        <v>4</v>
      </c>
      <c r="Q48" s="5">
        <v>5</v>
      </c>
      <c r="R48" s="5">
        <v>2</v>
      </c>
      <c r="S48" s="5">
        <v>3</v>
      </c>
      <c r="T48" s="5">
        <v>4</v>
      </c>
      <c r="U48" s="5">
        <v>2</v>
      </c>
      <c r="V48" s="5">
        <v>3</v>
      </c>
      <c r="W48" s="5">
        <v>5</v>
      </c>
      <c r="X48" s="5">
        <v>4</v>
      </c>
      <c r="Y48" s="5">
        <v>2</v>
      </c>
      <c r="Z48" s="5">
        <v>5</v>
      </c>
      <c r="AA48" s="5">
        <v>2</v>
      </c>
      <c r="AB48" s="5">
        <v>1</v>
      </c>
      <c r="AC48" s="5">
        <v>1</v>
      </c>
      <c r="AD48" s="5">
        <v>3</v>
      </c>
      <c r="AE48" s="5">
        <v>1</v>
      </c>
      <c r="AF48" s="5">
        <v>10</v>
      </c>
      <c r="AG48" s="5">
        <v>2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>
        <v>1</v>
      </c>
      <c r="BC48" s="5">
        <v>1</v>
      </c>
      <c r="BD48" s="5">
        <v>1</v>
      </c>
      <c r="BE48" s="5">
        <v>1</v>
      </c>
      <c r="BF48" s="5">
        <v>5</v>
      </c>
      <c r="BG48" s="5"/>
      <c r="BH48" s="5"/>
      <c r="BI48" s="5"/>
      <c r="BJ48" s="5"/>
      <c r="BK48" s="5"/>
      <c r="BL48" s="5">
        <v>2</v>
      </c>
      <c r="BM48" s="5">
        <v>1</v>
      </c>
      <c r="BN48" s="5">
        <v>1</v>
      </c>
      <c r="BO48" s="5">
        <v>3</v>
      </c>
      <c r="BP48" s="5">
        <v>4</v>
      </c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>
        <v>1</v>
      </c>
      <c r="CG48" s="5">
        <v>1</v>
      </c>
      <c r="CH48" s="5">
        <v>1</v>
      </c>
      <c r="CI48" s="5">
        <v>44</v>
      </c>
      <c r="CJ48" s="5" t="s">
        <v>232</v>
      </c>
      <c r="CK48" s="5">
        <v>21</v>
      </c>
      <c r="CL48" s="5">
        <v>27</v>
      </c>
      <c r="CM48" s="5">
        <v>24</v>
      </c>
      <c r="CN48" s="5">
        <v>15</v>
      </c>
      <c r="CO48" s="5">
        <v>25</v>
      </c>
      <c r="CP48" s="5">
        <v>8</v>
      </c>
      <c r="CQ48" s="5">
        <v>6</v>
      </c>
      <c r="CR48" s="5">
        <v>7</v>
      </c>
      <c r="CS48" s="5">
        <v>9</v>
      </c>
      <c r="CT48" s="5">
        <v>9</v>
      </c>
      <c r="CU48" s="5">
        <v>9</v>
      </c>
      <c r="CV48" s="5">
        <v>7</v>
      </c>
      <c r="CW48" s="5">
        <v>8</v>
      </c>
      <c r="CX48" s="5">
        <v>9</v>
      </c>
      <c r="CY48" s="5">
        <v>4</v>
      </c>
      <c r="CZ48" s="5">
        <v>5</v>
      </c>
      <c r="DA48" s="5">
        <v>6</v>
      </c>
      <c r="DB48" s="5">
        <v>7</v>
      </c>
      <c r="DC48" s="5">
        <v>7</v>
      </c>
      <c r="DD48" s="5">
        <v>9</v>
      </c>
      <c r="DE48" s="5">
        <f t="shared" si="1"/>
        <v>0.7</v>
      </c>
      <c r="DF48" s="5">
        <f t="shared" si="2"/>
        <v>0.9</v>
      </c>
      <c r="DG48" s="5">
        <f t="shared" si="2"/>
        <v>0.8</v>
      </c>
      <c r="DH48" s="5">
        <f t="shared" si="2"/>
        <v>0.5</v>
      </c>
      <c r="DI48" s="5">
        <f t="shared" si="2"/>
        <v>0.83333333333333337</v>
      </c>
    </row>
    <row r="49" spans="1:113" x14ac:dyDescent="0.35">
      <c r="A49" s="5" t="s">
        <v>673</v>
      </c>
      <c r="B49" s="5">
        <v>3</v>
      </c>
      <c r="C49" s="5">
        <v>3</v>
      </c>
      <c r="D49" s="5">
        <v>5</v>
      </c>
      <c r="E49" s="5">
        <v>4</v>
      </c>
      <c r="F49" s="5">
        <v>5</v>
      </c>
      <c r="G49" s="5">
        <v>2</v>
      </c>
      <c r="H49" s="5">
        <v>5</v>
      </c>
      <c r="I49" s="5">
        <v>5</v>
      </c>
      <c r="J49" s="5">
        <v>5</v>
      </c>
      <c r="K49" s="5">
        <v>1</v>
      </c>
      <c r="L49" s="5">
        <v>1</v>
      </c>
      <c r="M49" s="5">
        <v>4</v>
      </c>
      <c r="N49" s="5">
        <v>4</v>
      </c>
      <c r="O49" s="5">
        <v>1</v>
      </c>
      <c r="P49" s="5">
        <v>5</v>
      </c>
      <c r="Q49" s="5">
        <v>2</v>
      </c>
      <c r="R49" s="5">
        <v>4</v>
      </c>
      <c r="S49" s="5">
        <v>1</v>
      </c>
      <c r="T49" s="5">
        <v>4</v>
      </c>
      <c r="U49" s="5">
        <v>1</v>
      </c>
      <c r="V49" s="5">
        <v>4</v>
      </c>
      <c r="W49" s="5">
        <v>4</v>
      </c>
      <c r="X49" s="5">
        <v>2</v>
      </c>
      <c r="Y49" s="5">
        <v>1</v>
      </c>
      <c r="Z49" s="5">
        <v>4</v>
      </c>
      <c r="AA49" s="5">
        <v>4</v>
      </c>
      <c r="AB49" s="5">
        <v>2</v>
      </c>
      <c r="AC49" s="5">
        <v>3</v>
      </c>
      <c r="AD49" s="5">
        <v>4</v>
      </c>
      <c r="AE49" s="5">
        <v>1</v>
      </c>
      <c r="AF49" s="5">
        <v>6</v>
      </c>
      <c r="AG49" s="5">
        <v>4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>
        <v>1</v>
      </c>
      <c r="AS49" s="5">
        <v>1</v>
      </c>
      <c r="AT49" s="5">
        <v>2</v>
      </c>
      <c r="AU49" s="5">
        <v>2</v>
      </c>
      <c r="AV49" s="5">
        <v>4</v>
      </c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>
        <v>1</v>
      </c>
      <c r="BW49" s="5">
        <v>1</v>
      </c>
      <c r="BX49" s="5">
        <v>3</v>
      </c>
      <c r="BY49" s="5">
        <v>1</v>
      </c>
      <c r="BZ49" s="5">
        <v>2</v>
      </c>
      <c r="CA49" s="5"/>
      <c r="CB49" s="5"/>
      <c r="CC49" s="5"/>
      <c r="CD49" s="5"/>
      <c r="CE49" s="5"/>
      <c r="CF49" s="5">
        <v>1</v>
      </c>
      <c r="CG49" s="5">
        <v>5</v>
      </c>
      <c r="CH49" s="5">
        <v>1</v>
      </c>
      <c r="CI49" s="5">
        <v>25</v>
      </c>
      <c r="CJ49" s="5" t="s">
        <v>231</v>
      </c>
      <c r="CK49" s="5">
        <v>12</v>
      </c>
      <c r="CL49" s="5">
        <v>18</v>
      </c>
      <c r="CM49" s="5">
        <v>12</v>
      </c>
      <c r="CN49" s="5">
        <v>25</v>
      </c>
      <c r="CO49" s="5">
        <v>29</v>
      </c>
      <c r="CP49" s="5">
        <v>5</v>
      </c>
      <c r="CQ49" s="5">
        <v>4</v>
      </c>
      <c r="CR49" s="5">
        <v>3</v>
      </c>
      <c r="CS49" s="5">
        <v>5</v>
      </c>
      <c r="CT49" s="5">
        <v>5</v>
      </c>
      <c r="CU49" s="5">
        <v>8</v>
      </c>
      <c r="CV49" s="5">
        <v>2</v>
      </c>
      <c r="CW49" s="5">
        <v>3</v>
      </c>
      <c r="CX49" s="5">
        <v>7</v>
      </c>
      <c r="CY49" s="5">
        <v>6</v>
      </c>
      <c r="CZ49" s="5">
        <v>10</v>
      </c>
      <c r="DA49" s="5">
        <v>9</v>
      </c>
      <c r="DB49" s="5">
        <v>9</v>
      </c>
      <c r="DC49" s="5">
        <v>10</v>
      </c>
      <c r="DD49" s="5">
        <v>10</v>
      </c>
      <c r="DE49" s="5">
        <f t="shared" si="1"/>
        <v>0.4</v>
      </c>
      <c r="DF49" s="5">
        <f t="shared" si="2"/>
        <v>0.6</v>
      </c>
      <c r="DG49" s="5">
        <f t="shared" si="2"/>
        <v>0.4</v>
      </c>
      <c r="DH49" s="5">
        <f t="shared" si="2"/>
        <v>0.83333333333333337</v>
      </c>
      <c r="DI49" s="5">
        <f t="shared" si="2"/>
        <v>0.96666666666666667</v>
      </c>
    </row>
    <row r="50" spans="1:113" x14ac:dyDescent="0.35">
      <c r="A50" s="5" t="s">
        <v>473</v>
      </c>
      <c r="B50" s="5">
        <v>3</v>
      </c>
      <c r="C50" s="5">
        <v>4</v>
      </c>
      <c r="D50" s="5">
        <v>2</v>
      </c>
      <c r="E50" s="5">
        <v>3</v>
      </c>
      <c r="F50" s="5">
        <v>5</v>
      </c>
      <c r="G50" s="5">
        <v>5</v>
      </c>
      <c r="H50" s="5">
        <v>3</v>
      </c>
      <c r="I50" s="5">
        <v>2</v>
      </c>
      <c r="J50" s="5">
        <v>3</v>
      </c>
      <c r="K50" s="5">
        <v>2</v>
      </c>
      <c r="L50" s="5">
        <v>4</v>
      </c>
      <c r="M50" s="5">
        <v>3</v>
      </c>
      <c r="N50" s="5">
        <v>4</v>
      </c>
      <c r="O50" s="5">
        <v>3</v>
      </c>
      <c r="P50" s="5">
        <v>4</v>
      </c>
      <c r="Q50" s="5">
        <v>5</v>
      </c>
      <c r="R50" s="5">
        <v>3</v>
      </c>
      <c r="S50" s="5">
        <v>5</v>
      </c>
      <c r="T50" s="5">
        <v>3</v>
      </c>
      <c r="U50" s="5">
        <v>1</v>
      </c>
      <c r="V50" s="5">
        <v>3</v>
      </c>
      <c r="W50" s="5">
        <v>4</v>
      </c>
      <c r="X50" s="5">
        <v>5</v>
      </c>
      <c r="Y50" s="5">
        <v>4</v>
      </c>
      <c r="Z50" s="5">
        <v>3</v>
      </c>
      <c r="AA50" s="5">
        <v>2</v>
      </c>
      <c r="AB50" s="5">
        <v>1</v>
      </c>
      <c r="AC50" s="5">
        <v>1</v>
      </c>
      <c r="AD50" s="5">
        <v>3</v>
      </c>
      <c r="AE50" s="5">
        <v>3</v>
      </c>
      <c r="AF50" s="5">
        <v>1</v>
      </c>
      <c r="AG50" s="5">
        <v>2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>
        <v>1</v>
      </c>
      <c r="BM50" s="5">
        <v>1</v>
      </c>
      <c r="BN50" s="5">
        <v>1</v>
      </c>
      <c r="BO50" s="5">
        <v>1</v>
      </c>
      <c r="BP50" s="5">
        <v>4</v>
      </c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>
        <v>2</v>
      </c>
      <c r="CG50" s="5">
        <v>3</v>
      </c>
      <c r="CH50" s="5">
        <v>2</v>
      </c>
      <c r="CI50" s="5">
        <v>21</v>
      </c>
      <c r="CJ50" s="5" t="s">
        <v>231</v>
      </c>
      <c r="CK50" s="5">
        <v>24</v>
      </c>
      <c r="CL50" s="5">
        <v>22</v>
      </c>
      <c r="CM50" s="5">
        <v>27</v>
      </c>
      <c r="CN50" s="5">
        <v>17</v>
      </c>
      <c r="CO50" s="5">
        <v>24</v>
      </c>
      <c r="CP50" s="5">
        <v>8</v>
      </c>
      <c r="CQ50" s="5">
        <v>8</v>
      </c>
      <c r="CR50" s="5">
        <v>8</v>
      </c>
      <c r="CS50" s="5">
        <v>7</v>
      </c>
      <c r="CT50" s="5">
        <v>7</v>
      </c>
      <c r="CU50" s="5">
        <v>8</v>
      </c>
      <c r="CV50" s="5">
        <v>9</v>
      </c>
      <c r="CW50" s="5">
        <v>9</v>
      </c>
      <c r="CX50" s="5">
        <v>9</v>
      </c>
      <c r="CY50" s="5">
        <v>6</v>
      </c>
      <c r="CZ50" s="5">
        <v>5</v>
      </c>
      <c r="DA50" s="5">
        <v>6</v>
      </c>
      <c r="DB50" s="5">
        <v>7</v>
      </c>
      <c r="DC50" s="5">
        <v>9</v>
      </c>
      <c r="DD50" s="5">
        <v>7</v>
      </c>
      <c r="DE50" s="5">
        <f t="shared" si="1"/>
        <v>0.8</v>
      </c>
      <c r="DF50" s="5">
        <f t="shared" si="2"/>
        <v>0.73333333333333328</v>
      </c>
      <c r="DG50" s="5">
        <f t="shared" si="2"/>
        <v>0.9</v>
      </c>
      <c r="DH50" s="5">
        <f t="shared" si="2"/>
        <v>0.56666666666666665</v>
      </c>
      <c r="DI50" s="5">
        <f t="shared" si="2"/>
        <v>0.8</v>
      </c>
    </row>
    <row r="51" spans="1:113" x14ac:dyDescent="0.35">
      <c r="A51" s="5" t="s">
        <v>613</v>
      </c>
      <c r="B51" s="5">
        <v>2</v>
      </c>
      <c r="C51" s="5">
        <v>4</v>
      </c>
      <c r="D51" s="5">
        <v>3</v>
      </c>
      <c r="E51" s="5">
        <v>4</v>
      </c>
      <c r="F51" s="5">
        <v>2</v>
      </c>
      <c r="G51" s="5">
        <v>3</v>
      </c>
      <c r="H51" s="5">
        <v>2</v>
      </c>
      <c r="I51" s="5">
        <v>4</v>
      </c>
      <c r="J51" s="5">
        <v>4</v>
      </c>
      <c r="K51" s="5">
        <v>3</v>
      </c>
      <c r="L51" s="5">
        <v>2</v>
      </c>
      <c r="M51" s="5">
        <v>3</v>
      </c>
      <c r="N51" s="5">
        <v>4</v>
      </c>
      <c r="O51" s="5">
        <v>3</v>
      </c>
      <c r="P51" s="5">
        <v>3</v>
      </c>
      <c r="Q51" s="5">
        <v>4</v>
      </c>
      <c r="R51" s="5">
        <v>3</v>
      </c>
      <c r="S51" s="5">
        <v>4</v>
      </c>
      <c r="T51" s="5">
        <v>3</v>
      </c>
      <c r="U51" s="5">
        <v>2</v>
      </c>
      <c r="V51" s="5">
        <v>3</v>
      </c>
      <c r="W51" s="5">
        <v>5</v>
      </c>
      <c r="X51" s="5">
        <v>3</v>
      </c>
      <c r="Y51" s="5">
        <v>4</v>
      </c>
      <c r="Z51" s="5">
        <v>4</v>
      </c>
      <c r="AA51" s="5">
        <v>3</v>
      </c>
      <c r="AB51" s="5">
        <v>3</v>
      </c>
      <c r="AC51" s="5">
        <v>3</v>
      </c>
      <c r="AD51" s="5">
        <v>3</v>
      </c>
      <c r="AE51" s="5">
        <v>2</v>
      </c>
      <c r="AF51" s="5">
        <v>7</v>
      </c>
      <c r="AG51" s="5">
        <v>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2</v>
      </c>
      <c r="AX51" s="5">
        <v>2</v>
      </c>
      <c r="AY51" s="5">
        <v>2</v>
      </c>
      <c r="AZ51" s="5">
        <v>3</v>
      </c>
      <c r="BA51" s="5">
        <v>2</v>
      </c>
      <c r="BB51" s="5"/>
      <c r="BC51" s="5"/>
      <c r="BD51" s="5"/>
      <c r="BE51" s="5"/>
      <c r="BF51" s="5"/>
      <c r="BG51" s="5">
        <v>3</v>
      </c>
      <c r="BH51" s="5">
        <v>3</v>
      </c>
      <c r="BI51" s="5">
        <v>3</v>
      </c>
      <c r="BJ51" s="5">
        <v>4</v>
      </c>
      <c r="BK51" s="5">
        <v>4</v>
      </c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>
        <v>1</v>
      </c>
      <c r="CG51" s="5">
        <v>3</v>
      </c>
      <c r="CH51" s="5">
        <v>1</v>
      </c>
      <c r="CI51" s="5">
        <v>18</v>
      </c>
      <c r="CJ51" s="5" t="s">
        <v>243</v>
      </c>
      <c r="CK51" s="5">
        <v>19</v>
      </c>
      <c r="CL51" s="5">
        <v>22</v>
      </c>
      <c r="CM51" s="5">
        <v>19</v>
      </c>
      <c r="CN51" s="5">
        <v>19</v>
      </c>
      <c r="CO51" s="5">
        <v>20</v>
      </c>
      <c r="CP51" s="5">
        <v>8</v>
      </c>
      <c r="CQ51" s="5">
        <v>6</v>
      </c>
      <c r="CR51" s="5">
        <v>5</v>
      </c>
      <c r="CS51" s="5">
        <v>7</v>
      </c>
      <c r="CT51" s="5">
        <v>9</v>
      </c>
      <c r="CU51" s="5">
        <v>6</v>
      </c>
      <c r="CV51" s="5">
        <v>7</v>
      </c>
      <c r="CW51" s="5">
        <v>5</v>
      </c>
      <c r="CX51" s="5">
        <v>7</v>
      </c>
      <c r="CY51" s="5">
        <v>7</v>
      </c>
      <c r="CZ51" s="5">
        <v>6</v>
      </c>
      <c r="DA51" s="5">
        <v>6</v>
      </c>
      <c r="DB51" s="5">
        <v>7</v>
      </c>
      <c r="DC51" s="5">
        <v>5</v>
      </c>
      <c r="DD51" s="5">
        <v>7</v>
      </c>
      <c r="DE51" s="5">
        <f t="shared" si="1"/>
        <v>0.6333333333333333</v>
      </c>
      <c r="DF51" s="5">
        <f t="shared" si="2"/>
        <v>0.73333333333333328</v>
      </c>
      <c r="DG51" s="5">
        <f t="shared" si="2"/>
        <v>0.6333333333333333</v>
      </c>
      <c r="DH51" s="5">
        <f t="shared" si="2"/>
        <v>0.6333333333333333</v>
      </c>
      <c r="DI51" s="5">
        <f t="shared" si="2"/>
        <v>0.66666666666666663</v>
      </c>
    </row>
    <row r="52" spans="1:113" x14ac:dyDescent="0.35">
      <c r="A52" s="7" t="s">
        <v>959</v>
      </c>
      <c r="B52" s="6">
        <v>2</v>
      </c>
      <c r="C52" s="6">
        <v>4</v>
      </c>
      <c r="D52" s="6">
        <v>3</v>
      </c>
      <c r="E52" s="6">
        <v>3</v>
      </c>
      <c r="F52" s="6">
        <v>4</v>
      </c>
      <c r="G52" s="6">
        <v>4</v>
      </c>
      <c r="H52" s="6">
        <v>5</v>
      </c>
      <c r="I52" s="6">
        <v>2</v>
      </c>
      <c r="J52" s="6">
        <v>3</v>
      </c>
      <c r="K52" s="6">
        <v>1</v>
      </c>
      <c r="L52" s="6">
        <v>4</v>
      </c>
      <c r="M52" s="6">
        <v>3</v>
      </c>
      <c r="N52" s="6">
        <v>5</v>
      </c>
      <c r="O52" s="6">
        <v>2</v>
      </c>
      <c r="P52" s="6">
        <v>4</v>
      </c>
      <c r="Q52" s="6">
        <v>4</v>
      </c>
      <c r="R52" s="6">
        <v>4</v>
      </c>
      <c r="S52" s="6">
        <v>2</v>
      </c>
      <c r="T52" s="6">
        <v>3</v>
      </c>
      <c r="U52" s="6">
        <v>1</v>
      </c>
      <c r="V52" s="6">
        <v>2</v>
      </c>
      <c r="W52" s="6">
        <v>4</v>
      </c>
      <c r="X52" s="6">
        <v>4</v>
      </c>
      <c r="Y52" s="6">
        <v>3</v>
      </c>
      <c r="Z52" s="6">
        <v>5</v>
      </c>
      <c r="AA52" s="6">
        <v>2</v>
      </c>
      <c r="AB52" s="6">
        <v>3</v>
      </c>
      <c r="AC52" s="6">
        <v>4</v>
      </c>
      <c r="AD52" s="6">
        <v>4</v>
      </c>
      <c r="AE52" s="6">
        <v>1</v>
      </c>
      <c r="AF52" s="6">
        <v>6</v>
      </c>
      <c r="AG52" s="6">
        <v>5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>
        <v>2</v>
      </c>
      <c r="AS52" s="6">
        <v>1</v>
      </c>
      <c r="AT52" s="6">
        <v>2</v>
      </c>
      <c r="AU52" s="6">
        <v>3</v>
      </c>
      <c r="AV52" s="6">
        <v>4</v>
      </c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>
        <v>1</v>
      </c>
      <c r="CB52" s="6">
        <v>1</v>
      </c>
      <c r="CC52" s="6">
        <v>1</v>
      </c>
      <c r="CD52" s="6">
        <v>2</v>
      </c>
      <c r="CE52" s="6">
        <v>3</v>
      </c>
      <c r="CF52" s="6">
        <v>1</v>
      </c>
      <c r="CG52" s="6">
        <v>3</v>
      </c>
      <c r="CH52" s="6">
        <v>1</v>
      </c>
      <c r="CI52" s="6">
        <v>30</v>
      </c>
      <c r="CJ52" s="7" t="s">
        <v>543</v>
      </c>
      <c r="CK52" s="6">
        <v>24</v>
      </c>
      <c r="CL52" s="6">
        <v>17</v>
      </c>
      <c r="CM52" s="6">
        <v>20</v>
      </c>
      <c r="CN52" s="6">
        <v>20</v>
      </c>
      <c r="CO52" s="6">
        <v>28</v>
      </c>
      <c r="CP52" s="6">
        <v>8</v>
      </c>
      <c r="CQ52" s="6">
        <v>8</v>
      </c>
      <c r="CR52" s="6">
        <v>8</v>
      </c>
      <c r="CS52" s="6">
        <v>6</v>
      </c>
      <c r="CT52" s="6">
        <v>5</v>
      </c>
      <c r="CU52" s="6">
        <v>6</v>
      </c>
      <c r="CV52" s="6">
        <v>5</v>
      </c>
      <c r="CW52" s="6">
        <v>8</v>
      </c>
      <c r="CX52" s="6">
        <v>7</v>
      </c>
      <c r="CY52" s="6">
        <v>6</v>
      </c>
      <c r="CZ52" s="6">
        <v>6</v>
      </c>
      <c r="DA52" s="6">
        <v>8</v>
      </c>
      <c r="DB52" s="6">
        <v>10</v>
      </c>
      <c r="DC52" s="6">
        <v>9</v>
      </c>
      <c r="DD52" s="6">
        <v>9</v>
      </c>
      <c r="DE52" s="5">
        <f t="shared" si="1"/>
        <v>0.8</v>
      </c>
      <c r="DF52" s="5">
        <f t="shared" si="2"/>
        <v>0.56666666666666665</v>
      </c>
      <c r="DG52" s="5">
        <f t="shared" si="2"/>
        <v>0.66666666666666663</v>
      </c>
      <c r="DH52" s="5">
        <f t="shared" si="2"/>
        <v>0.66666666666666663</v>
      </c>
      <c r="DI52" s="5">
        <f t="shared" si="2"/>
        <v>0.93333333333333335</v>
      </c>
    </row>
    <row r="53" spans="1:113" x14ac:dyDescent="0.35">
      <c r="A53" s="5" t="s">
        <v>596</v>
      </c>
      <c r="B53" s="5">
        <v>3</v>
      </c>
      <c r="C53" s="5">
        <v>3</v>
      </c>
      <c r="D53" s="5">
        <v>3</v>
      </c>
      <c r="E53" s="5">
        <v>3</v>
      </c>
      <c r="F53" s="5">
        <v>2</v>
      </c>
      <c r="G53" s="5">
        <v>3</v>
      </c>
      <c r="H53" s="5">
        <v>4</v>
      </c>
      <c r="I53" s="5">
        <v>3</v>
      </c>
      <c r="J53" s="5">
        <v>2</v>
      </c>
      <c r="K53" s="5">
        <v>4</v>
      </c>
      <c r="L53" s="5">
        <v>4</v>
      </c>
      <c r="M53" s="5">
        <v>3</v>
      </c>
      <c r="N53" s="5">
        <v>4</v>
      </c>
      <c r="O53" s="5">
        <v>2</v>
      </c>
      <c r="P53" s="5">
        <v>2</v>
      </c>
      <c r="Q53" s="5">
        <v>4</v>
      </c>
      <c r="R53" s="5">
        <v>4</v>
      </c>
      <c r="S53" s="5">
        <v>3</v>
      </c>
      <c r="T53" s="5">
        <v>3</v>
      </c>
      <c r="U53" s="5">
        <v>5</v>
      </c>
      <c r="V53" s="5">
        <v>4</v>
      </c>
      <c r="W53" s="5">
        <v>4</v>
      </c>
      <c r="X53" s="5">
        <v>3</v>
      </c>
      <c r="Y53" s="5">
        <v>3</v>
      </c>
      <c r="Z53" s="5">
        <v>3</v>
      </c>
      <c r="AA53" s="5">
        <v>2</v>
      </c>
      <c r="AB53" s="5">
        <v>4</v>
      </c>
      <c r="AC53" s="5">
        <v>4</v>
      </c>
      <c r="AD53" s="5">
        <v>4</v>
      </c>
      <c r="AE53" s="5">
        <v>4</v>
      </c>
      <c r="AF53" s="5">
        <v>3</v>
      </c>
      <c r="AG53" s="5">
        <v>4</v>
      </c>
      <c r="AH53" s="5"/>
      <c r="AI53" s="5"/>
      <c r="AJ53" s="5"/>
      <c r="AK53" s="5"/>
      <c r="AL53" s="5"/>
      <c r="AM53" s="5">
        <v>3</v>
      </c>
      <c r="AN53" s="5">
        <v>2</v>
      </c>
      <c r="AO53" s="5">
        <v>2</v>
      </c>
      <c r="AP53" s="5">
        <v>3</v>
      </c>
      <c r="AQ53" s="5">
        <v>4</v>
      </c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>
        <v>1</v>
      </c>
      <c r="BW53" s="5">
        <v>2</v>
      </c>
      <c r="BX53" s="5">
        <v>2</v>
      </c>
      <c r="BY53" s="5">
        <v>2</v>
      </c>
      <c r="BZ53" s="5">
        <v>1</v>
      </c>
      <c r="CA53" s="5"/>
      <c r="CB53" s="5"/>
      <c r="CC53" s="5"/>
      <c r="CD53" s="5"/>
      <c r="CE53" s="5"/>
      <c r="CF53" s="5">
        <v>1</v>
      </c>
      <c r="CG53" s="5">
        <v>3</v>
      </c>
      <c r="CH53" s="5">
        <v>1</v>
      </c>
      <c r="CI53" s="5">
        <v>34</v>
      </c>
      <c r="CJ53" s="5" t="s">
        <v>595</v>
      </c>
      <c r="CK53" s="5">
        <v>20</v>
      </c>
      <c r="CL53" s="5">
        <v>16</v>
      </c>
      <c r="CM53" s="5">
        <v>18</v>
      </c>
      <c r="CN53" s="5">
        <v>19</v>
      </c>
      <c r="CO53" s="5">
        <v>12</v>
      </c>
      <c r="CP53" s="5">
        <v>7</v>
      </c>
      <c r="CQ53" s="5">
        <v>5</v>
      </c>
      <c r="CR53" s="5">
        <v>8</v>
      </c>
      <c r="CS53" s="5">
        <v>5</v>
      </c>
      <c r="CT53" s="5">
        <v>6</v>
      </c>
      <c r="CU53" s="5">
        <v>5</v>
      </c>
      <c r="CV53" s="5">
        <v>6</v>
      </c>
      <c r="CW53" s="5">
        <v>6</v>
      </c>
      <c r="CX53" s="5">
        <v>6</v>
      </c>
      <c r="CY53" s="5">
        <v>6</v>
      </c>
      <c r="CZ53" s="5">
        <v>5</v>
      </c>
      <c r="DA53" s="5">
        <v>8</v>
      </c>
      <c r="DB53" s="5">
        <v>5</v>
      </c>
      <c r="DC53" s="5">
        <v>4</v>
      </c>
      <c r="DD53" s="5">
        <v>4</v>
      </c>
      <c r="DE53" s="5">
        <f t="shared" si="1"/>
        <v>0.66666666666666663</v>
      </c>
      <c r="DF53" s="5">
        <f t="shared" si="2"/>
        <v>0.53333333333333333</v>
      </c>
      <c r="DG53" s="5">
        <f t="shared" si="2"/>
        <v>0.6</v>
      </c>
      <c r="DH53" s="5">
        <f t="shared" si="2"/>
        <v>0.6333333333333333</v>
      </c>
      <c r="DI53" s="5">
        <f t="shared" si="2"/>
        <v>0.4</v>
      </c>
    </row>
    <row r="54" spans="1:113" x14ac:dyDescent="0.35">
      <c r="A54" s="5" t="s">
        <v>398</v>
      </c>
      <c r="B54" s="5">
        <v>4</v>
      </c>
      <c r="C54" s="5">
        <v>5</v>
      </c>
      <c r="D54" s="5">
        <v>4</v>
      </c>
      <c r="E54" s="5">
        <v>5</v>
      </c>
      <c r="F54" s="5">
        <v>3</v>
      </c>
      <c r="G54" s="5">
        <v>1</v>
      </c>
      <c r="H54" s="5">
        <v>2</v>
      </c>
      <c r="I54" s="5">
        <v>4</v>
      </c>
      <c r="J54" s="5">
        <v>2</v>
      </c>
      <c r="K54" s="5">
        <v>1</v>
      </c>
      <c r="L54" s="5">
        <v>3</v>
      </c>
      <c r="M54" s="5">
        <v>4</v>
      </c>
      <c r="N54" s="5">
        <v>4</v>
      </c>
      <c r="O54" s="5">
        <v>4</v>
      </c>
      <c r="P54" s="5">
        <v>4</v>
      </c>
      <c r="Q54" s="5">
        <v>2</v>
      </c>
      <c r="R54" s="5">
        <v>2</v>
      </c>
      <c r="S54" s="5">
        <v>3</v>
      </c>
      <c r="T54" s="5">
        <v>2</v>
      </c>
      <c r="U54" s="5">
        <v>3</v>
      </c>
      <c r="V54" s="5">
        <v>4</v>
      </c>
      <c r="W54" s="5">
        <v>4</v>
      </c>
      <c r="X54" s="5">
        <v>3</v>
      </c>
      <c r="Y54" s="5">
        <v>4</v>
      </c>
      <c r="Z54" s="5">
        <v>5</v>
      </c>
      <c r="AA54" s="5">
        <v>4</v>
      </c>
      <c r="AB54" s="5">
        <v>2</v>
      </c>
      <c r="AC54" s="5">
        <v>1</v>
      </c>
      <c r="AD54" s="5">
        <v>3</v>
      </c>
      <c r="AE54" s="5">
        <v>1</v>
      </c>
      <c r="AF54" s="5">
        <v>10</v>
      </c>
      <c r="AG54" s="5">
        <v>4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>
        <v>3</v>
      </c>
      <c r="BC54" s="5">
        <v>4</v>
      </c>
      <c r="BD54" s="5">
        <v>4</v>
      </c>
      <c r="BE54" s="5">
        <v>5</v>
      </c>
      <c r="BF54" s="5">
        <v>3</v>
      </c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>
        <v>1</v>
      </c>
      <c r="BW54" s="5">
        <v>1</v>
      </c>
      <c r="BX54" s="5">
        <v>1</v>
      </c>
      <c r="BY54" s="5">
        <v>2</v>
      </c>
      <c r="BZ54" s="5">
        <v>4</v>
      </c>
      <c r="CA54" s="5"/>
      <c r="CB54" s="5"/>
      <c r="CC54" s="5"/>
      <c r="CD54" s="5"/>
      <c r="CE54" s="5"/>
      <c r="CF54" s="5">
        <v>1</v>
      </c>
      <c r="CG54" s="5">
        <v>2</v>
      </c>
      <c r="CH54" s="5">
        <v>1</v>
      </c>
      <c r="CI54" s="5">
        <v>18</v>
      </c>
      <c r="CJ54" s="5" t="s">
        <v>231</v>
      </c>
      <c r="CK54" s="5">
        <v>12</v>
      </c>
      <c r="CL54" s="5">
        <v>25</v>
      </c>
      <c r="CM54" s="5">
        <v>19</v>
      </c>
      <c r="CN54" s="5">
        <v>18</v>
      </c>
      <c r="CO54" s="5">
        <v>25</v>
      </c>
      <c r="CP54" s="5">
        <v>4</v>
      </c>
      <c r="CQ54" s="5">
        <v>3</v>
      </c>
      <c r="CR54" s="5">
        <v>5</v>
      </c>
      <c r="CS54" s="5">
        <v>9</v>
      </c>
      <c r="CT54" s="5">
        <v>8</v>
      </c>
      <c r="CU54" s="5">
        <v>8</v>
      </c>
      <c r="CV54" s="5">
        <v>5</v>
      </c>
      <c r="CW54" s="5">
        <v>5</v>
      </c>
      <c r="CX54" s="5">
        <v>9</v>
      </c>
      <c r="CY54" s="5">
        <v>9</v>
      </c>
      <c r="CZ54" s="5">
        <v>4</v>
      </c>
      <c r="DA54" s="5">
        <v>5</v>
      </c>
      <c r="DB54" s="5">
        <v>10</v>
      </c>
      <c r="DC54" s="5">
        <v>8</v>
      </c>
      <c r="DD54" s="5">
        <v>9</v>
      </c>
      <c r="DE54" s="5">
        <f t="shared" si="1"/>
        <v>0.4</v>
      </c>
      <c r="DF54" s="5">
        <f t="shared" si="2"/>
        <v>0.83333333333333337</v>
      </c>
      <c r="DG54" s="5">
        <f t="shared" si="2"/>
        <v>0.6333333333333333</v>
      </c>
      <c r="DH54" s="5">
        <f t="shared" si="2"/>
        <v>0.6</v>
      </c>
      <c r="DI54" s="5">
        <f t="shared" si="2"/>
        <v>0.83333333333333337</v>
      </c>
    </row>
    <row r="55" spans="1:113" x14ac:dyDescent="0.35">
      <c r="A55" s="5" t="s">
        <v>617</v>
      </c>
      <c r="B55" s="5">
        <v>3</v>
      </c>
      <c r="C55" s="5">
        <v>5</v>
      </c>
      <c r="D55" s="5">
        <v>1</v>
      </c>
      <c r="E55" s="5">
        <v>4</v>
      </c>
      <c r="F55" s="5">
        <v>2</v>
      </c>
      <c r="G55" s="5">
        <v>5</v>
      </c>
      <c r="H55" s="5">
        <v>4</v>
      </c>
      <c r="I55" s="5">
        <v>2</v>
      </c>
      <c r="J55" s="5">
        <v>3</v>
      </c>
      <c r="K55" s="5">
        <v>3</v>
      </c>
      <c r="L55" s="5">
        <v>4</v>
      </c>
      <c r="M55" s="5">
        <v>2</v>
      </c>
      <c r="N55" s="5">
        <v>5</v>
      </c>
      <c r="O55" s="5">
        <v>2</v>
      </c>
      <c r="P55" s="5">
        <v>4</v>
      </c>
      <c r="Q55" s="5">
        <v>5</v>
      </c>
      <c r="R55" s="5">
        <v>5</v>
      </c>
      <c r="S55" s="5">
        <v>5</v>
      </c>
      <c r="T55" s="5">
        <v>2</v>
      </c>
      <c r="U55" s="5">
        <v>5</v>
      </c>
      <c r="V55" s="5">
        <v>1</v>
      </c>
      <c r="W55" s="5">
        <v>5</v>
      </c>
      <c r="X55" s="5">
        <v>5</v>
      </c>
      <c r="Y55" s="5">
        <v>4</v>
      </c>
      <c r="Z55" s="5">
        <v>5</v>
      </c>
      <c r="AA55" s="5">
        <v>1</v>
      </c>
      <c r="AB55" s="5">
        <v>4</v>
      </c>
      <c r="AC55" s="5">
        <v>5</v>
      </c>
      <c r="AD55" s="5">
        <v>4</v>
      </c>
      <c r="AE55" s="5">
        <v>2</v>
      </c>
      <c r="AF55" s="5">
        <v>6</v>
      </c>
      <c r="AG55" s="5">
        <v>3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>
        <v>2</v>
      </c>
      <c r="AS55" s="5">
        <v>1</v>
      </c>
      <c r="AT55" s="5">
        <v>3</v>
      </c>
      <c r="AU55" s="5">
        <v>3</v>
      </c>
      <c r="AV55" s="5">
        <v>3</v>
      </c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>
        <v>1</v>
      </c>
      <c r="BR55" s="5">
        <v>2</v>
      </c>
      <c r="BS55" s="5">
        <v>4</v>
      </c>
      <c r="BT55" s="5">
        <v>3</v>
      </c>
      <c r="BU55" s="5">
        <v>4</v>
      </c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>
        <v>2</v>
      </c>
      <c r="CG55" s="5">
        <v>5</v>
      </c>
      <c r="CH55" s="5">
        <v>1</v>
      </c>
      <c r="CI55" s="5">
        <v>18</v>
      </c>
      <c r="CJ55" s="5" t="s">
        <v>243</v>
      </c>
      <c r="CK55" s="5">
        <v>27</v>
      </c>
      <c r="CL55" s="5">
        <v>17</v>
      </c>
      <c r="CM55" s="5">
        <v>25</v>
      </c>
      <c r="CN55" s="5">
        <v>21</v>
      </c>
      <c r="CO55" s="5">
        <v>19</v>
      </c>
      <c r="CP55" s="5">
        <v>8</v>
      </c>
      <c r="CQ55" s="5">
        <v>10</v>
      </c>
      <c r="CR55" s="5">
        <v>9</v>
      </c>
      <c r="CS55" s="5">
        <v>6</v>
      </c>
      <c r="CT55" s="5">
        <v>7</v>
      </c>
      <c r="CU55" s="5">
        <v>4</v>
      </c>
      <c r="CV55" s="5">
        <v>10</v>
      </c>
      <c r="CW55" s="5">
        <v>9</v>
      </c>
      <c r="CX55" s="5">
        <v>6</v>
      </c>
      <c r="CY55" s="5">
        <v>8</v>
      </c>
      <c r="CZ55" s="5">
        <v>5</v>
      </c>
      <c r="DA55" s="5">
        <v>8</v>
      </c>
      <c r="DB55" s="5">
        <v>8</v>
      </c>
      <c r="DC55" s="5">
        <v>5</v>
      </c>
      <c r="DD55" s="5">
        <v>8</v>
      </c>
      <c r="DE55" s="5">
        <f t="shared" si="1"/>
        <v>0.9</v>
      </c>
      <c r="DF55" s="5">
        <f t="shared" si="2"/>
        <v>0.56666666666666665</v>
      </c>
      <c r="DG55" s="5">
        <f t="shared" si="2"/>
        <v>0.83333333333333337</v>
      </c>
      <c r="DH55" s="5">
        <f t="shared" si="2"/>
        <v>0.7</v>
      </c>
      <c r="DI55" s="5">
        <f t="shared" si="2"/>
        <v>0.6333333333333333</v>
      </c>
    </row>
    <row r="56" spans="1:113" x14ac:dyDescent="0.35">
      <c r="A56" s="5" t="s">
        <v>397</v>
      </c>
      <c r="B56" s="5">
        <v>3</v>
      </c>
      <c r="C56" s="5">
        <v>3</v>
      </c>
      <c r="D56" s="5">
        <v>1</v>
      </c>
      <c r="E56" s="5">
        <v>3</v>
      </c>
      <c r="F56" s="5">
        <v>2</v>
      </c>
      <c r="G56" s="5">
        <v>1</v>
      </c>
      <c r="H56" s="5">
        <v>4</v>
      </c>
      <c r="I56" s="5">
        <v>1</v>
      </c>
      <c r="J56" s="5">
        <v>1</v>
      </c>
      <c r="K56" s="5">
        <v>1</v>
      </c>
      <c r="L56" s="5">
        <v>2</v>
      </c>
      <c r="M56" s="5">
        <v>2</v>
      </c>
      <c r="N56" s="5">
        <v>3</v>
      </c>
      <c r="O56" s="5">
        <v>2</v>
      </c>
      <c r="P56" s="5">
        <v>3</v>
      </c>
      <c r="Q56" s="5">
        <v>2</v>
      </c>
      <c r="R56" s="5">
        <v>3</v>
      </c>
      <c r="S56" s="5">
        <v>4</v>
      </c>
      <c r="T56" s="5">
        <v>2</v>
      </c>
      <c r="U56" s="5">
        <v>2</v>
      </c>
      <c r="V56" s="5">
        <v>2</v>
      </c>
      <c r="W56" s="5">
        <v>3</v>
      </c>
      <c r="X56" s="5">
        <v>3</v>
      </c>
      <c r="Y56" s="5">
        <v>3</v>
      </c>
      <c r="Z56" s="5">
        <v>2</v>
      </c>
      <c r="AA56" s="5">
        <v>1</v>
      </c>
      <c r="AB56" s="5">
        <v>3</v>
      </c>
      <c r="AC56" s="5">
        <v>2</v>
      </c>
      <c r="AD56" s="5">
        <v>1</v>
      </c>
      <c r="AE56" s="5">
        <v>1</v>
      </c>
      <c r="AF56" s="5">
        <v>1</v>
      </c>
      <c r="AG56" s="5">
        <v>4</v>
      </c>
      <c r="AH56" s="5">
        <v>1</v>
      </c>
      <c r="AI56" s="5">
        <v>2</v>
      </c>
      <c r="AJ56" s="5">
        <v>3</v>
      </c>
      <c r="AK56" s="5">
        <v>4</v>
      </c>
      <c r="AL56" s="5">
        <v>3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>
        <v>1</v>
      </c>
      <c r="BW56" s="5">
        <v>3</v>
      </c>
      <c r="BX56" s="5">
        <v>2</v>
      </c>
      <c r="BY56" s="5">
        <v>2</v>
      </c>
      <c r="BZ56" s="5">
        <v>2</v>
      </c>
      <c r="CA56" s="5"/>
      <c r="CB56" s="5"/>
      <c r="CC56" s="5"/>
      <c r="CD56" s="5"/>
      <c r="CE56" s="5"/>
      <c r="CF56" s="5">
        <v>2</v>
      </c>
      <c r="CG56" s="5">
        <v>3</v>
      </c>
      <c r="CH56" s="5">
        <v>2</v>
      </c>
      <c r="CI56" s="5">
        <v>19</v>
      </c>
      <c r="CJ56" s="5" t="s">
        <v>231</v>
      </c>
      <c r="CK56" s="5">
        <v>17</v>
      </c>
      <c r="CL56" s="5">
        <v>16</v>
      </c>
      <c r="CM56" s="5">
        <v>24</v>
      </c>
      <c r="CN56" s="5">
        <v>16</v>
      </c>
      <c r="CO56" s="5">
        <v>21</v>
      </c>
      <c r="CP56" s="5">
        <v>5</v>
      </c>
      <c r="CQ56" s="5">
        <v>5</v>
      </c>
      <c r="CR56" s="5">
        <v>7</v>
      </c>
      <c r="CS56" s="5">
        <v>6</v>
      </c>
      <c r="CT56" s="5">
        <v>5</v>
      </c>
      <c r="CU56" s="5">
        <v>5</v>
      </c>
      <c r="CV56" s="5">
        <v>9</v>
      </c>
      <c r="CW56" s="5">
        <v>8</v>
      </c>
      <c r="CX56" s="5">
        <v>7</v>
      </c>
      <c r="CY56" s="5">
        <v>7</v>
      </c>
      <c r="CZ56" s="5">
        <v>4</v>
      </c>
      <c r="DA56" s="5">
        <v>5</v>
      </c>
      <c r="DB56" s="5">
        <v>7</v>
      </c>
      <c r="DC56" s="5">
        <v>7</v>
      </c>
      <c r="DD56" s="5">
        <v>8</v>
      </c>
      <c r="DE56" s="5">
        <f t="shared" si="1"/>
        <v>0.56666666666666665</v>
      </c>
      <c r="DF56" s="5">
        <f t="shared" si="2"/>
        <v>0.53333333333333333</v>
      </c>
      <c r="DG56" s="5">
        <f t="shared" si="2"/>
        <v>0.8</v>
      </c>
      <c r="DH56" s="5">
        <f t="shared" si="2"/>
        <v>0.53333333333333333</v>
      </c>
      <c r="DI56" s="5">
        <f t="shared" si="2"/>
        <v>0.7</v>
      </c>
    </row>
    <row r="57" spans="1:113" x14ac:dyDescent="0.35">
      <c r="A57" s="5" t="s">
        <v>307</v>
      </c>
      <c r="B57" s="5">
        <v>2</v>
      </c>
      <c r="C57" s="5">
        <v>4</v>
      </c>
      <c r="D57" s="5">
        <v>3</v>
      </c>
      <c r="E57" s="5">
        <v>5</v>
      </c>
      <c r="F57" s="5">
        <v>4</v>
      </c>
      <c r="G57" s="5">
        <v>4</v>
      </c>
      <c r="H57" s="5">
        <v>4</v>
      </c>
      <c r="I57" s="5">
        <v>3</v>
      </c>
      <c r="J57" s="5">
        <v>4</v>
      </c>
      <c r="K57" s="5">
        <v>2</v>
      </c>
      <c r="L57" s="5">
        <v>3</v>
      </c>
      <c r="M57" s="5">
        <v>3</v>
      </c>
      <c r="N57" s="5">
        <v>5</v>
      </c>
      <c r="O57" s="5">
        <v>2</v>
      </c>
      <c r="P57" s="5">
        <v>3</v>
      </c>
      <c r="Q57" s="5">
        <v>5</v>
      </c>
      <c r="R57" s="5">
        <v>2</v>
      </c>
      <c r="S57" s="5">
        <v>4</v>
      </c>
      <c r="T57" s="5">
        <v>2</v>
      </c>
      <c r="U57" s="5">
        <v>2</v>
      </c>
      <c r="V57" s="5">
        <v>3</v>
      </c>
      <c r="W57" s="5">
        <v>3</v>
      </c>
      <c r="X57" s="5">
        <v>5</v>
      </c>
      <c r="Y57" s="5">
        <v>3</v>
      </c>
      <c r="Z57" s="5">
        <v>3</v>
      </c>
      <c r="AA57" s="5">
        <v>1</v>
      </c>
      <c r="AB57" s="5">
        <v>4</v>
      </c>
      <c r="AC57" s="5">
        <v>1</v>
      </c>
      <c r="AD57" s="5">
        <v>4</v>
      </c>
      <c r="AE57" s="5">
        <v>2</v>
      </c>
      <c r="AF57" s="5">
        <v>9</v>
      </c>
      <c r="AG57" s="5">
        <v>1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>
        <v>2</v>
      </c>
      <c r="BC57" s="5">
        <v>4</v>
      </c>
      <c r="BD57" s="5">
        <v>3</v>
      </c>
      <c r="BE57" s="5">
        <v>4</v>
      </c>
      <c r="BF57" s="5">
        <v>3</v>
      </c>
      <c r="BG57" s="5">
        <v>1</v>
      </c>
      <c r="BH57" s="5">
        <v>4</v>
      </c>
      <c r="BI57" s="5">
        <v>5</v>
      </c>
      <c r="BJ57" s="5">
        <v>2</v>
      </c>
      <c r="BK57" s="5">
        <v>2</v>
      </c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>
        <v>1</v>
      </c>
      <c r="CG57" s="5">
        <v>5</v>
      </c>
      <c r="CH57" s="5">
        <v>2</v>
      </c>
      <c r="CI57" s="5">
        <v>22</v>
      </c>
      <c r="CJ57" s="5" t="s">
        <v>231</v>
      </c>
      <c r="CK57" s="5">
        <v>24</v>
      </c>
      <c r="CL57" s="5">
        <v>18</v>
      </c>
      <c r="CM57" s="5">
        <v>25</v>
      </c>
      <c r="CN57" s="5">
        <v>24</v>
      </c>
      <c r="CO57" s="5">
        <v>22</v>
      </c>
      <c r="CP57" s="5">
        <v>9</v>
      </c>
      <c r="CQ57" s="5">
        <v>7</v>
      </c>
      <c r="CR57" s="5">
        <v>8</v>
      </c>
      <c r="CS57" s="5">
        <v>8</v>
      </c>
      <c r="CT57" s="5">
        <v>5</v>
      </c>
      <c r="CU57" s="5">
        <v>5</v>
      </c>
      <c r="CV57" s="5">
        <v>7</v>
      </c>
      <c r="CW57" s="5">
        <v>8</v>
      </c>
      <c r="CX57" s="5">
        <v>10</v>
      </c>
      <c r="CY57" s="5">
        <v>9</v>
      </c>
      <c r="CZ57" s="5">
        <v>7</v>
      </c>
      <c r="DA57" s="5">
        <v>8</v>
      </c>
      <c r="DB57" s="5">
        <v>7</v>
      </c>
      <c r="DC57" s="5">
        <v>8</v>
      </c>
      <c r="DD57" s="5">
        <v>7</v>
      </c>
      <c r="DE57" s="5">
        <f t="shared" si="1"/>
        <v>0.8</v>
      </c>
      <c r="DF57" s="5">
        <f t="shared" si="2"/>
        <v>0.6</v>
      </c>
      <c r="DG57" s="5">
        <f t="shared" si="2"/>
        <v>0.83333333333333337</v>
      </c>
      <c r="DH57" s="5">
        <f t="shared" si="2"/>
        <v>0.8</v>
      </c>
      <c r="DI57" s="5">
        <f t="shared" si="2"/>
        <v>0.73333333333333328</v>
      </c>
    </row>
    <row r="58" spans="1:113" x14ac:dyDescent="0.35">
      <c r="A58" s="5" t="s">
        <v>300</v>
      </c>
      <c r="B58" s="5">
        <v>3</v>
      </c>
      <c r="C58" s="5">
        <v>5</v>
      </c>
      <c r="D58" s="5">
        <v>2</v>
      </c>
      <c r="E58" s="5">
        <v>5</v>
      </c>
      <c r="F58" s="5">
        <v>1</v>
      </c>
      <c r="G58" s="5">
        <v>2</v>
      </c>
      <c r="H58" s="5">
        <v>1</v>
      </c>
      <c r="I58" s="5">
        <v>2</v>
      </c>
      <c r="J58" s="5">
        <v>2</v>
      </c>
      <c r="K58" s="5">
        <v>2</v>
      </c>
      <c r="L58" s="5">
        <v>3</v>
      </c>
      <c r="M58" s="5">
        <v>3</v>
      </c>
      <c r="N58" s="5">
        <v>4</v>
      </c>
      <c r="O58" s="5">
        <v>2</v>
      </c>
      <c r="P58" s="5">
        <v>4</v>
      </c>
      <c r="Q58" s="5">
        <v>5</v>
      </c>
      <c r="R58" s="5">
        <v>1</v>
      </c>
      <c r="S58" s="5">
        <v>3</v>
      </c>
      <c r="T58" s="5">
        <v>1</v>
      </c>
      <c r="U58" s="5">
        <v>2</v>
      </c>
      <c r="V58" s="5">
        <v>3</v>
      </c>
      <c r="W58" s="5">
        <v>4</v>
      </c>
      <c r="X58" s="5">
        <v>4</v>
      </c>
      <c r="Y58" s="5">
        <v>3</v>
      </c>
      <c r="Z58" s="5">
        <v>5</v>
      </c>
      <c r="AA58" s="5">
        <v>2</v>
      </c>
      <c r="AB58" s="5">
        <v>2</v>
      </c>
      <c r="AC58" s="5">
        <v>4</v>
      </c>
      <c r="AD58" s="5">
        <v>4</v>
      </c>
      <c r="AE58" s="5">
        <v>4</v>
      </c>
      <c r="AF58" s="5">
        <v>3</v>
      </c>
      <c r="AG58" s="5">
        <v>3</v>
      </c>
      <c r="AH58" s="5"/>
      <c r="AI58" s="5"/>
      <c r="AJ58" s="5"/>
      <c r="AK58" s="5"/>
      <c r="AL58" s="5"/>
      <c r="AM58" s="5">
        <v>1</v>
      </c>
      <c r="AN58" s="5">
        <v>1</v>
      </c>
      <c r="AO58" s="5">
        <v>1</v>
      </c>
      <c r="AP58" s="5">
        <v>2</v>
      </c>
      <c r="AQ58" s="5">
        <v>2</v>
      </c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>
        <v>2</v>
      </c>
      <c r="BR58" s="5">
        <v>1</v>
      </c>
      <c r="BS58" s="5">
        <v>3</v>
      </c>
      <c r="BT58" s="5">
        <v>3</v>
      </c>
      <c r="BU58" s="5">
        <v>3</v>
      </c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>
        <v>2</v>
      </c>
      <c r="CG58" s="5">
        <v>2</v>
      </c>
      <c r="CH58" s="5">
        <v>2</v>
      </c>
      <c r="CI58" s="5">
        <v>21</v>
      </c>
      <c r="CJ58" s="5" t="s">
        <v>231</v>
      </c>
      <c r="CK58" s="5">
        <v>20</v>
      </c>
      <c r="CL58" s="5">
        <v>26</v>
      </c>
      <c r="CM58" s="5">
        <v>21</v>
      </c>
      <c r="CN58" s="5">
        <v>23</v>
      </c>
      <c r="CO58" s="5">
        <v>20</v>
      </c>
      <c r="CP58" s="5">
        <v>8</v>
      </c>
      <c r="CQ58" s="5">
        <v>5</v>
      </c>
      <c r="CR58" s="5">
        <v>7</v>
      </c>
      <c r="CS58" s="5">
        <v>10</v>
      </c>
      <c r="CT58" s="5">
        <v>9</v>
      </c>
      <c r="CU58" s="5">
        <v>7</v>
      </c>
      <c r="CV58" s="5">
        <v>7</v>
      </c>
      <c r="CW58" s="5">
        <v>8</v>
      </c>
      <c r="CX58" s="5">
        <v>6</v>
      </c>
      <c r="CY58" s="5">
        <v>10</v>
      </c>
      <c r="CZ58" s="5">
        <v>5</v>
      </c>
      <c r="DA58" s="5">
        <v>8</v>
      </c>
      <c r="DB58" s="5">
        <v>9</v>
      </c>
      <c r="DC58" s="5">
        <v>5</v>
      </c>
      <c r="DD58" s="5">
        <v>6</v>
      </c>
      <c r="DE58" s="5">
        <f t="shared" si="1"/>
        <v>0.66666666666666663</v>
      </c>
      <c r="DF58" s="5">
        <f t="shared" si="2"/>
        <v>0.8666666666666667</v>
      </c>
      <c r="DG58" s="5">
        <f t="shared" si="2"/>
        <v>0.7</v>
      </c>
      <c r="DH58" s="5">
        <f t="shared" si="2"/>
        <v>0.76666666666666672</v>
      </c>
      <c r="DI58" s="5">
        <f t="shared" si="2"/>
        <v>0.66666666666666663</v>
      </c>
    </row>
    <row r="59" spans="1:113" x14ac:dyDescent="0.35">
      <c r="A59" s="5" t="s">
        <v>387</v>
      </c>
      <c r="B59" s="5">
        <v>2</v>
      </c>
      <c r="C59" s="5">
        <v>5</v>
      </c>
      <c r="D59" s="5">
        <v>1</v>
      </c>
      <c r="E59" s="5">
        <v>5</v>
      </c>
      <c r="F59" s="5">
        <v>5</v>
      </c>
      <c r="G59" s="5">
        <v>3</v>
      </c>
      <c r="H59" s="5">
        <v>3</v>
      </c>
      <c r="I59" s="5">
        <v>2</v>
      </c>
      <c r="J59" s="5">
        <v>3</v>
      </c>
      <c r="K59" s="5">
        <v>1</v>
      </c>
      <c r="L59" s="5">
        <v>5</v>
      </c>
      <c r="M59" s="5">
        <v>3</v>
      </c>
      <c r="N59" s="5">
        <v>5</v>
      </c>
      <c r="O59" s="5">
        <v>2</v>
      </c>
      <c r="P59" s="5">
        <v>5</v>
      </c>
      <c r="Q59" s="5">
        <v>5</v>
      </c>
      <c r="R59" s="5">
        <v>2</v>
      </c>
      <c r="S59" s="5">
        <v>5</v>
      </c>
      <c r="T59" s="5">
        <v>1</v>
      </c>
      <c r="U59" s="5">
        <v>1</v>
      </c>
      <c r="V59" s="5">
        <v>1</v>
      </c>
      <c r="W59" s="5">
        <v>5</v>
      </c>
      <c r="X59" s="5">
        <v>5</v>
      </c>
      <c r="Y59" s="5">
        <v>4</v>
      </c>
      <c r="Z59" s="5">
        <v>5</v>
      </c>
      <c r="AA59" s="5">
        <v>1</v>
      </c>
      <c r="AB59" s="5">
        <v>2</v>
      </c>
      <c r="AC59" s="5">
        <v>1</v>
      </c>
      <c r="AD59" s="5">
        <v>3</v>
      </c>
      <c r="AE59" s="5">
        <v>1</v>
      </c>
      <c r="AF59" s="5">
        <v>6</v>
      </c>
      <c r="AG59" s="5">
        <v>2</v>
      </c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>
        <v>2</v>
      </c>
      <c r="AS59" s="5">
        <v>5</v>
      </c>
      <c r="AT59" s="5">
        <v>2</v>
      </c>
      <c r="AU59" s="5">
        <v>4</v>
      </c>
      <c r="AV59" s="5">
        <v>3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>
        <v>1</v>
      </c>
      <c r="BM59" s="5">
        <v>5</v>
      </c>
      <c r="BN59" s="5">
        <v>1</v>
      </c>
      <c r="BO59" s="5">
        <v>2</v>
      </c>
      <c r="BP59" s="5">
        <v>2</v>
      </c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>
        <v>1</v>
      </c>
      <c r="CG59" s="5">
        <v>1</v>
      </c>
      <c r="CH59" s="5">
        <v>2</v>
      </c>
      <c r="CI59" s="5">
        <v>22</v>
      </c>
      <c r="CJ59" s="5" t="s">
        <v>388</v>
      </c>
      <c r="CK59" s="5">
        <v>27</v>
      </c>
      <c r="CL59" s="5">
        <v>24</v>
      </c>
      <c r="CM59" s="5">
        <v>29</v>
      </c>
      <c r="CN59" s="5">
        <v>22</v>
      </c>
      <c r="CO59" s="5">
        <v>30</v>
      </c>
      <c r="CP59" s="5">
        <v>9</v>
      </c>
      <c r="CQ59" s="5">
        <v>8</v>
      </c>
      <c r="CR59" s="5">
        <v>10</v>
      </c>
      <c r="CS59" s="5">
        <v>9</v>
      </c>
      <c r="CT59" s="5">
        <v>8</v>
      </c>
      <c r="CU59" s="5">
        <v>7</v>
      </c>
      <c r="CV59" s="5">
        <v>10</v>
      </c>
      <c r="CW59" s="5">
        <v>9</v>
      </c>
      <c r="CX59" s="5">
        <v>10</v>
      </c>
      <c r="CY59" s="5">
        <v>10</v>
      </c>
      <c r="CZ59" s="5">
        <v>5</v>
      </c>
      <c r="DA59" s="5">
        <v>7</v>
      </c>
      <c r="DB59" s="5">
        <v>10</v>
      </c>
      <c r="DC59" s="5">
        <v>10</v>
      </c>
      <c r="DD59" s="5">
        <v>10</v>
      </c>
      <c r="DE59" s="5">
        <f t="shared" si="1"/>
        <v>0.9</v>
      </c>
      <c r="DF59" s="5">
        <f t="shared" si="2"/>
        <v>0.8</v>
      </c>
      <c r="DG59" s="5">
        <f t="shared" si="2"/>
        <v>0.96666666666666667</v>
      </c>
      <c r="DH59" s="5">
        <f t="shared" si="2"/>
        <v>0.73333333333333328</v>
      </c>
      <c r="DI59" s="5">
        <f t="shared" si="2"/>
        <v>1</v>
      </c>
    </row>
    <row r="60" spans="1:113" x14ac:dyDescent="0.35">
      <c r="A60" s="5" t="s">
        <v>383</v>
      </c>
      <c r="B60" s="5">
        <v>5</v>
      </c>
      <c r="C60" s="5">
        <v>3</v>
      </c>
      <c r="D60" s="5">
        <v>4</v>
      </c>
      <c r="E60" s="5">
        <v>2</v>
      </c>
      <c r="F60" s="5">
        <v>2</v>
      </c>
      <c r="G60" s="5">
        <v>2</v>
      </c>
      <c r="H60" s="5">
        <v>2</v>
      </c>
      <c r="I60" s="5">
        <v>4</v>
      </c>
      <c r="J60" s="5">
        <v>2</v>
      </c>
      <c r="K60" s="5">
        <v>5</v>
      </c>
      <c r="L60" s="5">
        <v>2</v>
      </c>
      <c r="M60" s="5">
        <v>3</v>
      </c>
      <c r="N60" s="5">
        <v>2</v>
      </c>
      <c r="O60" s="5">
        <v>5</v>
      </c>
      <c r="P60" s="5">
        <v>3</v>
      </c>
      <c r="Q60" s="5">
        <v>3</v>
      </c>
      <c r="R60" s="5">
        <v>3</v>
      </c>
      <c r="S60" s="5">
        <v>3</v>
      </c>
      <c r="T60" s="5">
        <v>5</v>
      </c>
      <c r="U60" s="5">
        <v>5</v>
      </c>
      <c r="V60" s="5">
        <v>5</v>
      </c>
      <c r="W60" s="5">
        <v>5</v>
      </c>
      <c r="X60" s="5">
        <v>3</v>
      </c>
      <c r="Y60" s="5">
        <v>3</v>
      </c>
      <c r="Z60" s="5">
        <v>4</v>
      </c>
      <c r="AA60" s="5">
        <v>3</v>
      </c>
      <c r="AB60" s="5">
        <v>4</v>
      </c>
      <c r="AC60" s="5">
        <v>2</v>
      </c>
      <c r="AD60" s="5">
        <v>1</v>
      </c>
      <c r="AE60" s="5">
        <v>3</v>
      </c>
      <c r="AF60" s="5">
        <v>1</v>
      </c>
      <c r="AG60" s="5">
        <v>5</v>
      </c>
      <c r="AH60" s="5">
        <v>2</v>
      </c>
      <c r="AI60" s="5">
        <v>2</v>
      </c>
      <c r="AJ60" s="5">
        <v>3</v>
      </c>
      <c r="AK60" s="5">
        <v>2</v>
      </c>
      <c r="AL60" s="5">
        <v>3</v>
      </c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>
        <v>2</v>
      </c>
      <c r="CB60" s="5">
        <v>4</v>
      </c>
      <c r="CC60" s="5">
        <v>4</v>
      </c>
      <c r="CD60" s="5">
        <v>4</v>
      </c>
      <c r="CE60" s="5">
        <v>4</v>
      </c>
      <c r="CF60" s="5">
        <v>1</v>
      </c>
      <c r="CG60" s="5">
        <v>2</v>
      </c>
      <c r="CH60" s="5">
        <v>2</v>
      </c>
      <c r="CI60" s="5">
        <v>20</v>
      </c>
      <c r="CJ60" s="5" t="s">
        <v>231</v>
      </c>
      <c r="CK60" s="5">
        <v>12</v>
      </c>
      <c r="CL60" s="5">
        <v>20</v>
      </c>
      <c r="CM60" s="5">
        <v>16</v>
      </c>
      <c r="CN60" s="5">
        <v>10</v>
      </c>
      <c r="CO60" s="5">
        <v>14</v>
      </c>
      <c r="CP60" s="5">
        <v>4</v>
      </c>
      <c r="CQ60" s="5">
        <v>3</v>
      </c>
      <c r="CR60" s="5">
        <v>5</v>
      </c>
      <c r="CS60" s="5">
        <v>6</v>
      </c>
      <c r="CT60" s="5">
        <v>9</v>
      </c>
      <c r="CU60" s="5">
        <v>5</v>
      </c>
      <c r="CV60" s="5">
        <v>5</v>
      </c>
      <c r="CW60" s="5">
        <v>5</v>
      </c>
      <c r="CX60" s="5">
        <v>6</v>
      </c>
      <c r="CY60" s="5">
        <v>3</v>
      </c>
      <c r="CZ60" s="5">
        <v>5</v>
      </c>
      <c r="DA60" s="5">
        <v>2</v>
      </c>
      <c r="DB60" s="5">
        <v>5</v>
      </c>
      <c r="DC60" s="5">
        <v>3</v>
      </c>
      <c r="DD60" s="5">
        <v>6</v>
      </c>
      <c r="DE60" s="5">
        <f t="shared" si="1"/>
        <v>0.4</v>
      </c>
      <c r="DF60" s="5">
        <f t="shared" si="2"/>
        <v>0.66666666666666663</v>
      </c>
      <c r="DG60" s="5">
        <f t="shared" si="2"/>
        <v>0.53333333333333333</v>
      </c>
      <c r="DH60" s="5">
        <f t="shared" si="2"/>
        <v>0.33333333333333331</v>
      </c>
      <c r="DI60" s="5">
        <f t="shared" si="2"/>
        <v>0.46666666666666667</v>
      </c>
    </row>
    <row r="61" spans="1:113" x14ac:dyDescent="0.35">
      <c r="A61" s="7" t="s">
        <v>751</v>
      </c>
      <c r="B61" s="5">
        <v>1</v>
      </c>
      <c r="C61" s="5">
        <v>5</v>
      </c>
      <c r="D61" s="5">
        <v>3</v>
      </c>
      <c r="E61" s="5">
        <v>4</v>
      </c>
      <c r="F61" s="5">
        <v>2</v>
      </c>
      <c r="G61" s="5">
        <v>5</v>
      </c>
      <c r="H61" s="5">
        <v>3</v>
      </c>
      <c r="I61" s="5">
        <v>5</v>
      </c>
      <c r="J61" s="5">
        <v>2</v>
      </c>
      <c r="K61" s="5">
        <v>3</v>
      </c>
      <c r="L61" s="5">
        <v>4</v>
      </c>
      <c r="M61" s="5">
        <v>4</v>
      </c>
      <c r="N61" s="5">
        <v>5</v>
      </c>
      <c r="O61" s="5">
        <v>4</v>
      </c>
      <c r="P61" s="5">
        <v>4</v>
      </c>
      <c r="Q61" s="5">
        <v>5</v>
      </c>
      <c r="R61" s="5">
        <v>5</v>
      </c>
      <c r="S61" s="5">
        <v>3</v>
      </c>
      <c r="T61" s="5">
        <v>4</v>
      </c>
      <c r="U61" s="5">
        <v>4</v>
      </c>
      <c r="V61" s="5">
        <v>2</v>
      </c>
      <c r="W61" s="5">
        <v>4</v>
      </c>
      <c r="X61" s="5">
        <v>4</v>
      </c>
      <c r="Y61" s="5">
        <v>4</v>
      </c>
      <c r="Z61" s="5">
        <v>4</v>
      </c>
      <c r="AA61" s="5">
        <v>1</v>
      </c>
      <c r="AB61" s="5">
        <v>3</v>
      </c>
      <c r="AC61" s="5">
        <v>4</v>
      </c>
      <c r="AD61" s="5">
        <v>4</v>
      </c>
      <c r="AE61" s="5">
        <v>2</v>
      </c>
      <c r="AF61" s="5">
        <v>3</v>
      </c>
      <c r="AG61" s="5">
        <v>3</v>
      </c>
      <c r="AH61" s="5"/>
      <c r="AI61" s="5"/>
      <c r="AJ61" s="5"/>
      <c r="AK61" s="5"/>
      <c r="AL61" s="5"/>
      <c r="AM61" s="5">
        <v>1</v>
      </c>
      <c r="AN61" s="5">
        <v>1</v>
      </c>
      <c r="AO61" s="5">
        <v>1</v>
      </c>
      <c r="AP61" s="5">
        <v>2</v>
      </c>
      <c r="AQ61" s="5">
        <v>3</v>
      </c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>
        <v>1</v>
      </c>
      <c r="BR61" s="5">
        <v>3</v>
      </c>
      <c r="BS61" s="5">
        <v>2</v>
      </c>
      <c r="BT61" s="5">
        <v>4</v>
      </c>
      <c r="BU61" s="5">
        <v>3</v>
      </c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>
        <v>2</v>
      </c>
      <c r="CG61" s="5">
        <v>3</v>
      </c>
      <c r="CH61" s="5">
        <v>2</v>
      </c>
      <c r="CI61" s="5">
        <v>21</v>
      </c>
      <c r="CJ61" s="5" t="s">
        <v>231</v>
      </c>
      <c r="CK61" s="5">
        <v>28</v>
      </c>
      <c r="CL61" s="5">
        <v>20</v>
      </c>
      <c r="CM61" s="5">
        <v>18</v>
      </c>
      <c r="CN61" s="5">
        <v>16</v>
      </c>
      <c r="CO61" s="5">
        <v>19</v>
      </c>
      <c r="CP61" s="5">
        <v>10</v>
      </c>
      <c r="CQ61" s="5">
        <v>9</v>
      </c>
      <c r="CR61" s="5">
        <v>9</v>
      </c>
      <c r="CS61" s="5">
        <v>6</v>
      </c>
      <c r="CT61" s="5">
        <v>7</v>
      </c>
      <c r="CU61" s="5">
        <v>7</v>
      </c>
      <c r="CV61" s="5">
        <v>6</v>
      </c>
      <c r="CW61" s="5">
        <v>5</v>
      </c>
      <c r="CX61" s="5">
        <v>7</v>
      </c>
      <c r="CY61" s="5">
        <v>6</v>
      </c>
      <c r="CZ61" s="5">
        <v>4</v>
      </c>
      <c r="DA61" s="5">
        <v>6</v>
      </c>
      <c r="DB61" s="5">
        <v>7</v>
      </c>
      <c r="DC61" s="5">
        <v>5</v>
      </c>
      <c r="DD61" s="5">
        <v>8</v>
      </c>
      <c r="DE61" s="5">
        <f t="shared" si="1"/>
        <v>0.93333333333333335</v>
      </c>
      <c r="DF61" s="5">
        <f t="shared" si="2"/>
        <v>0.66666666666666663</v>
      </c>
      <c r="DG61" s="5">
        <f t="shared" si="2"/>
        <v>0.6</v>
      </c>
      <c r="DH61" s="5">
        <f t="shared" si="2"/>
        <v>0.53333333333333333</v>
      </c>
      <c r="DI61" s="5">
        <f t="shared" si="2"/>
        <v>0.6333333333333333</v>
      </c>
    </row>
    <row r="62" spans="1:113" x14ac:dyDescent="0.35">
      <c r="A62" s="5" t="s">
        <v>497</v>
      </c>
      <c r="B62" s="5">
        <v>3</v>
      </c>
      <c r="C62" s="5">
        <v>4</v>
      </c>
      <c r="D62" s="5">
        <v>4</v>
      </c>
      <c r="E62" s="5">
        <v>4</v>
      </c>
      <c r="F62" s="5">
        <v>5</v>
      </c>
      <c r="G62" s="5">
        <v>4</v>
      </c>
      <c r="H62" s="5">
        <v>2</v>
      </c>
      <c r="I62" s="5">
        <v>5</v>
      </c>
      <c r="J62" s="5">
        <v>5</v>
      </c>
      <c r="K62" s="5">
        <v>2</v>
      </c>
      <c r="L62" s="5">
        <v>3</v>
      </c>
      <c r="M62" s="5">
        <v>3</v>
      </c>
      <c r="N62" s="5">
        <v>5</v>
      </c>
      <c r="O62" s="5">
        <v>3</v>
      </c>
      <c r="P62" s="5">
        <v>5</v>
      </c>
      <c r="Q62" s="5">
        <v>4</v>
      </c>
      <c r="R62" s="5">
        <v>2</v>
      </c>
      <c r="S62" s="5">
        <v>4</v>
      </c>
      <c r="T62" s="5">
        <v>3</v>
      </c>
      <c r="U62" s="5">
        <v>1</v>
      </c>
      <c r="V62" s="5">
        <v>2</v>
      </c>
      <c r="W62" s="5">
        <v>5</v>
      </c>
      <c r="X62" s="5">
        <v>4</v>
      </c>
      <c r="Y62" s="5">
        <v>3</v>
      </c>
      <c r="Z62" s="5">
        <v>5</v>
      </c>
      <c r="AA62" s="5">
        <v>3</v>
      </c>
      <c r="AB62" s="5">
        <v>3</v>
      </c>
      <c r="AC62" s="5">
        <v>5</v>
      </c>
      <c r="AD62" s="5">
        <v>4</v>
      </c>
      <c r="AE62" s="5">
        <v>1</v>
      </c>
      <c r="AF62" s="5">
        <v>6</v>
      </c>
      <c r="AG62" s="5">
        <v>3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>
        <v>1</v>
      </c>
      <c r="AS62" s="5">
        <v>2</v>
      </c>
      <c r="AT62" s="5">
        <v>2</v>
      </c>
      <c r="AU62" s="5">
        <v>1</v>
      </c>
      <c r="AV62" s="5">
        <v>2</v>
      </c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>
        <v>1</v>
      </c>
      <c r="BR62" s="5">
        <v>2</v>
      </c>
      <c r="BS62" s="5">
        <v>3</v>
      </c>
      <c r="BT62" s="5">
        <v>2</v>
      </c>
      <c r="BU62" s="5">
        <v>3</v>
      </c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>
        <v>2</v>
      </c>
      <c r="CG62" s="5">
        <v>5</v>
      </c>
      <c r="CH62" s="5">
        <v>2</v>
      </c>
      <c r="CI62" s="5">
        <v>21</v>
      </c>
      <c r="CJ62" s="5" t="s">
        <v>231</v>
      </c>
      <c r="CK62" s="5">
        <v>21</v>
      </c>
      <c r="CL62" s="5">
        <v>23</v>
      </c>
      <c r="CM62" s="5">
        <v>17</v>
      </c>
      <c r="CN62" s="5">
        <v>22</v>
      </c>
      <c r="CO62" s="5">
        <v>29</v>
      </c>
      <c r="CP62" s="5">
        <v>7</v>
      </c>
      <c r="CQ62" s="5">
        <v>8</v>
      </c>
      <c r="CR62" s="5">
        <v>6</v>
      </c>
      <c r="CS62" s="5">
        <v>8</v>
      </c>
      <c r="CT62" s="5">
        <v>9</v>
      </c>
      <c r="CU62" s="5">
        <v>6</v>
      </c>
      <c r="CV62" s="5">
        <v>6</v>
      </c>
      <c r="CW62" s="5">
        <v>5</v>
      </c>
      <c r="CX62" s="5">
        <v>6</v>
      </c>
      <c r="CY62" s="5">
        <v>7</v>
      </c>
      <c r="CZ62" s="5">
        <v>8</v>
      </c>
      <c r="DA62" s="5">
        <v>7</v>
      </c>
      <c r="DB62" s="5">
        <v>9</v>
      </c>
      <c r="DC62" s="5">
        <v>9</v>
      </c>
      <c r="DD62" s="5">
        <v>10</v>
      </c>
      <c r="DE62" s="5">
        <f t="shared" si="1"/>
        <v>0.7</v>
      </c>
      <c r="DF62" s="5">
        <f t="shared" si="2"/>
        <v>0.76666666666666672</v>
      </c>
      <c r="DG62" s="5">
        <f t="shared" si="2"/>
        <v>0.56666666666666665</v>
      </c>
      <c r="DH62" s="5">
        <f t="shared" si="2"/>
        <v>0.73333333333333328</v>
      </c>
      <c r="DI62" s="5">
        <f t="shared" si="2"/>
        <v>0.96666666666666667</v>
      </c>
    </row>
    <row r="63" spans="1:113" x14ac:dyDescent="0.35">
      <c r="A63" s="5" t="s">
        <v>355</v>
      </c>
      <c r="B63" s="5">
        <v>5</v>
      </c>
      <c r="C63" s="5">
        <v>4</v>
      </c>
      <c r="D63" s="5">
        <v>2</v>
      </c>
      <c r="E63" s="5">
        <v>4</v>
      </c>
      <c r="F63" s="5">
        <v>3</v>
      </c>
      <c r="G63" s="5">
        <v>3</v>
      </c>
      <c r="H63" s="5">
        <v>3</v>
      </c>
      <c r="I63" s="5">
        <v>4</v>
      </c>
      <c r="J63" s="5">
        <v>2</v>
      </c>
      <c r="K63" s="5">
        <v>3</v>
      </c>
      <c r="L63" s="5">
        <v>4</v>
      </c>
      <c r="M63" s="5">
        <v>3</v>
      </c>
      <c r="N63" s="5">
        <v>5</v>
      </c>
      <c r="O63" s="5">
        <v>4</v>
      </c>
      <c r="P63" s="5">
        <v>3</v>
      </c>
      <c r="Q63" s="5">
        <v>3</v>
      </c>
      <c r="R63" s="5">
        <v>2</v>
      </c>
      <c r="S63" s="5">
        <v>5</v>
      </c>
      <c r="T63" s="5">
        <v>4</v>
      </c>
      <c r="U63" s="5">
        <v>4</v>
      </c>
      <c r="V63" s="5">
        <v>5</v>
      </c>
      <c r="W63" s="5">
        <v>5</v>
      </c>
      <c r="X63" s="5">
        <v>5</v>
      </c>
      <c r="Y63" s="5">
        <v>4</v>
      </c>
      <c r="Z63" s="5">
        <v>3</v>
      </c>
      <c r="AA63" s="5">
        <v>3</v>
      </c>
      <c r="AB63" s="5">
        <v>4</v>
      </c>
      <c r="AC63" s="5">
        <v>4</v>
      </c>
      <c r="AD63" s="5">
        <v>2</v>
      </c>
      <c r="AE63" s="5">
        <v>3</v>
      </c>
      <c r="AF63" s="5">
        <v>8</v>
      </c>
      <c r="AG63" s="5">
        <v>2</v>
      </c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>
        <v>1</v>
      </c>
      <c r="AX63" s="5">
        <v>2</v>
      </c>
      <c r="AY63" s="5">
        <v>2</v>
      </c>
      <c r="AZ63" s="5">
        <v>2</v>
      </c>
      <c r="BA63" s="5">
        <v>1</v>
      </c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>
        <v>2</v>
      </c>
      <c r="BM63" s="5">
        <v>2</v>
      </c>
      <c r="BN63" s="5">
        <v>2</v>
      </c>
      <c r="BO63" s="5">
        <v>3</v>
      </c>
      <c r="BP63" s="5">
        <v>3</v>
      </c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>
        <v>2</v>
      </c>
      <c r="CG63" s="5">
        <v>3</v>
      </c>
      <c r="CH63" s="5">
        <v>2</v>
      </c>
      <c r="CI63" s="5">
        <v>20</v>
      </c>
      <c r="CJ63" s="5" t="s">
        <v>231</v>
      </c>
      <c r="CK63" s="5">
        <v>15</v>
      </c>
      <c r="CL63" s="5">
        <v>21</v>
      </c>
      <c r="CM63" s="5">
        <v>23</v>
      </c>
      <c r="CN63" s="5">
        <v>14</v>
      </c>
      <c r="CO63" s="5">
        <v>17</v>
      </c>
      <c r="CP63" s="5">
        <v>4</v>
      </c>
      <c r="CQ63" s="5">
        <v>4</v>
      </c>
      <c r="CR63" s="5">
        <v>7</v>
      </c>
      <c r="CS63" s="5">
        <v>8</v>
      </c>
      <c r="CT63" s="5">
        <v>8</v>
      </c>
      <c r="CU63" s="5">
        <v>5</v>
      </c>
      <c r="CV63" s="5">
        <v>9</v>
      </c>
      <c r="CW63" s="5">
        <v>7</v>
      </c>
      <c r="CX63" s="5">
        <v>7</v>
      </c>
      <c r="CY63" s="5">
        <v>6</v>
      </c>
      <c r="CZ63" s="5">
        <v>4</v>
      </c>
      <c r="DA63" s="5">
        <v>4</v>
      </c>
      <c r="DB63" s="5">
        <v>6</v>
      </c>
      <c r="DC63" s="5">
        <v>6</v>
      </c>
      <c r="DD63" s="5">
        <v>6</v>
      </c>
      <c r="DE63" s="5">
        <f t="shared" si="1"/>
        <v>0.5</v>
      </c>
      <c r="DF63" s="5">
        <f t="shared" si="2"/>
        <v>0.7</v>
      </c>
      <c r="DG63" s="5">
        <f t="shared" si="2"/>
        <v>0.76666666666666672</v>
      </c>
      <c r="DH63" s="5">
        <f t="shared" si="2"/>
        <v>0.46666666666666667</v>
      </c>
      <c r="DI63" s="5">
        <f t="shared" si="2"/>
        <v>0.56666666666666665</v>
      </c>
    </row>
    <row r="64" spans="1:113" x14ac:dyDescent="0.35">
      <c r="A64" s="5" t="s">
        <v>409</v>
      </c>
      <c r="B64" s="5">
        <v>1</v>
      </c>
      <c r="C64" s="5">
        <v>3</v>
      </c>
      <c r="D64" s="5">
        <v>3</v>
      </c>
      <c r="E64" s="5">
        <v>4</v>
      </c>
      <c r="F64" s="5">
        <v>3</v>
      </c>
      <c r="G64" s="5">
        <v>3</v>
      </c>
      <c r="H64" s="5">
        <v>3</v>
      </c>
      <c r="I64" s="5">
        <v>2</v>
      </c>
      <c r="J64" s="5">
        <v>2</v>
      </c>
      <c r="K64" s="5">
        <v>2</v>
      </c>
      <c r="L64" s="5">
        <v>3</v>
      </c>
      <c r="M64" s="5">
        <v>2</v>
      </c>
      <c r="N64" s="5">
        <v>4</v>
      </c>
      <c r="O64" s="5">
        <v>2</v>
      </c>
      <c r="P64" s="5">
        <v>4</v>
      </c>
      <c r="Q64" s="5">
        <v>4</v>
      </c>
      <c r="R64" s="5">
        <v>2</v>
      </c>
      <c r="S64" s="5">
        <v>3</v>
      </c>
      <c r="T64" s="5">
        <v>3</v>
      </c>
      <c r="U64" s="5">
        <v>1</v>
      </c>
      <c r="V64" s="5">
        <v>3</v>
      </c>
      <c r="W64" s="5">
        <v>3</v>
      </c>
      <c r="X64" s="5">
        <v>2</v>
      </c>
      <c r="Y64" s="5">
        <v>3</v>
      </c>
      <c r="Z64" s="5">
        <v>3</v>
      </c>
      <c r="AA64" s="5">
        <v>2</v>
      </c>
      <c r="AB64" s="5">
        <v>3</v>
      </c>
      <c r="AC64" s="5">
        <v>4</v>
      </c>
      <c r="AD64" s="5">
        <v>3</v>
      </c>
      <c r="AE64" s="5">
        <v>1</v>
      </c>
      <c r="AF64" s="5">
        <v>1</v>
      </c>
      <c r="AG64" s="5">
        <v>2</v>
      </c>
      <c r="AH64" s="5">
        <v>1</v>
      </c>
      <c r="AI64" s="5">
        <v>2</v>
      </c>
      <c r="AJ64" s="5">
        <v>2</v>
      </c>
      <c r="AK64" s="5">
        <v>2</v>
      </c>
      <c r="AL64" s="5">
        <v>1</v>
      </c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>
        <v>2</v>
      </c>
      <c r="CG64" s="5">
        <v>4</v>
      </c>
      <c r="CH64" s="5">
        <v>2</v>
      </c>
      <c r="CI64" s="5">
        <v>21</v>
      </c>
      <c r="CJ64" s="5" t="s">
        <v>258</v>
      </c>
      <c r="CK64" s="5">
        <v>22</v>
      </c>
      <c r="CL64" s="5">
        <v>18</v>
      </c>
      <c r="CM64" s="5">
        <v>18</v>
      </c>
      <c r="CN64" s="5">
        <v>19</v>
      </c>
      <c r="CO64" s="5">
        <v>24</v>
      </c>
      <c r="CP64" s="5">
        <v>9</v>
      </c>
      <c r="CQ64" s="5">
        <v>6</v>
      </c>
      <c r="CR64" s="5">
        <v>7</v>
      </c>
      <c r="CS64" s="5">
        <v>7</v>
      </c>
      <c r="CT64" s="5">
        <v>6</v>
      </c>
      <c r="CU64" s="5">
        <v>5</v>
      </c>
      <c r="CV64" s="5">
        <v>6</v>
      </c>
      <c r="CW64" s="5">
        <v>6</v>
      </c>
      <c r="CX64" s="5">
        <v>6</v>
      </c>
      <c r="CY64" s="5">
        <v>7</v>
      </c>
      <c r="CZ64" s="5">
        <v>5</v>
      </c>
      <c r="DA64" s="5">
        <v>7</v>
      </c>
      <c r="DB64" s="5">
        <v>7</v>
      </c>
      <c r="DC64" s="5">
        <v>7</v>
      </c>
      <c r="DD64" s="5">
        <v>9</v>
      </c>
      <c r="DE64" s="5">
        <f t="shared" si="1"/>
        <v>0.73333333333333328</v>
      </c>
      <c r="DF64" s="5">
        <f t="shared" si="2"/>
        <v>0.6</v>
      </c>
      <c r="DG64" s="5">
        <f t="shared" si="2"/>
        <v>0.6</v>
      </c>
      <c r="DH64" s="5">
        <f t="shared" si="2"/>
        <v>0.6333333333333333</v>
      </c>
      <c r="DI64" s="5">
        <f t="shared" si="2"/>
        <v>0.8</v>
      </c>
    </row>
    <row r="65" spans="1:113" x14ac:dyDescent="0.35">
      <c r="A65" s="7" t="s">
        <v>728</v>
      </c>
      <c r="B65" s="5">
        <v>4</v>
      </c>
      <c r="C65" s="5">
        <v>5</v>
      </c>
      <c r="D65" s="5">
        <v>4</v>
      </c>
      <c r="E65" s="5">
        <v>3</v>
      </c>
      <c r="F65" s="5">
        <v>4</v>
      </c>
      <c r="G65" s="5">
        <v>4</v>
      </c>
      <c r="H65" s="5">
        <v>3</v>
      </c>
      <c r="I65" s="5">
        <v>4</v>
      </c>
      <c r="J65" s="5">
        <v>4</v>
      </c>
      <c r="K65" s="5">
        <v>3</v>
      </c>
      <c r="L65" s="5">
        <v>3</v>
      </c>
      <c r="M65" s="5">
        <v>3</v>
      </c>
      <c r="N65" s="5">
        <v>5</v>
      </c>
      <c r="O65" s="5">
        <v>4</v>
      </c>
      <c r="P65" s="5">
        <v>4</v>
      </c>
      <c r="Q65" s="5">
        <v>3</v>
      </c>
      <c r="R65" s="5">
        <v>4</v>
      </c>
      <c r="S65" s="5">
        <v>4</v>
      </c>
      <c r="T65" s="5">
        <v>4</v>
      </c>
      <c r="U65" s="5">
        <v>1</v>
      </c>
      <c r="V65" s="5">
        <v>2</v>
      </c>
      <c r="W65" s="5">
        <v>4</v>
      </c>
      <c r="X65" s="5">
        <v>5</v>
      </c>
      <c r="Y65" s="5">
        <v>5</v>
      </c>
      <c r="Z65" s="5">
        <v>4</v>
      </c>
      <c r="AA65" s="5">
        <v>3</v>
      </c>
      <c r="AB65" s="5">
        <v>3</v>
      </c>
      <c r="AC65" s="5">
        <v>4</v>
      </c>
      <c r="AD65" s="5">
        <v>4</v>
      </c>
      <c r="AE65" s="5">
        <v>1</v>
      </c>
      <c r="AF65" s="5">
        <v>1</v>
      </c>
      <c r="AG65" s="5">
        <v>5</v>
      </c>
      <c r="AH65" s="5">
        <v>1</v>
      </c>
      <c r="AI65" s="5">
        <v>2</v>
      </c>
      <c r="AJ65" s="5">
        <v>2</v>
      </c>
      <c r="AK65" s="5">
        <v>4</v>
      </c>
      <c r="AL65" s="5">
        <v>4</v>
      </c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>
        <v>1</v>
      </c>
      <c r="CB65" s="5">
        <v>4</v>
      </c>
      <c r="CC65" s="5">
        <v>4</v>
      </c>
      <c r="CD65" s="5">
        <v>4</v>
      </c>
      <c r="CE65" s="5">
        <v>5</v>
      </c>
      <c r="CF65" s="5">
        <v>2</v>
      </c>
      <c r="CG65" s="5">
        <v>4</v>
      </c>
      <c r="CH65" s="5">
        <v>1</v>
      </c>
      <c r="CI65" s="5">
        <v>19</v>
      </c>
      <c r="CJ65" s="5" t="s">
        <v>232</v>
      </c>
      <c r="CK65" s="5">
        <v>19</v>
      </c>
      <c r="CL65" s="5">
        <v>20</v>
      </c>
      <c r="CM65" s="5">
        <v>20</v>
      </c>
      <c r="CN65" s="5">
        <v>16</v>
      </c>
      <c r="CO65" s="5">
        <v>25</v>
      </c>
      <c r="CP65" s="5">
        <v>5</v>
      </c>
      <c r="CQ65" s="5">
        <v>8</v>
      </c>
      <c r="CR65" s="5">
        <v>6</v>
      </c>
      <c r="CS65" s="5">
        <v>7</v>
      </c>
      <c r="CT65" s="5">
        <v>7</v>
      </c>
      <c r="CU65" s="5">
        <v>6</v>
      </c>
      <c r="CV65" s="5">
        <v>6</v>
      </c>
      <c r="CW65" s="5">
        <v>7</v>
      </c>
      <c r="CX65" s="5">
        <v>7</v>
      </c>
      <c r="CY65" s="5">
        <v>5</v>
      </c>
      <c r="CZ65" s="5">
        <v>5</v>
      </c>
      <c r="DA65" s="5">
        <v>6</v>
      </c>
      <c r="DB65" s="5">
        <v>7</v>
      </c>
      <c r="DC65" s="5">
        <v>7</v>
      </c>
      <c r="DD65" s="5">
        <v>9</v>
      </c>
      <c r="DE65" s="5">
        <f t="shared" si="1"/>
        <v>0.6333333333333333</v>
      </c>
      <c r="DF65" s="5">
        <f t="shared" si="2"/>
        <v>0.66666666666666663</v>
      </c>
      <c r="DG65" s="5">
        <f t="shared" si="2"/>
        <v>0.66666666666666663</v>
      </c>
      <c r="DH65" s="5">
        <f t="shared" si="2"/>
        <v>0.53333333333333333</v>
      </c>
      <c r="DI65" s="5">
        <f t="shared" si="2"/>
        <v>0.83333333333333337</v>
      </c>
    </row>
    <row r="66" spans="1:113" x14ac:dyDescent="0.35">
      <c r="A66" s="5" t="s">
        <v>255</v>
      </c>
      <c r="B66" s="5">
        <v>3</v>
      </c>
      <c r="C66" s="5">
        <v>2</v>
      </c>
      <c r="D66" s="5">
        <v>2</v>
      </c>
      <c r="E66" s="5">
        <v>2</v>
      </c>
      <c r="F66" s="5">
        <v>5</v>
      </c>
      <c r="G66" s="5">
        <v>3</v>
      </c>
      <c r="H66" s="5">
        <v>4</v>
      </c>
      <c r="I66" s="5">
        <v>3</v>
      </c>
      <c r="J66" s="5">
        <v>2</v>
      </c>
      <c r="K66" s="5">
        <v>1</v>
      </c>
      <c r="L66" s="5">
        <v>3</v>
      </c>
      <c r="M66" s="5">
        <v>1</v>
      </c>
      <c r="N66" s="5">
        <v>5</v>
      </c>
      <c r="O66" s="5">
        <v>3</v>
      </c>
      <c r="P66" s="5">
        <v>3</v>
      </c>
      <c r="Q66" s="5">
        <v>3</v>
      </c>
      <c r="R66" s="5">
        <v>5</v>
      </c>
      <c r="S66" s="5">
        <v>5</v>
      </c>
      <c r="T66" s="5">
        <v>3</v>
      </c>
      <c r="U66" s="5">
        <v>1</v>
      </c>
      <c r="V66" s="5">
        <v>2</v>
      </c>
      <c r="W66" s="5">
        <v>4</v>
      </c>
      <c r="X66" s="5">
        <v>4</v>
      </c>
      <c r="Y66" s="5">
        <v>5</v>
      </c>
      <c r="Z66" s="5">
        <v>4</v>
      </c>
      <c r="AA66" s="5">
        <v>2</v>
      </c>
      <c r="AB66" s="5">
        <v>4</v>
      </c>
      <c r="AC66" s="5">
        <v>3</v>
      </c>
      <c r="AD66" s="5">
        <v>3</v>
      </c>
      <c r="AE66" s="5">
        <v>2</v>
      </c>
      <c r="AF66" s="5">
        <v>2</v>
      </c>
      <c r="AG66" s="5">
        <v>1</v>
      </c>
      <c r="AH66" s="5">
        <v>1</v>
      </c>
      <c r="AI66" s="5">
        <v>1</v>
      </c>
      <c r="AJ66" s="5">
        <v>3</v>
      </c>
      <c r="AK66" s="5">
        <v>4</v>
      </c>
      <c r="AL66" s="5">
        <v>3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>
        <v>1</v>
      </c>
      <c r="BH66" s="5">
        <v>1</v>
      </c>
      <c r="BI66" s="5">
        <v>1</v>
      </c>
      <c r="BJ66" s="5">
        <v>1</v>
      </c>
      <c r="BK66" s="5">
        <v>1</v>
      </c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>
        <v>1</v>
      </c>
      <c r="CG66" s="5">
        <v>5</v>
      </c>
      <c r="CH66" s="5">
        <v>1</v>
      </c>
      <c r="CI66" s="5">
        <v>21</v>
      </c>
      <c r="CJ66" s="5" t="s">
        <v>256</v>
      </c>
      <c r="CK66" s="5">
        <v>20</v>
      </c>
      <c r="CL66" s="5">
        <v>12</v>
      </c>
      <c r="CM66" s="5">
        <v>24</v>
      </c>
      <c r="CN66" s="5">
        <v>14</v>
      </c>
      <c r="CO66" s="5">
        <v>26</v>
      </c>
      <c r="CP66" s="5">
        <v>6</v>
      </c>
      <c r="CQ66" s="5">
        <v>7</v>
      </c>
      <c r="CR66" s="5">
        <v>7</v>
      </c>
      <c r="CS66" s="5">
        <v>3</v>
      </c>
      <c r="CT66" s="5">
        <v>6</v>
      </c>
      <c r="CU66" s="5">
        <v>3</v>
      </c>
      <c r="CV66" s="5">
        <v>9</v>
      </c>
      <c r="CW66" s="5">
        <v>7</v>
      </c>
      <c r="CX66" s="5">
        <v>8</v>
      </c>
      <c r="CY66" s="5">
        <v>5</v>
      </c>
      <c r="CZ66" s="5">
        <v>3</v>
      </c>
      <c r="DA66" s="5">
        <v>6</v>
      </c>
      <c r="DB66" s="5">
        <v>9</v>
      </c>
      <c r="DC66" s="5">
        <v>10</v>
      </c>
      <c r="DD66" s="5">
        <v>7</v>
      </c>
      <c r="DE66" s="5">
        <f t="shared" si="1"/>
        <v>0.66666666666666663</v>
      </c>
      <c r="DF66" s="5">
        <f t="shared" si="2"/>
        <v>0.4</v>
      </c>
      <c r="DG66" s="5">
        <f t="shared" si="2"/>
        <v>0.8</v>
      </c>
      <c r="DH66" s="5">
        <f t="shared" si="2"/>
        <v>0.46666666666666667</v>
      </c>
      <c r="DI66" s="5">
        <f t="shared" si="2"/>
        <v>0.8666666666666667</v>
      </c>
    </row>
    <row r="67" spans="1:113" x14ac:dyDescent="0.35">
      <c r="A67" s="5" t="s">
        <v>410</v>
      </c>
      <c r="B67" s="5">
        <v>3</v>
      </c>
      <c r="C67" s="5">
        <v>4</v>
      </c>
      <c r="D67" s="5">
        <v>4</v>
      </c>
      <c r="E67" s="5">
        <v>3</v>
      </c>
      <c r="F67" s="5">
        <v>2</v>
      </c>
      <c r="G67" s="5">
        <v>3</v>
      </c>
      <c r="H67" s="5">
        <v>3</v>
      </c>
      <c r="I67" s="5">
        <v>4</v>
      </c>
      <c r="J67" s="5">
        <v>3</v>
      </c>
      <c r="K67" s="5">
        <v>3</v>
      </c>
      <c r="L67" s="5">
        <v>2</v>
      </c>
      <c r="M67" s="5">
        <v>3</v>
      </c>
      <c r="N67" s="5">
        <v>2</v>
      </c>
      <c r="O67" s="5">
        <v>3</v>
      </c>
      <c r="P67" s="5">
        <v>3</v>
      </c>
      <c r="Q67" s="5">
        <v>2</v>
      </c>
      <c r="R67" s="5">
        <v>5</v>
      </c>
      <c r="S67" s="5">
        <v>2</v>
      </c>
      <c r="T67" s="5">
        <v>3</v>
      </c>
      <c r="U67" s="5">
        <v>3</v>
      </c>
      <c r="V67" s="5">
        <v>3</v>
      </c>
      <c r="W67" s="5">
        <v>3</v>
      </c>
      <c r="X67" s="5">
        <v>2</v>
      </c>
      <c r="Y67" s="5">
        <v>3</v>
      </c>
      <c r="Z67" s="5">
        <v>5</v>
      </c>
      <c r="AA67" s="5">
        <v>2</v>
      </c>
      <c r="AB67" s="5">
        <v>4</v>
      </c>
      <c r="AC67" s="5">
        <v>4</v>
      </c>
      <c r="AD67" s="5">
        <v>3</v>
      </c>
      <c r="AE67" s="5">
        <v>2</v>
      </c>
      <c r="AF67" s="5">
        <v>3</v>
      </c>
      <c r="AG67" s="5">
        <v>1</v>
      </c>
      <c r="AH67" s="5"/>
      <c r="AI67" s="5"/>
      <c r="AJ67" s="5"/>
      <c r="AK67" s="5"/>
      <c r="AL67" s="5"/>
      <c r="AM67" s="5">
        <v>1</v>
      </c>
      <c r="AN67" s="5">
        <v>1</v>
      </c>
      <c r="AO67" s="5">
        <v>2</v>
      </c>
      <c r="AP67" s="5">
        <v>2</v>
      </c>
      <c r="AQ67" s="5">
        <v>2</v>
      </c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>
        <v>1</v>
      </c>
      <c r="BH67" s="5">
        <v>2</v>
      </c>
      <c r="BI67" s="5">
        <v>2</v>
      </c>
      <c r="BJ67" s="5">
        <v>2</v>
      </c>
      <c r="BK67" s="5">
        <v>2</v>
      </c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>
        <v>1</v>
      </c>
      <c r="CG67" s="5">
        <v>4</v>
      </c>
      <c r="CH67" s="5">
        <v>1</v>
      </c>
      <c r="CI67" s="5">
        <v>18</v>
      </c>
      <c r="CJ67" s="5" t="s">
        <v>231</v>
      </c>
      <c r="CK67" s="5">
        <v>17</v>
      </c>
      <c r="CL67" s="5">
        <v>16</v>
      </c>
      <c r="CM67" s="5">
        <v>12</v>
      </c>
      <c r="CN67" s="5">
        <v>18</v>
      </c>
      <c r="CO67" s="5">
        <v>20</v>
      </c>
      <c r="CP67" s="5">
        <v>5</v>
      </c>
      <c r="CQ67" s="5">
        <v>6</v>
      </c>
      <c r="CR67" s="5">
        <v>6</v>
      </c>
      <c r="CS67" s="5">
        <v>5</v>
      </c>
      <c r="CT67" s="5">
        <v>6</v>
      </c>
      <c r="CU67" s="5">
        <v>5</v>
      </c>
      <c r="CV67" s="5">
        <v>4</v>
      </c>
      <c r="CW67" s="5">
        <v>4</v>
      </c>
      <c r="CX67" s="5">
        <v>4</v>
      </c>
      <c r="CY67" s="5">
        <v>6</v>
      </c>
      <c r="CZ67" s="5">
        <v>6</v>
      </c>
      <c r="DA67" s="5">
        <v>6</v>
      </c>
      <c r="DB67" s="5">
        <v>8</v>
      </c>
      <c r="DC67" s="5">
        <v>5</v>
      </c>
      <c r="DD67" s="5">
        <v>7</v>
      </c>
      <c r="DE67" s="5">
        <f t="shared" ref="DE67:DE130" si="3">CK67/30</f>
        <v>0.56666666666666665</v>
      </c>
      <c r="DF67" s="5">
        <f t="shared" ref="DF67:DI130" si="4">CL67/30</f>
        <v>0.53333333333333333</v>
      </c>
      <c r="DG67" s="5">
        <f t="shared" si="4"/>
        <v>0.4</v>
      </c>
      <c r="DH67" s="5">
        <f t="shared" si="4"/>
        <v>0.6</v>
      </c>
      <c r="DI67" s="5">
        <f t="shared" si="4"/>
        <v>0.66666666666666663</v>
      </c>
    </row>
    <row r="68" spans="1:113" x14ac:dyDescent="0.35">
      <c r="A68" s="5" t="s">
        <v>247</v>
      </c>
      <c r="B68" s="5">
        <v>3</v>
      </c>
      <c r="C68" s="5">
        <v>4</v>
      </c>
      <c r="D68" s="5">
        <v>4</v>
      </c>
      <c r="E68" s="5">
        <v>4</v>
      </c>
      <c r="F68" s="5">
        <v>3</v>
      </c>
      <c r="G68" s="5">
        <v>2</v>
      </c>
      <c r="H68" s="5">
        <v>2</v>
      </c>
      <c r="I68" s="5">
        <v>4</v>
      </c>
      <c r="J68" s="5">
        <v>2</v>
      </c>
      <c r="K68" s="5">
        <v>3</v>
      </c>
      <c r="L68" s="5">
        <v>2</v>
      </c>
      <c r="M68" s="5">
        <v>4</v>
      </c>
      <c r="N68" s="5">
        <v>4</v>
      </c>
      <c r="O68" s="5">
        <v>4</v>
      </c>
      <c r="P68" s="5">
        <v>2</v>
      </c>
      <c r="Q68" s="5">
        <v>3</v>
      </c>
      <c r="R68" s="5">
        <v>4</v>
      </c>
      <c r="S68" s="5">
        <v>2</v>
      </c>
      <c r="T68" s="5">
        <v>2</v>
      </c>
      <c r="U68" s="5">
        <v>2</v>
      </c>
      <c r="V68" s="5">
        <v>4</v>
      </c>
      <c r="W68" s="5">
        <v>4</v>
      </c>
      <c r="X68" s="5">
        <v>2</v>
      </c>
      <c r="Y68" s="5">
        <v>2</v>
      </c>
      <c r="Z68" s="5">
        <v>2</v>
      </c>
      <c r="AA68" s="5">
        <v>5</v>
      </c>
      <c r="AB68" s="5">
        <v>3</v>
      </c>
      <c r="AC68" s="5">
        <v>4</v>
      </c>
      <c r="AD68" s="5">
        <v>2</v>
      </c>
      <c r="AE68" s="5">
        <v>4</v>
      </c>
      <c r="AF68" s="5">
        <v>6</v>
      </c>
      <c r="AG68" s="5">
        <v>1</v>
      </c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>
        <v>2</v>
      </c>
      <c r="AS68" s="5">
        <v>3</v>
      </c>
      <c r="AT68" s="5">
        <v>2</v>
      </c>
      <c r="AU68" s="5">
        <v>3</v>
      </c>
      <c r="AV68" s="5">
        <v>3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>
        <v>1</v>
      </c>
      <c r="BH68" s="5">
        <v>2</v>
      </c>
      <c r="BI68" s="5">
        <v>2</v>
      </c>
      <c r="BJ68" s="5">
        <v>2</v>
      </c>
      <c r="BK68" s="5">
        <v>2</v>
      </c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>
        <v>1</v>
      </c>
      <c r="CG68" s="5">
        <v>4</v>
      </c>
      <c r="CH68" s="5">
        <v>2</v>
      </c>
      <c r="CI68" s="5">
        <v>20</v>
      </c>
      <c r="CJ68" s="5" t="s">
        <v>231</v>
      </c>
      <c r="CK68" s="5">
        <v>13</v>
      </c>
      <c r="CL68" s="5">
        <v>21</v>
      </c>
      <c r="CM68" s="5">
        <v>14</v>
      </c>
      <c r="CN68" s="5">
        <v>18</v>
      </c>
      <c r="CO68" s="5">
        <v>16</v>
      </c>
      <c r="CP68" s="5">
        <v>6</v>
      </c>
      <c r="CQ68" s="5">
        <v>4</v>
      </c>
      <c r="CR68" s="5">
        <v>3</v>
      </c>
      <c r="CS68" s="5">
        <v>6</v>
      </c>
      <c r="CT68" s="5">
        <v>8</v>
      </c>
      <c r="CU68" s="5">
        <v>7</v>
      </c>
      <c r="CV68" s="5">
        <v>4</v>
      </c>
      <c r="CW68" s="5">
        <v>4</v>
      </c>
      <c r="CX68" s="5">
        <v>6</v>
      </c>
      <c r="CY68" s="5">
        <v>8</v>
      </c>
      <c r="CZ68" s="5">
        <v>6</v>
      </c>
      <c r="DA68" s="5">
        <v>4</v>
      </c>
      <c r="DB68" s="5">
        <v>5</v>
      </c>
      <c r="DC68" s="5">
        <v>6</v>
      </c>
      <c r="DD68" s="5">
        <v>4</v>
      </c>
      <c r="DE68" s="5">
        <f t="shared" si="3"/>
        <v>0.43333333333333335</v>
      </c>
      <c r="DF68" s="5">
        <f t="shared" si="4"/>
        <v>0.7</v>
      </c>
      <c r="DG68" s="5">
        <f t="shared" si="4"/>
        <v>0.46666666666666667</v>
      </c>
      <c r="DH68" s="5">
        <f t="shared" si="4"/>
        <v>0.6</v>
      </c>
      <c r="DI68" s="5">
        <f t="shared" si="4"/>
        <v>0.53333333333333333</v>
      </c>
    </row>
    <row r="69" spans="1:113" x14ac:dyDescent="0.35">
      <c r="A69" s="5" t="s">
        <v>528</v>
      </c>
      <c r="B69" s="5">
        <v>4</v>
      </c>
      <c r="C69" s="5">
        <v>3</v>
      </c>
      <c r="D69" s="5">
        <v>5</v>
      </c>
      <c r="E69" s="5">
        <v>5</v>
      </c>
      <c r="F69" s="5">
        <v>3</v>
      </c>
      <c r="G69" s="5">
        <v>1</v>
      </c>
      <c r="H69" s="5">
        <v>3</v>
      </c>
      <c r="I69" s="5">
        <v>4</v>
      </c>
      <c r="J69" s="5">
        <v>4</v>
      </c>
      <c r="K69" s="5">
        <v>5</v>
      </c>
      <c r="L69" s="5">
        <v>2</v>
      </c>
      <c r="M69" s="5">
        <v>2</v>
      </c>
      <c r="N69" s="5">
        <v>3</v>
      </c>
      <c r="O69" s="5">
        <v>2</v>
      </c>
      <c r="P69" s="5">
        <v>2</v>
      </c>
      <c r="Q69" s="5">
        <v>3</v>
      </c>
      <c r="R69" s="5">
        <v>1</v>
      </c>
      <c r="S69" s="5">
        <v>2</v>
      </c>
      <c r="T69" s="5">
        <v>3</v>
      </c>
      <c r="U69" s="5">
        <v>2</v>
      </c>
      <c r="V69" s="5">
        <v>1</v>
      </c>
      <c r="W69" s="5">
        <v>4</v>
      </c>
      <c r="X69" s="5">
        <v>1</v>
      </c>
      <c r="Y69" s="5">
        <v>2</v>
      </c>
      <c r="Z69" s="5">
        <v>3</v>
      </c>
      <c r="AA69" s="5">
        <v>3</v>
      </c>
      <c r="AB69" s="5">
        <v>3</v>
      </c>
      <c r="AC69" s="5">
        <v>3</v>
      </c>
      <c r="AD69" s="5">
        <v>2</v>
      </c>
      <c r="AE69" s="5">
        <v>3</v>
      </c>
      <c r="AF69" s="5">
        <v>4</v>
      </c>
      <c r="AG69" s="5">
        <v>4</v>
      </c>
      <c r="AH69" s="5"/>
      <c r="AI69" s="5"/>
      <c r="AJ69" s="5"/>
      <c r="AK69" s="5"/>
      <c r="AL69" s="5"/>
      <c r="AM69" s="5">
        <v>1</v>
      </c>
      <c r="AN69" s="5">
        <v>1</v>
      </c>
      <c r="AO69" s="5">
        <v>1</v>
      </c>
      <c r="AP69" s="5">
        <v>1</v>
      </c>
      <c r="AQ69" s="5">
        <v>2</v>
      </c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>
        <v>2</v>
      </c>
      <c r="BW69" s="5">
        <v>3</v>
      </c>
      <c r="BX69" s="5">
        <v>3</v>
      </c>
      <c r="BY69" s="5">
        <v>4</v>
      </c>
      <c r="BZ69" s="5">
        <v>5</v>
      </c>
      <c r="CA69" s="5"/>
      <c r="CB69" s="5"/>
      <c r="CC69" s="5"/>
      <c r="CD69" s="5"/>
      <c r="CE69" s="5"/>
      <c r="CF69" s="5">
        <v>2</v>
      </c>
      <c r="CG69" s="5">
        <v>1</v>
      </c>
      <c r="CH69" s="5">
        <v>2</v>
      </c>
      <c r="CI69" s="5">
        <v>35</v>
      </c>
      <c r="CJ69" s="5" t="s">
        <v>232</v>
      </c>
      <c r="CK69" s="5">
        <v>16</v>
      </c>
      <c r="CL69" s="5">
        <v>20</v>
      </c>
      <c r="CM69" s="5">
        <v>12</v>
      </c>
      <c r="CN69" s="5">
        <v>22</v>
      </c>
      <c r="CO69" s="5">
        <v>16</v>
      </c>
      <c r="CP69" s="5">
        <v>5</v>
      </c>
      <c r="CQ69" s="5">
        <v>6</v>
      </c>
      <c r="CR69" s="5">
        <v>5</v>
      </c>
      <c r="CS69" s="5">
        <v>8</v>
      </c>
      <c r="CT69" s="5">
        <v>7</v>
      </c>
      <c r="CU69" s="5">
        <v>5</v>
      </c>
      <c r="CV69" s="5">
        <v>3</v>
      </c>
      <c r="CW69" s="5">
        <v>3</v>
      </c>
      <c r="CX69" s="5">
        <v>6</v>
      </c>
      <c r="CY69" s="5">
        <v>8</v>
      </c>
      <c r="CZ69" s="5">
        <v>8</v>
      </c>
      <c r="DA69" s="5">
        <v>6</v>
      </c>
      <c r="DB69" s="5">
        <v>4</v>
      </c>
      <c r="DC69" s="5">
        <v>4</v>
      </c>
      <c r="DD69" s="5">
        <v>5</v>
      </c>
      <c r="DE69" s="5">
        <f t="shared" si="3"/>
        <v>0.53333333333333333</v>
      </c>
      <c r="DF69" s="5">
        <f t="shared" si="4"/>
        <v>0.66666666666666663</v>
      </c>
      <c r="DG69" s="5">
        <f t="shared" si="4"/>
        <v>0.4</v>
      </c>
      <c r="DH69" s="5">
        <f t="shared" si="4"/>
        <v>0.73333333333333328</v>
      </c>
      <c r="DI69" s="5">
        <f t="shared" si="4"/>
        <v>0.53333333333333333</v>
      </c>
    </row>
    <row r="70" spans="1:113" x14ac:dyDescent="0.35">
      <c r="A70" s="5" t="s">
        <v>527</v>
      </c>
      <c r="B70" s="5">
        <v>3</v>
      </c>
      <c r="C70" s="5">
        <v>4</v>
      </c>
      <c r="D70" s="5">
        <v>2</v>
      </c>
      <c r="E70" s="5">
        <v>2</v>
      </c>
      <c r="F70" s="5">
        <v>3</v>
      </c>
      <c r="G70" s="5">
        <v>4</v>
      </c>
      <c r="H70" s="5">
        <v>3</v>
      </c>
      <c r="I70" s="5">
        <v>1</v>
      </c>
      <c r="J70" s="5">
        <v>1</v>
      </c>
      <c r="K70" s="5">
        <v>2</v>
      </c>
      <c r="L70" s="5">
        <v>4</v>
      </c>
      <c r="M70" s="5">
        <v>4</v>
      </c>
      <c r="N70" s="5">
        <v>4</v>
      </c>
      <c r="O70" s="5">
        <v>4</v>
      </c>
      <c r="P70" s="5">
        <v>3</v>
      </c>
      <c r="Q70" s="5">
        <v>2</v>
      </c>
      <c r="R70" s="5">
        <v>4</v>
      </c>
      <c r="S70" s="5">
        <v>4</v>
      </c>
      <c r="T70" s="5">
        <v>5</v>
      </c>
      <c r="U70" s="5">
        <v>4</v>
      </c>
      <c r="V70" s="5">
        <v>2</v>
      </c>
      <c r="W70" s="5">
        <v>4</v>
      </c>
      <c r="X70" s="5">
        <v>5</v>
      </c>
      <c r="Y70" s="5">
        <v>4</v>
      </c>
      <c r="Z70" s="5">
        <v>4</v>
      </c>
      <c r="AA70" s="5">
        <v>1</v>
      </c>
      <c r="AB70" s="5">
        <v>1</v>
      </c>
      <c r="AC70" s="5">
        <v>2</v>
      </c>
      <c r="AD70" s="5">
        <v>1</v>
      </c>
      <c r="AE70" s="5">
        <v>2</v>
      </c>
      <c r="AF70" s="5">
        <v>2</v>
      </c>
      <c r="AG70" s="5">
        <v>5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>
        <v>2</v>
      </c>
      <c r="CB70" s="5">
        <v>1</v>
      </c>
      <c r="CC70" s="5">
        <v>1</v>
      </c>
      <c r="CD70" s="5">
        <v>2</v>
      </c>
      <c r="CE70" s="5">
        <v>1</v>
      </c>
      <c r="CF70" s="5">
        <v>1</v>
      </c>
      <c r="CG70" s="5">
        <v>2</v>
      </c>
      <c r="CH70" s="5">
        <v>1</v>
      </c>
      <c r="CI70" s="5">
        <v>36</v>
      </c>
      <c r="CJ70" s="5" t="s">
        <v>232</v>
      </c>
      <c r="CK70" s="5">
        <v>22</v>
      </c>
      <c r="CL70" s="5">
        <v>22</v>
      </c>
      <c r="CM70" s="5">
        <v>26</v>
      </c>
      <c r="CN70" s="5">
        <v>9</v>
      </c>
      <c r="CO70" s="5">
        <v>20</v>
      </c>
      <c r="CP70" s="5">
        <v>5</v>
      </c>
      <c r="CQ70" s="5">
        <v>8</v>
      </c>
      <c r="CR70" s="5">
        <v>9</v>
      </c>
      <c r="CS70" s="5">
        <v>6</v>
      </c>
      <c r="CT70" s="5">
        <v>7</v>
      </c>
      <c r="CU70" s="5">
        <v>9</v>
      </c>
      <c r="CV70" s="5">
        <v>8</v>
      </c>
      <c r="CW70" s="5">
        <v>10</v>
      </c>
      <c r="CX70" s="5">
        <v>8</v>
      </c>
      <c r="CY70" s="5">
        <v>3</v>
      </c>
      <c r="CZ70" s="5">
        <v>3</v>
      </c>
      <c r="DA70" s="5">
        <v>3</v>
      </c>
      <c r="DB70" s="5">
        <v>8</v>
      </c>
      <c r="DC70" s="5">
        <v>7</v>
      </c>
      <c r="DD70" s="5">
        <v>7</v>
      </c>
      <c r="DE70" s="5">
        <f t="shared" si="3"/>
        <v>0.73333333333333328</v>
      </c>
      <c r="DF70" s="5">
        <f t="shared" si="4"/>
        <v>0.73333333333333328</v>
      </c>
      <c r="DG70" s="5">
        <f t="shared" si="4"/>
        <v>0.8666666666666667</v>
      </c>
      <c r="DH70" s="5">
        <f t="shared" si="4"/>
        <v>0.3</v>
      </c>
      <c r="DI70" s="5">
        <f t="shared" si="4"/>
        <v>0.66666666666666663</v>
      </c>
    </row>
    <row r="71" spans="1:113" x14ac:dyDescent="0.35">
      <c r="A71" s="5" t="s">
        <v>466</v>
      </c>
      <c r="B71" s="5">
        <v>5</v>
      </c>
      <c r="C71" s="5">
        <v>5</v>
      </c>
      <c r="D71" s="5">
        <v>2</v>
      </c>
      <c r="E71" s="5">
        <v>4</v>
      </c>
      <c r="F71" s="5">
        <v>2</v>
      </c>
      <c r="G71" s="5">
        <v>2</v>
      </c>
      <c r="H71" s="5">
        <v>2</v>
      </c>
      <c r="I71" s="5">
        <v>4</v>
      </c>
      <c r="J71" s="5">
        <v>4</v>
      </c>
      <c r="K71" s="5">
        <v>4</v>
      </c>
      <c r="L71" s="5">
        <v>3</v>
      </c>
      <c r="M71" s="5">
        <v>5</v>
      </c>
      <c r="N71" s="5">
        <v>5</v>
      </c>
      <c r="O71" s="5">
        <v>5</v>
      </c>
      <c r="P71" s="5">
        <v>4</v>
      </c>
      <c r="Q71" s="5">
        <v>3</v>
      </c>
      <c r="R71" s="5">
        <v>2</v>
      </c>
      <c r="S71" s="5">
        <v>5</v>
      </c>
      <c r="T71" s="5">
        <v>5</v>
      </c>
      <c r="U71" s="5">
        <v>3</v>
      </c>
      <c r="V71" s="5">
        <v>4</v>
      </c>
      <c r="W71" s="5">
        <v>5</v>
      </c>
      <c r="X71" s="5">
        <v>5</v>
      </c>
      <c r="Y71" s="5">
        <v>5</v>
      </c>
      <c r="Z71" s="5">
        <v>4</v>
      </c>
      <c r="AA71" s="5">
        <v>2</v>
      </c>
      <c r="AB71" s="5">
        <v>1</v>
      </c>
      <c r="AC71" s="5">
        <v>2</v>
      </c>
      <c r="AD71" s="5">
        <v>1</v>
      </c>
      <c r="AE71" s="5">
        <v>2</v>
      </c>
      <c r="AF71" s="5">
        <v>4</v>
      </c>
      <c r="AG71" s="5">
        <v>3</v>
      </c>
      <c r="AH71" s="5"/>
      <c r="AI71" s="5"/>
      <c r="AJ71" s="5"/>
      <c r="AK71" s="5"/>
      <c r="AL71" s="5"/>
      <c r="AM71" s="5">
        <v>1</v>
      </c>
      <c r="AN71" s="5">
        <v>1</v>
      </c>
      <c r="AO71" s="5">
        <v>1</v>
      </c>
      <c r="AP71" s="5">
        <v>2</v>
      </c>
      <c r="AQ71" s="5">
        <v>2</v>
      </c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>
        <v>1</v>
      </c>
      <c r="BR71" s="5">
        <v>3</v>
      </c>
      <c r="BS71" s="5">
        <v>1</v>
      </c>
      <c r="BT71" s="5">
        <v>2</v>
      </c>
      <c r="BU71" s="5">
        <v>2</v>
      </c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>
        <v>2</v>
      </c>
      <c r="CG71" s="5">
        <v>2</v>
      </c>
      <c r="CH71" s="5">
        <v>2</v>
      </c>
      <c r="CI71" s="5">
        <v>24</v>
      </c>
      <c r="CJ71" s="5" t="s">
        <v>231</v>
      </c>
      <c r="CK71" s="5">
        <v>15</v>
      </c>
      <c r="CL71" s="5">
        <v>28</v>
      </c>
      <c r="CM71" s="5">
        <v>25</v>
      </c>
      <c r="CN71" s="5">
        <v>12</v>
      </c>
      <c r="CO71" s="5">
        <v>19</v>
      </c>
      <c r="CP71" s="5">
        <v>4</v>
      </c>
      <c r="CQ71" s="5">
        <v>4</v>
      </c>
      <c r="CR71" s="5">
        <v>7</v>
      </c>
      <c r="CS71" s="5">
        <v>9</v>
      </c>
      <c r="CT71" s="5">
        <v>9</v>
      </c>
      <c r="CU71" s="5">
        <v>10</v>
      </c>
      <c r="CV71" s="5">
        <v>9</v>
      </c>
      <c r="CW71" s="5">
        <v>7</v>
      </c>
      <c r="CX71" s="5">
        <v>9</v>
      </c>
      <c r="CY71" s="5">
        <v>5</v>
      </c>
      <c r="CZ71" s="5">
        <v>5</v>
      </c>
      <c r="DA71" s="5">
        <v>2</v>
      </c>
      <c r="DB71" s="5">
        <v>6</v>
      </c>
      <c r="DC71" s="5">
        <v>4</v>
      </c>
      <c r="DD71" s="5">
        <v>8</v>
      </c>
      <c r="DE71" s="5">
        <f t="shared" si="3"/>
        <v>0.5</v>
      </c>
      <c r="DF71" s="5">
        <f t="shared" si="4"/>
        <v>0.93333333333333335</v>
      </c>
      <c r="DG71" s="5">
        <f t="shared" si="4"/>
        <v>0.83333333333333337</v>
      </c>
      <c r="DH71" s="5">
        <f t="shared" si="4"/>
        <v>0.4</v>
      </c>
      <c r="DI71" s="5">
        <f t="shared" si="4"/>
        <v>0.6333333333333333</v>
      </c>
    </row>
    <row r="72" spans="1:113" x14ac:dyDescent="0.35">
      <c r="A72" s="5" t="s">
        <v>546</v>
      </c>
      <c r="B72" s="5">
        <v>3</v>
      </c>
      <c r="C72" s="5">
        <v>3</v>
      </c>
      <c r="D72" s="5">
        <v>2</v>
      </c>
      <c r="E72" s="5">
        <v>2</v>
      </c>
      <c r="F72" s="5">
        <v>5</v>
      </c>
      <c r="G72" s="5">
        <v>3</v>
      </c>
      <c r="H72" s="5">
        <v>3</v>
      </c>
      <c r="I72" s="5">
        <v>4</v>
      </c>
      <c r="J72" s="5">
        <v>4</v>
      </c>
      <c r="K72" s="5">
        <v>4</v>
      </c>
      <c r="L72" s="5">
        <v>3</v>
      </c>
      <c r="M72" s="5">
        <v>2</v>
      </c>
      <c r="N72" s="5">
        <v>3</v>
      </c>
      <c r="O72" s="5">
        <v>2</v>
      </c>
      <c r="P72" s="5">
        <v>4</v>
      </c>
      <c r="Q72" s="5">
        <v>2</v>
      </c>
      <c r="R72" s="5">
        <v>5</v>
      </c>
      <c r="S72" s="5">
        <v>3</v>
      </c>
      <c r="T72" s="5">
        <v>4</v>
      </c>
      <c r="U72" s="5">
        <v>2</v>
      </c>
      <c r="V72" s="5">
        <v>2</v>
      </c>
      <c r="W72" s="5">
        <v>3</v>
      </c>
      <c r="X72" s="5">
        <v>4</v>
      </c>
      <c r="Y72" s="5">
        <v>3</v>
      </c>
      <c r="Z72" s="5">
        <v>5</v>
      </c>
      <c r="AA72" s="5">
        <v>3</v>
      </c>
      <c r="AB72" s="5">
        <v>1</v>
      </c>
      <c r="AC72" s="5">
        <v>3</v>
      </c>
      <c r="AD72" s="5">
        <v>4</v>
      </c>
      <c r="AE72" s="5">
        <v>2</v>
      </c>
      <c r="AF72" s="5">
        <v>2</v>
      </c>
      <c r="AG72" s="5">
        <v>3</v>
      </c>
      <c r="AH72" s="5">
        <v>3</v>
      </c>
      <c r="AI72" s="5">
        <v>2</v>
      </c>
      <c r="AJ72" s="5">
        <v>3</v>
      </c>
      <c r="AK72" s="5">
        <v>3</v>
      </c>
      <c r="AL72" s="5">
        <v>3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>
        <v>1</v>
      </c>
      <c r="BR72" s="5">
        <v>4</v>
      </c>
      <c r="BS72" s="5">
        <v>1</v>
      </c>
      <c r="BT72" s="5">
        <v>1</v>
      </c>
      <c r="BU72" s="5">
        <v>1</v>
      </c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>
        <v>1</v>
      </c>
      <c r="CG72" s="5">
        <v>4</v>
      </c>
      <c r="CH72" s="5">
        <v>2</v>
      </c>
      <c r="CI72" s="5">
        <v>18</v>
      </c>
      <c r="CJ72" s="5" t="s">
        <v>232</v>
      </c>
      <c r="CK72" s="5">
        <v>18</v>
      </c>
      <c r="CL72" s="5">
        <v>17</v>
      </c>
      <c r="CM72" s="5">
        <v>19</v>
      </c>
      <c r="CN72" s="5">
        <v>19</v>
      </c>
      <c r="CO72" s="5">
        <v>24</v>
      </c>
      <c r="CP72" s="5">
        <v>5</v>
      </c>
      <c r="CQ72" s="5">
        <v>7</v>
      </c>
      <c r="CR72" s="5">
        <v>6</v>
      </c>
      <c r="CS72" s="5">
        <v>4</v>
      </c>
      <c r="CT72" s="5">
        <v>6</v>
      </c>
      <c r="CU72" s="5">
        <v>7</v>
      </c>
      <c r="CV72" s="5">
        <v>7</v>
      </c>
      <c r="CW72" s="5">
        <v>6</v>
      </c>
      <c r="CX72" s="5">
        <v>6</v>
      </c>
      <c r="CY72" s="5">
        <v>4</v>
      </c>
      <c r="CZ72" s="5">
        <v>7</v>
      </c>
      <c r="DA72" s="5">
        <v>8</v>
      </c>
      <c r="DB72" s="5">
        <v>7</v>
      </c>
      <c r="DC72" s="5">
        <v>7</v>
      </c>
      <c r="DD72" s="5">
        <v>8</v>
      </c>
      <c r="DE72" s="5">
        <f t="shared" si="3"/>
        <v>0.6</v>
      </c>
      <c r="DF72" s="5">
        <f t="shared" si="4"/>
        <v>0.56666666666666665</v>
      </c>
      <c r="DG72" s="5">
        <f t="shared" si="4"/>
        <v>0.6333333333333333</v>
      </c>
      <c r="DH72" s="5">
        <f t="shared" si="4"/>
        <v>0.6333333333333333</v>
      </c>
      <c r="DI72" s="5">
        <f t="shared" si="4"/>
        <v>0.8</v>
      </c>
    </row>
    <row r="73" spans="1:113" x14ac:dyDescent="0.35">
      <c r="A73" s="5" t="s">
        <v>278</v>
      </c>
      <c r="B73" s="5">
        <v>4</v>
      </c>
      <c r="C73" s="5">
        <v>4</v>
      </c>
      <c r="D73" s="5">
        <v>5</v>
      </c>
      <c r="E73" s="5">
        <v>5</v>
      </c>
      <c r="F73" s="5">
        <v>2</v>
      </c>
      <c r="G73" s="5">
        <v>3</v>
      </c>
      <c r="H73" s="5">
        <v>4</v>
      </c>
      <c r="I73" s="5">
        <v>5</v>
      </c>
      <c r="J73" s="5">
        <v>2</v>
      </c>
      <c r="K73" s="5">
        <v>5</v>
      </c>
      <c r="L73" s="5">
        <v>1</v>
      </c>
      <c r="M73" s="5">
        <v>2</v>
      </c>
      <c r="N73" s="5">
        <v>4</v>
      </c>
      <c r="O73" s="5">
        <v>4</v>
      </c>
      <c r="P73" s="5">
        <v>2</v>
      </c>
      <c r="Q73" s="5">
        <v>2</v>
      </c>
      <c r="R73" s="5">
        <v>5</v>
      </c>
      <c r="S73" s="5">
        <v>3</v>
      </c>
      <c r="T73" s="5">
        <v>3</v>
      </c>
      <c r="U73" s="5">
        <v>5</v>
      </c>
      <c r="V73" s="5">
        <v>4</v>
      </c>
      <c r="W73" s="5">
        <v>4</v>
      </c>
      <c r="X73" s="5">
        <v>3</v>
      </c>
      <c r="Y73" s="5">
        <v>3</v>
      </c>
      <c r="Z73" s="5">
        <v>3</v>
      </c>
      <c r="AA73" s="5">
        <v>4</v>
      </c>
      <c r="AB73" s="5">
        <v>4</v>
      </c>
      <c r="AC73" s="5">
        <v>4</v>
      </c>
      <c r="AD73" s="5">
        <v>3</v>
      </c>
      <c r="AE73" s="5">
        <v>3</v>
      </c>
      <c r="AF73" s="5">
        <v>5</v>
      </c>
      <c r="AG73" s="5">
        <v>1</v>
      </c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>
        <v>1</v>
      </c>
      <c r="AS73" s="5">
        <v>1</v>
      </c>
      <c r="AT73" s="5">
        <v>1</v>
      </c>
      <c r="AU73" s="5">
        <v>4</v>
      </c>
      <c r="AV73" s="5">
        <v>3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>
        <v>1</v>
      </c>
      <c r="BH73" s="5">
        <v>1</v>
      </c>
      <c r="BI73" s="5">
        <v>1</v>
      </c>
      <c r="BJ73" s="5">
        <v>1</v>
      </c>
      <c r="BK73" s="5">
        <v>1</v>
      </c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>
        <v>1</v>
      </c>
      <c r="CG73" s="5">
        <v>2</v>
      </c>
      <c r="CH73" s="5">
        <v>2</v>
      </c>
      <c r="CI73" s="5">
        <v>22</v>
      </c>
      <c r="CJ73" s="5" t="s">
        <v>231</v>
      </c>
      <c r="CK73" s="5">
        <v>12</v>
      </c>
      <c r="CL73" s="5">
        <v>15</v>
      </c>
      <c r="CM73" s="5">
        <v>14</v>
      </c>
      <c r="CN73" s="5">
        <v>18</v>
      </c>
      <c r="CO73" s="5">
        <v>12</v>
      </c>
      <c r="CP73" s="5">
        <v>4</v>
      </c>
      <c r="CQ73" s="5">
        <v>5</v>
      </c>
      <c r="CR73" s="5">
        <v>3</v>
      </c>
      <c r="CS73" s="5">
        <v>5</v>
      </c>
      <c r="CT73" s="5">
        <v>6</v>
      </c>
      <c r="CU73" s="5">
        <v>4</v>
      </c>
      <c r="CV73" s="5">
        <v>4</v>
      </c>
      <c r="CW73" s="5">
        <v>4</v>
      </c>
      <c r="CX73" s="5">
        <v>6</v>
      </c>
      <c r="CY73" s="5">
        <v>8</v>
      </c>
      <c r="CZ73" s="5">
        <v>5</v>
      </c>
      <c r="DA73" s="5">
        <v>5</v>
      </c>
      <c r="DB73" s="5">
        <v>4</v>
      </c>
      <c r="DC73" s="5">
        <v>3</v>
      </c>
      <c r="DD73" s="5">
        <v>5</v>
      </c>
      <c r="DE73" s="5">
        <f t="shared" si="3"/>
        <v>0.4</v>
      </c>
      <c r="DF73" s="5">
        <f t="shared" si="4"/>
        <v>0.5</v>
      </c>
      <c r="DG73" s="5">
        <f t="shared" si="4"/>
        <v>0.46666666666666667</v>
      </c>
      <c r="DH73" s="5">
        <f t="shared" si="4"/>
        <v>0.6</v>
      </c>
      <c r="DI73" s="5">
        <f t="shared" si="4"/>
        <v>0.4</v>
      </c>
    </row>
    <row r="74" spans="1:113" x14ac:dyDescent="0.35">
      <c r="A74" s="5" t="s">
        <v>342</v>
      </c>
      <c r="B74" s="5">
        <v>3</v>
      </c>
      <c r="C74" s="5">
        <v>4</v>
      </c>
      <c r="D74" s="5">
        <v>2</v>
      </c>
      <c r="E74" s="5">
        <v>4</v>
      </c>
      <c r="F74" s="5">
        <v>5</v>
      </c>
      <c r="G74" s="5">
        <v>4</v>
      </c>
      <c r="H74" s="5">
        <v>2</v>
      </c>
      <c r="I74" s="5">
        <v>2</v>
      </c>
      <c r="J74" s="5">
        <v>3</v>
      </c>
      <c r="K74" s="5">
        <v>1</v>
      </c>
      <c r="L74" s="5">
        <v>3</v>
      </c>
      <c r="M74" s="5">
        <v>3</v>
      </c>
      <c r="N74" s="5">
        <v>4</v>
      </c>
      <c r="O74" s="5">
        <v>4</v>
      </c>
      <c r="P74" s="5">
        <v>5</v>
      </c>
      <c r="Q74" s="5">
        <v>2</v>
      </c>
      <c r="R74" s="5">
        <v>3</v>
      </c>
      <c r="S74" s="5">
        <v>2</v>
      </c>
      <c r="T74" s="5">
        <v>2</v>
      </c>
      <c r="U74" s="5">
        <v>1</v>
      </c>
      <c r="V74" s="5">
        <v>1</v>
      </c>
      <c r="W74" s="5">
        <v>5</v>
      </c>
      <c r="X74" s="5">
        <v>4</v>
      </c>
      <c r="Y74" s="5">
        <v>3</v>
      </c>
      <c r="Z74" s="5">
        <v>4</v>
      </c>
      <c r="AA74" s="5">
        <v>2</v>
      </c>
      <c r="AB74" s="5">
        <v>1</v>
      </c>
      <c r="AC74" s="5">
        <v>4</v>
      </c>
      <c r="AD74" s="5">
        <v>3</v>
      </c>
      <c r="AE74" s="5">
        <v>2</v>
      </c>
      <c r="AF74" s="5">
        <v>5</v>
      </c>
      <c r="AG74" s="5">
        <v>1</v>
      </c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>
        <v>1</v>
      </c>
      <c r="BH74" s="5">
        <v>1</v>
      </c>
      <c r="BI74" s="5">
        <v>1</v>
      </c>
      <c r="BJ74" s="5">
        <v>1</v>
      </c>
      <c r="BK74" s="5">
        <v>1</v>
      </c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>
        <v>1</v>
      </c>
      <c r="CG74" s="5">
        <v>4</v>
      </c>
      <c r="CH74" s="5">
        <v>2</v>
      </c>
      <c r="CI74" s="5">
        <v>31</v>
      </c>
      <c r="CJ74" s="5" t="s">
        <v>260</v>
      </c>
      <c r="CK74" s="5">
        <v>21</v>
      </c>
      <c r="CL74" s="5">
        <v>24</v>
      </c>
      <c r="CM74" s="5">
        <v>20</v>
      </c>
      <c r="CN74" s="5">
        <v>19</v>
      </c>
      <c r="CO74" s="5">
        <v>28</v>
      </c>
      <c r="CP74" s="5">
        <v>5</v>
      </c>
      <c r="CQ74" s="5">
        <v>9</v>
      </c>
      <c r="CR74" s="5">
        <v>7</v>
      </c>
      <c r="CS74" s="5">
        <v>7</v>
      </c>
      <c r="CT74" s="5">
        <v>9</v>
      </c>
      <c r="CU74" s="5">
        <v>8</v>
      </c>
      <c r="CV74" s="5">
        <v>6</v>
      </c>
      <c r="CW74" s="5">
        <v>8</v>
      </c>
      <c r="CX74" s="5">
        <v>6</v>
      </c>
      <c r="CY74" s="5">
        <v>8</v>
      </c>
      <c r="CZ74" s="5">
        <v>6</v>
      </c>
      <c r="DA74" s="5">
        <v>5</v>
      </c>
      <c r="DB74" s="5">
        <v>9</v>
      </c>
      <c r="DC74" s="5">
        <v>10</v>
      </c>
      <c r="DD74" s="5">
        <v>9</v>
      </c>
      <c r="DE74" s="5">
        <f t="shared" si="3"/>
        <v>0.7</v>
      </c>
      <c r="DF74" s="5">
        <f t="shared" si="4"/>
        <v>0.8</v>
      </c>
      <c r="DG74" s="5">
        <f t="shared" si="4"/>
        <v>0.66666666666666663</v>
      </c>
      <c r="DH74" s="5">
        <f t="shared" si="4"/>
        <v>0.6333333333333333</v>
      </c>
      <c r="DI74" s="5">
        <f t="shared" si="4"/>
        <v>0.93333333333333335</v>
      </c>
    </row>
    <row r="75" spans="1:113" x14ac:dyDescent="0.35">
      <c r="A75" s="5" t="s">
        <v>686</v>
      </c>
      <c r="B75" s="5">
        <v>1</v>
      </c>
      <c r="C75" s="5">
        <v>5</v>
      </c>
      <c r="D75" s="5">
        <v>2</v>
      </c>
      <c r="E75" s="5">
        <v>5</v>
      </c>
      <c r="F75" s="5">
        <v>5</v>
      </c>
      <c r="G75" s="5">
        <v>4</v>
      </c>
      <c r="H75" s="5">
        <v>2</v>
      </c>
      <c r="I75" s="5">
        <v>3</v>
      </c>
      <c r="J75" s="5">
        <v>3</v>
      </c>
      <c r="K75" s="5">
        <v>4</v>
      </c>
      <c r="L75" s="5">
        <v>5</v>
      </c>
      <c r="M75" s="5">
        <v>4</v>
      </c>
      <c r="N75" s="5">
        <v>5</v>
      </c>
      <c r="O75" s="5">
        <v>3</v>
      </c>
      <c r="P75" s="5">
        <v>5</v>
      </c>
      <c r="Q75" s="5">
        <v>5</v>
      </c>
      <c r="R75" s="5">
        <v>1</v>
      </c>
      <c r="S75" s="5">
        <v>3</v>
      </c>
      <c r="T75" s="5">
        <v>2</v>
      </c>
      <c r="U75" s="5">
        <v>1</v>
      </c>
      <c r="V75" s="5">
        <v>3</v>
      </c>
      <c r="W75" s="5">
        <v>5</v>
      </c>
      <c r="X75" s="5">
        <v>4</v>
      </c>
      <c r="Y75" s="5">
        <v>5</v>
      </c>
      <c r="Z75" s="5">
        <v>5</v>
      </c>
      <c r="AA75" s="5">
        <v>1</v>
      </c>
      <c r="AB75" s="5">
        <v>3</v>
      </c>
      <c r="AC75" s="5">
        <v>3</v>
      </c>
      <c r="AD75" s="5">
        <v>4</v>
      </c>
      <c r="AE75" s="5">
        <v>3</v>
      </c>
      <c r="AF75" s="5">
        <v>6</v>
      </c>
      <c r="AG75" s="5">
        <v>4</v>
      </c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>
        <v>2</v>
      </c>
      <c r="AS75" s="5">
        <v>2</v>
      </c>
      <c r="AT75" s="5">
        <v>2</v>
      </c>
      <c r="AU75" s="5">
        <v>2</v>
      </c>
      <c r="AV75" s="5">
        <v>2</v>
      </c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>
        <v>2</v>
      </c>
      <c r="BW75" s="5">
        <v>3</v>
      </c>
      <c r="BX75" s="5">
        <v>3</v>
      </c>
      <c r="BY75" s="5">
        <v>4</v>
      </c>
      <c r="BZ75" s="5">
        <v>5</v>
      </c>
      <c r="CA75" s="5"/>
      <c r="CB75" s="5"/>
      <c r="CC75" s="5"/>
      <c r="CD75" s="5"/>
      <c r="CE75" s="5"/>
      <c r="CF75" s="5">
        <v>2</v>
      </c>
      <c r="CG75" s="5">
        <v>4</v>
      </c>
      <c r="CH75" s="5">
        <v>2</v>
      </c>
      <c r="CI75" s="5">
        <v>30</v>
      </c>
      <c r="CJ75" s="5" t="s">
        <v>231</v>
      </c>
      <c r="CK75" s="5">
        <v>27</v>
      </c>
      <c r="CL75" s="5">
        <v>26</v>
      </c>
      <c r="CM75" s="5">
        <v>22</v>
      </c>
      <c r="CN75" s="5">
        <v>20</v>
      </c>
      <c r="CO75" s="5">
        <v>25</v>
      </c>
      <c r="CP75" s="5">
        <v>10</v>
      </c>
      <c r="CQ75" s="5">
        <v>7</v>
      </c>
      <c r="CR75" s="5">
        <v>10</v>
      </c>
      <c r="CS75" s="5">
        <v>10</v>
      </c>
      <c r="CT75" s="5">
        <v>9</v>
      </c>
      <c r="CU75" s="5">
        <v>7</v>
      </c>
      <c r="CV75" s="5">
        <v>7</v>
      </c>
      <c r="CW75" s="5">
        <v>7</v>
      </c>
      <c r="CX75" s="5">
        <v>8</v>
      </c>
      <c r="CY75" s="5">
        <v>9</v>
      </c>
      <c r="CZ75" s="5">
        <v>4</v>
      </c>
      <c r="DA75" s="5">
        <v>7</v>
      </c>
      <c r="DB75" s="5">
        <v>7</v>
      </c>
      <c r="DC75" s="5">
        <v>7</v>
      </c>
      <c r="DD75" s="5">
        <v>8</v>
      </c>
      <c r="DE75" s="5">
        <f t="shared" si="3"/>
        <v>0.9</v>
      </c>
      <c r="DF75" s="5">
        <f t="shared" si="4"/>
        <v>0.8666666666666667</v>
      </c>
      <c r="DG75" s="5">
        <f t="shared" si="4"/>
        <v>0.73333333333333328</v>
      </c>
      <c r="DH75" s="5">
        <f t="shared" si="4"/>
        <v>0.66666666666666663</v>
      </c>
      <c r="DI75" s="5">
        <f t="shared" si="4"/>
        <v>0.83333333333333337</v>
      </c>
    </row>
    <row r="76" spans="1:113" x14ac:dyDescent="0.35">
      <c r="A76" s="5" t="s">
        <v>524</v>
      </c>
      <c r="B76" s="5">
        <v>2</v>
      </c>
      <c r="C76" s="5">
        <v>4</v>
      </c>
      <c r="D76" s="5">
        <v>1</v>
      </c>
      <c r="E76" s="5">
        <v>4</v>
      </c>
      <c r="F76" s="5">
        <v>3</v>
      </c>
      <c r="G76" s="5">
        <v>3</v>
      </c>
      <c r="H76" s="5">
        <v>1</v>
      </c>
      <c r="I76" s="5">
        <v>1</v>
      </c>
      <c r="J76" s="5">
        <v>2</v>
      </c>
      <c r="K76" s="5">
        <v>4</v>
      </c>
      <c r="L76" s="5">
        <v>3</v>
      </c>
      <c r="M76" s="5">
        <v>3</v>
      </c>
      <c r="N76" s="5">
        <v>4</v>
      </c>
      <c r="O76" s="5">
        <v>3</v>
      </c>
      <c r="P76" s="5">
        <v>3</v>
      </c>
      <c r="Q76" s="5">
        <v>4</v>
      </c>
      <c r="R76" s="5">
        <v>2</v>
      </c>
      <c r="S76" s="5">
        <v>3</v>
      </c>
      <c r="T76" s="5">
        <v>3</v>
      </c>
      <c r="U76" s="5">
        <v>3</v>
      </c>
      <c r="V76" s="5">
        <v>3</v>
      </c>
      <c r="W76" s="5">
        <v>4</v>
      </c>
      <c r="X76" s="5">
        <v>4</v>
      </c>
      <c r="Y76" s="5">
        <v>3</v>
      </c>
      <c r="Z76" s="5">
        <v>3</v>
      </c>
      <c r="AA76" s="5">
        <v>2</v>
      </c>
      <c r="AB76" s="5">
        <v>3</v>
      </c>
      <c r="AC76" s="5">
        <v>3</v>
      </c>
      <c r="AD76" s="5">
        <v>2</v>
      </c>
      <c r="AE76" s="5">
        <v>2</v>
      </c>
      <c r="AF76" s="5">
        <v>2</v>
      </c>
      <c r="AG76" s="5">
        <v>2</v>
      </c>
      <c r="AH76" s="5">
        <v>1</v>
      </c>
      <c r="AI76" s="5">
        <v>1</v>
      </c>
      <c r="AJ76" s="5">
        <v>1</v>
      </c>
      <c r="AK76" s="5">
        <v>2</v>
      </c>
      <c r="AL76" s="5">
        <v>2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>
        <v>1</v>
      </c>
      <c r="BM76" s="5">
        <v>1</v>
      </c>
      <c r="BN76" s="5">
        <v>1</v>
      </c>
      <c r="BO76" s="5">
        <v>1</v>
      </c>
      <c r="BP76" s="5">
        <v>1</v>
      </c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>
        <v>1</v>
      </c>
      <c r="CG76" s="5">
        <v>1</v>
      </c>
      <c r="CH76" s="5">
        <v>2</v>
      </c>
      <c r="CI76" s="5">
        <v>40</v>
      </c>
      <c r="CJ76" s="5" t="s">
        <v>232</v>
      </c>
      <c r="CK76" s="5">
        <v>21</v>
      </c>
      <c r="CL76" s="5">
        <v>23</v>
      </c>
      <c r="CM76" s="5">
        <v>24</v>
      </c>
      <c r="CN76" s="5">
        <v>17</v>
      </c>
      <c r="CO76" s="5">
        <v>18</v>
      </c>
      <c r="CP76" s="5">
        <v>8</v>
      </c>
      <c r="CQ76" s="5">
        <v>6</v>
      </c>
      <c r="CR76" s="5">
        <v>7</v>
      </c>
      <c r="CS76" s="5">
        <v>8</v>
      </c>
      <c r="CT76" s="5">
        <v>9</v>
      </c>
      <c r="CU76" s="5">
        <v>6</v>
      </c>
      <c r="CV76" s="5">
        <v>8</v>
      </c>
      <c r="CW76" s="5">
        <v>9</v>
      </c>
      <c r="CX76" s="5">
        <v>7</v>
      </c>
      <c r="CY76" s="5">
        <v>7</v>
      </c>
      <c r="CZ76" s="5">
        <v>5</v>
      </c>
      <c r="DA76" s="5">
        <v>5</v>
      </c>
      <c r="DB76" s="5">
        <v>5</v>
      </c>
      <c r="DC76" s="5">
        <v>5</v>
      </c>
      <c r="DD76" s="5">
        <v>7</v>
      </c>
      <c r="DE76" s="5">
        <f t="shared" si="3"/>
        <v>0.7</v>
      </c>
      <c r="DF76" s="5">
        <f t="shared" si="4"/>
        <v>0.76666666666666672</v>
      </c>
      <c r="DG76" s="5">
        <f t="shared" si="4"/>
        <v>0.8</v>
      </c>
      <c r="DH76" s="5">
        <f t="shared" si="4"/>
        <v>0.56666666666666665</v>
      </c>
      <c r="DI76" s="5">
        <f t="shared" si="4"/>
        <v>0.6</v>
      </c>
    </row>
    <row r="77" spans="1:113" x14ac:dyDescent="0.35">
      <c r="A77" s="7" t="s">
        <v>693</v>
      </c>
      <c r="B77" s="5">
        <v>4</v>
      </c>
      <c r="C77" s="5">
        <v>4</v>
      </c>
      <c r="D77" s="5">
        <v>1</v>
      </c>
      <c r="E77" s="5">
        <v>4</v>
      </c>
      <c r="F77" s="5">
        <v>2</v>
      </c>
      <c r="G77" s="5">
        <v>1</v>
      </c>
      <c r="H77" s="5">
        <v>1</v>
      </c>
      <c r="I77" s="5">
        <v>1</v>
      </c>
      <c r="J77" s="5">
        <v>4</v>
      </c>
      <c r="K77" s="5">
        <v>3</v>
      </c>
      <c r="L77" s="5">
        <v>1</v>
      </c>
      <c r="M77" s="5">
        <v>2</v>
      </c>
      <c r="N77" s="5">
        <v>4</v>
      </c>
      <c r="O77" s="5">
        <v>2</v>
      </c>
      <c r="P77" s="5">
        <v>3</v>
      </c>
      <c r="Q77" s="5">
        <v>3</v>
      </c>
      <c r="R77" s="5">
        <v>3</v>
      </c>
      <c r="S77" s="5">
        <v>1</v>
      </c>
      <c r="T77" s="5">
        <v>2</v>
      </c>
      <c r="U77" s="5">
        <v>4</v>
      </c>
      <c r="V77" s="5">
        <v>2</v>
      </c>
      <c r="W77" s="5">
        <v>3</v>
      </c>
      <c r="X77" s="5">
        <v>5</v>
      </c>
      <c r="Y77" s="5">
        <v>2</v>
      </c>
      <c r="Z77" s="5">
        <v>4</v>
      </c>
      <c r="AA77" s="5">
        <v>3</v>
      </c>
      <c r="AB77" s="5">
        <v>4</v>
      </c>
      <c r="AC77" s="5">
        <v>1</v>
      </c>
      <c r="AD77" s="5">
        <v>2</v>
      </c>
      <c r="AE77" s="5">
        <v>4</v>
      </c>
      <c r="AF77" s="5">
        <v>3</v>
      </c>
      <c r="AG77" s="5">
        <v>5</v>
      </c>
      <c r="AH77" s="5"/>
      <c r="AI77" s="5"/>
      <c r="AJ77" s="5"/>
      <c r="AK77" s="5"/>
      <c r="AL77" s="5"/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>
        <v>1</v>
      </c>
      <c r="CB77" s="5">
        <v>1</v>
      </c>
      <c r="CC77" s="5">
        <v>1</v>
      </c>
      <c r="CD77" s="5">
        <v>2</v>
      </c>
      <c r="CE77" s="5">
        <v>3</v>
      </c>
      <c r="CF77" s="5">
        <v>1</v>
      </c>
      <c r="CG77" s="5">
        <v>1</v>
      </c>
      <c r="CH77" s="5">
        <v>2</v>
      </c>
      <c r="CI77" s="5">
        <v>32</v>
      </c>
      <c r="CJ77" s="5" t="s">
        <v>694</v>
      </c>
      <c r="CK77" s="5">
        <v>14</v>
      </c>
      <c r="CL77" s="5">
        <v>19</v>
      </c>
      <c r="CM77" s="5">
        <v>25</v>
      </c>
      <c r="CN77" s="5">
        <v>22</v>
      </c>
      <c r="CO77" s="5">
        <v>16</v>
      </c>
      <c r="CP77" s="5">
        <v>5</v>
      </c>
      <c r="CQ77" s="5">
        <v>5</v>
      </c>
      <c r="CR77" s="5">
        <v>4</v>
      </c>
      <c r="CS77" s="5">
        <v>7</v>
      </c>
      <c r="CT77" s="5">
        <v>8</v>
      </c>
      <c r="CU77" s="5">
        <v>4</v>
      </c>
      <c r="CV77" s="5">
        <v>6</v>
      </c>
      <c r="CW77" s="5">
        <v>10</v>
      </c>
      <c r="CX77" s="5">
        <v>9</v>
      </c>
      <c r="CY77" s="5">
        <v>8</v>
      </c>
      <c r="CZ77" s="5">
        <v>8</v>
      </c>
      <c r="DA77" s="5">
        <v>6</v>
      </c>
      <c r="DB77" s="5">
        <v>7</v>
      </c>
      <c r="DC77" s="5">
        <v>5</v>
      </c>
      <c r="DD77" s="5">
        <v>5</v>
      </c>
      <c r="DE77" s="5">
        <f t="shared" si="3"/>
        <v>0.46666666666666667</v>
      </c>
      <c r="DF77" s="5">
        <f t="shared" si="4"/>
        <v>0.6333333333333333</v>
      </c>
      <c r="DG77" s="5">
        <f t="shared" si="4"/>
        <v>0.83333333333333337</v>
      </c>
      <c r="DH77" s="5">
        <f t="shared" si="4"/>
        <v>0.73333333333333328</v>
      </c>
      <c r="DI77" s="5">
        <f t="shared" si="4"/>
        <v>0.53333333333333333</v>
      </c>
    </row>
    <row r="78" spans="1:113" x14ac:dyDescent="0.35">
      <c r="A78" s="7" t="s">
        <v>722</v>
      </c>
      <c r="B78" s="5">
        <v>3</v>
      </c>
      <c r="C78" s="5">
        <v>3</v>
      </c>
      <c r="D78" s="5">
        <v>2</v>
      </c>
      <c r="E78" s="5">
        <v>3</v>
      </c>
      <c r="F78" s="5">
        <v>2</v>
      </c>
      <c r="G78" s="5">
        <v>4</v>
      </c>
      <c r="H78" s="5">
        <v>4</v>
      </c>
      <c r="I78" s="5">
        <v>2</v>
      </c>
      <c r="J78" s="5">
        <v>2</v>
      </c>
      <c r="K78" s="5">
        <v>2</v>
      </c>
      <c r="L78" s="5">
        <v>3</v>
      </c>
      <c r="M78" s="5">
        <v>4</v>
      </c>
      <c r="N78" s="5">
        <v>4</v>
      </c>
      <c r="O78" s="5">
        <v>3</v>
      </c>
      <c r="P78" s="5">
        <v>2</v>
      </c>
      <c r="Q78" s="5">
        <v>3</v>
      </c>
      <c r="R78" s="5">
        <v>4</v>
      </c>
      <c r="S78" s="5">
        <v>2</v>
      </c>
      <c r="T78" s="5">
        <v>3</v>
      </c>
      <c r="U78" s="5">
        <v>4</v>
      </c>
      <c r="V78" s="5">
        <v>2</v>
      </c>
      <c r="W78" s="5">
        <v>4</v>
      </c>
      <c r="X78" s="5">
        <v>4</v>
      </c>
      <c r="Y78" s="5">
        <v>3</v>
      </c>
      <c r="Z78" s="5">
        <v>3</v>
      </c>
      <c r="AA78" s="5">
        <v>2</v>
      </c>
      <c r="AB78" s="5">
        <v>2</v>
      </c>
      <c r="AC78" s="5">
        <v>4</v>
      </c>
      <c r="AD78" s="5">
        <v>2</v>
      </c>
      <c r="AE78" s="5">
        <v>3</v>
      </c>
      <c r="AF78" s="5">
        <v>10</v>
      </c>
      <c r="AG78" s="5">
        <v>5</v>
      </c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>
        <v>1</v>
      </c>
      <c r="BC78" s="5">
        <v>3</v>
      </c>
      <c r="BD78" s="5">
        <v>2</v>
      </c>
      <c r="BE78" s="5">
        <v>4</v>
      </c>
      <c r="BF78" s="5">
        <v>4</v>
      </c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>
        <v>2</v>
      </c>
      <c r="CB78" s="5">
        <v>3</v>
      </c>
      <c r="CC78" s="5">
        <v>4</v>
      </c>
      <c r="CD78" s="5">
        <v>4</v>
      </c>
      <c r="CE78" s="5">
        <v>4</v>
      </c>
      <c r="CF78" s="5">
        <v>1</v>
      </c>
      <c r="CG78" s="5">
        <v>4</v>
      </c>
      <c r="CH78" s="5">
        <v>1</v>
      </c>
      <c r="CI78" s="5">
        <v>18</v>
      </c>
      <c r="CJ78" s="5" t="s">
        <v>723</v>
      </c>
      <c r="CK78" s="5">
        <v>21</v>
      </c>
      <c r="CL78" s="5">
        <v>19</v>
      </c>
      <c r="CM78" s="5">
        <v>20</v>
      </c>
      <c r="CN78" s="5">
        <v>16</v>
      </c>
      <c r="CO78" s="5">
        <v>16</v>
      </c>
      <c r="CP78" s="5">
        <v>6</v>
      </c>
      <c r="CQ78" s="5">
        <v>8</v>
      </c>
      <c r="CR78" s="5">
        <v>7</v>
      </c>
      <c r="CS78" s="5">
        <v>5</v>
      </c>
      <c r="CT78" s="5">
        <v>6</v>
      </c>
      <c r="CU78" s="5">
        <v>8</v>
      </c>
      <c r="CV78" s="5">
        <v>6</v>
      </c>
      <c r="CW78" s="5">
        <v>8</v>
      </c>
      <c r="CX78" s="5">
        <v>6</v>
      </c>
      <c r="CY78" s="5">
        <v>6</v>
      </c>
      <c r="CZ78" s="5">
        <v>5</v>
      </c>
      <c r="DA78" s="5">
        <v>5</v>
      </c>
      <c r="DB78" s="5">
        <v>7</v>
      </c>
      <c r="DC78" s="5">
        <v>6</v>
      </c>
      <c r="DD78" s="5">
        <v>5</v>
      </c>
      <c r="DE78" s="5">
        <f t="shared" si="3"/>
        <v>0.7</v>
      </c>
      <c r="DF78" s="5">
        <f t="shared" si="4"/>
        <v>0.6333333333333333</v>
      </c>
      <c r="DG78" s="5">
        <f t="shared" si="4"/>
        <v>0.66666666666666663</v>
      </c>
      <c r="DH78" s="5">
        <f t="shared" si="4"/>
        <v>0.53333333333333333</v>
      </c>
      <c r="DI78" s="5">
        <f t="shared" si="4"/>
        <v>0.53333333333333333</v>
      </c>
    </row>
    <row r="79" spans="1:113" x14ac:dyDescent="0.35">
      <c r="A79" s="5" t="s">
        <v>507</v>
      </c>
      <c r="B79" s="5">
        <v>2</v>
      </c>
      <c r="C79" s="5">
        <v>5</v>
      </c>
      <c r="D79" s="5">
        <v>2</v>
      </c>
      <c r="E79" s="5">
        <v>5</v>
      </c>
      <c r="F79" s="5">
        <v>5</v>
      </c>
      <c r="G79" s="5">
        <v>2</v>
      </c>
      <c r="H79" s="5">
        <v>2</v>
      </c>
      <c r="I79" s="5">
        <v>2</v>
      </c>
      <c r="J79" s="5">
        <v>2</v>
      </c>
      <c r="K79" s="5">
        <v>1</v>
      </c>
      <c r="L79" s="5">
        <v>4</v>
      </c>
      <c r="M79" s="5">
        <v>2</v>
      </c>
      <c r="N79" s="5">
        <v>5</v>
      </c>
      <c r="O79" s="5">
        <v>1</v>
      </c>
      <c r="P79" s="5">
        <v>4</v>
      </c>
      <c r="Q79" s="5">
        <v>4</v>
      </c>
      <c r="R79" s="5">
        <v>1</v>
      </c>
      <c r="S79" s="5">
        <v>5</v>
      </c>
      <c r="T79" s="5">
        <v>1</v>
      </c>
      <c r="U79" s="5">
        <v>2</v>
      </c>
      <c r="V79" s="5">
        <v>2</v>
      </c>
      <c r="W79" s="5">
        <v>4</v>
      </c>
      <c r="X79" s="5">
        <v>5</v>
      </c>
      <c r="Y79" s="5">
        <v>4</v>
      </c>
      <c r="Z79" s="5">
        <v>4</v>
      </c>
      <c r="AA79" s="5">
        <v>1</v>
      </c>
      <c r="AB79" s="5">
        <v>1</v>
      </c>
      <c r="AC79" s="5">
        <v>1</v>
      </c>
      <c r="AD79" s="5">
        <v>4</v>
      </c>
      <c r="AE79" s="5">
        <v>2</v>
      </c>
      <c r="AF79" s="5">
        <v>1</v>
      </c>
      <c r="AG79" s="5">
        <v>3</v>
      </c>
      <c r="AH79" s="5">
        <v>1</v>
      </c>
      <c r="AI79" s="5">
        <v>4</v>
      </c>
      <c r="AJ79" s="5">
        <v>2</v>
      </c>
      <c r="AK79" s="5">
        <v>2</v>
      </c>
      <c r="AL79" s="5">
        <v>2</v>
      </c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>
        <v>1</v>
      </c>
      <c r="BR79" s="5">
        <v>4</v>
      </c>
      <c r="BS79" s="5">
        <v>3</v>
      </c>
      <c r="BT79" s="5">
        <v>2</v>
      </c>
      <c r="BU79" s="5">
        <v>2</v>
      </c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>
        <v>2</v>
      </c>
      <c r="CG79" s="5">
        <v>4</v>
      </c>
      <c r="CH79" s="5">
        <v>2</v>
      </c>
      <c r="CI79" s="5">
        <v>17</v>
      </c>
      <c r="CJ79" s="5" t="s">
        <v>232</v>
      </c>
      <c r="CK79" s="5">
        <v>23</v>
      </c>
      <c r="CL79" s="5">
        <v>25</v>
      </c>
      <c r="CM79" s="5">
        <v>28</v>
      </c>
      <c r="CN79" s="5">
        <v>23</v>
      </c>
      <c r="CO79" s="5">
        <v>26</v>
      </c>
      <c r="CP79" s="5">
        <v>8</v>
      </c>
      <c r="CQ79" s="5">
        <v>6</v>
      </c>
      <c r="CR79" s="5">
        <v>9</v>
      </c>
      <c r="CS79" s="5">
        <v>10</v>
      </c>
      <c r="CT79" s="5">
        <v>8</v>
      </c>
      <c r="CU79" s="5">
        <v>7</v>
      </c>
      <c r="CV79" s="5">
        <v>9</v>
      </c>
      <c r="CW79" s="5">
        <v>9</v>
      </c>
      <c r="CX79" s="5">
        <v>10</v>
      </c>
      <c r="CY79" s="5">
        <v>10</v>
      </c>
      <c r="CZ79" s="5">
        <v>4</v>
      </c>
      <c r="DA79" s="5">
        <v>9</v>
      </c>
      <c r="DB79" s="5">
        <v>9</v>
      </c>
      <c r="DC79" s="5">
        <v>10</v>
      </c>
      <c r="DD79" s="5">
        <v>8</v>
      </c>
      <c r="DE79" s="5">
        <f t="shared" si="3"/>
        <v>0.76666666666666672</v>
      </c>
      <c r="DF79" s="5">
        <f t="shared" si="4"/>
        <v>0.83333333333333337</v>
      </c>
      <c r="DG79" s="5">
        <f t="shared" si="4"/>
        <v>0.93333333333333335</v>
      </c>
      <c r="DH79" s="5">
        <f t="shared" si="4"/>
        <v>0.76666666666666672</v>
      </c>
      <c r="DI79" s="5">
        <f t="shared" si="4"/>
        <v>0.8666666666666667</v>
      </c>
    </row>
    <row r="80" spans="1:113" x14ac:dyDescent="0.35">
      <c r="A80" s="7" t="s">
        <v>908</v>
      </c>
      <c r="B80" s="6">
        <v>4</v>
      </c>
      <c r="C80" s="6">
        <v>4</v>
      </c>
      <c r="D80" s="6">
        <v>4</v>
      </c>
      <c r="E80" s="6">
        <v>4</v>
      </c>
      <c r="F80" s="6">
        <v>3</v>
      </c>
      <c r="G80" s="6">
        <v>2</v>
      </c>
      <c r="H80" s="6">
        <v>2</v>
      </c>
      <c r="I80" s="6">
        <v>4</v>
      </c>
      <c r="J80" s="6">
        <v>3</v>
      </c>
      <c r="K80" s="6">
        <v>2</v>
      </c>
      <c r="L80" s="6">
        <v>3</v>
      </c>
      <c r="M80" s="6">
        <v>3</v>
      </c>
      <c r="N80" s="6">
        <v>4</v>
      </c>
      <c r="O80" s="6">
        <v>2</v>
      </c>
      <c r="P80" s="6">
        <v>3</v>
      </c>
      <c r="Q80" s="6">
        <v>2</v>
      </c>
      <c r="R80" s="6">
        <v>3</v>
      </c>
      <c r="S80" s="6">
        <v>3</v>
      </c>
      <c r="T80" s="6">
        <v>2</v>
      </c>
      <c r="U80" s="6">
        <v>3</v>
      </c>
      <c r="V80" s="6">
        <v>2</v>
      </c>
      <c r="W80" s="6">
        <v>4</v>
      </c>
      <c r="X80" s="6">
        <v>4</v>
      </c>
      <c r="Y80" s="6">
        <v>4</v>
      </c>
      <c r="Z80" s="6">
        <v>3</v>
      </c>
      <c r="AA80" s="6">
        <v>2</v>
      </c>
      <c r="AB80" s="6">
        <v>1</v>
      </c>
      <c r="AC80" s="6">
        <v>2</v>
      </c>
      <c r="AD80" s="6">
        <v>3</v>
      </c>
      <c r="AE80" s="6">
        <v>3</v>
      </c>
      <c r="AF80" s="6">
        <v>8</v>
      </c>
      <c r="AG80" s="6">
        <v>5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>
        <v>1</v>
      </c>
      <c r="AX80" s="6">
        <v>1</v>
      </c>
      <c r="AY80" s="6">
        <v>1</v>
      </c>
      <c r="AZ80" s="6">
        <v>3</v>
      </c>
      <c r="BA80" s="6">
        <v>3</v>
      </c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>
        <v>2</v>
      </c>
      <c r="CB80" s="6">
        <v>4</v>
      </c>
      <c r="CC80" s="6">
        <v>4</v>
      </c>
      <c r="CD80" s="6">
        <v>4</v>
      </c>
      <c r="CE80" s="6">
        <v>4</v>
      </c>
      <c r="CF80" s="6">
        <v>2</v>
      </c>
      <c r="CG80" s="6">
        <v>2</v>
      </c>
      <c r="CH80" s="6">
        <v>2</v>
      </c>
      <c r="CI80" s="6">
        <v>54</v>
      </c>
      <c r="CJ80" s="5" t="s">
        <v>231</v>
      </c>
      <c r="CK80" s="6">
        <v>17</v>
      </c>
      <c r="CL80" s="6">
        <v>23</v>
      </c>
      <c r="CM80" s="6">
        <v>19</v>
      </c>
      <c r="CN80" s="6">
        <v>20</v>
      </c>
      <c r="CO80" s="6">
        <v>19</v>
      </c>
      <c r="CP80" s="6">
        <v>4</v>
      </c>
      <c r="CQ80" s="6">
        <v>6</v>
      </c>
      <c r="CR80" s="6">
        <v>7</v>
      </c>
      <c r="CS80" s="6">
        <v>7</v>
      </c>
      <c r="CT80" s="6">
        <v>8</v>
      </c>
      <c r="CU80" s="6">
        <v>8</v>
      </c>
      <c r="CV80" s="6">
        <v>5</v>
      </c>
      <c r="CW80" s="6">
        <v>6</v>
      </c>
      <c r="CX80" s="6">
        <v>8</v>
      </c>
      <c r="CY80" s="6">
        <v>8</v>
      </c>
      <c r="CZ80" s="6">
        <v>5</v>
      </c>
      <c r="DA80" s="6">
        <v>7</v>
      </c>
      <c r="DB80" s="6">
        <v>7</v>
      </c>
      <c r="DC80" s="6">
        <v>7</v>
      </c>
      <c r="DD80" s="6">
        <v>6</v>
      </c>
      <c r="DE80" s="5">
        <f t="shared" si="3"/>
        <v>0.56666666666666665</v>
      </c>
      <c r="DF80" s="5">
        <f t="shared" si="4"/>
        <v>0.76666666666666672</v>
      </c>
      <c r="DG80" s="5">
        <f t="shared" si="4"/>
        <v>0.6333333333333333</v>
      </c>
      <c r="DH80" s="5">
        <f t="shared" si="4"/>
        <v>0.66666666666666663</v>
      </c>
      <c r="DI80" s="5">
        <f t="shared" si="4"/>
        <v>0.6333333333333333</v>
      </c>
    </row>
    <row r="81" spans="1:113" x14ac:dyDescent="0.35">
      <c r="A81" s="5" t="s">
        <v>340</v>
      </c>
      <c r="B81" s="5">
        <v>1</v>
      </c>
      <c r="C81" s="5">
        <v>5</v>
      </c>
      <c r="D81" s="5">
        <v>3</v>
      </c>
      <c r="E81" s="5">
        <v>4</v>
      </c>
      <c r="F81" s="5">
        <v>3</v>
      </c>
      <c r="G81" s="5">
        <v>5</v>
      </c>
      <c r="H81" s="5">
        <v>2</v>
      </c>
      <c r="I81" s="5">
        <v>5</v>
      </c>
      <c r="J81" s="5">
        <v>5</v>
      </c>
      <c r="K81" s="5">
        <v>1</v>
      </c>
      <c r="L81" s="5">
        <v>3</v>
      </c>
      <c r="M81" s="5">
        <v>4</v>
      </c>
      <c r="N81" s="5">
        <v>3</v>
      </c>
      <c r="O81" s="5">
        <v>5</v>
      </c>
      <c r="P81" s="5">
        <v>5</v>
      </c>
      <c r="Q81" s="5">
        <v>4</v>
      </c>
      <c r="R81" s="5">
        <v>1</v>
      </c>
      <c r="S81" s="5">
        <v>2</v>
      </c>
      <c r="T81" s="5">
        <v>5</v>
      </c>
      <c r="U81" s="5">
        <v>1</v>
      </c>
      <c r="V81" s="5">
        <v>1</v>
      </c>
      <c r="W81" s="5">
        <v>5</v>
      </c>
      <c r="X81" s="5">
        <v>4</v>
      </c>
      <c r="Y81" s="5">
        <v>4</v>
      </c>
      <c r="Z81" s="5">
        <v>5</v>
      </c>
      <c r="AA81" s="5">
        <v>2</v>
      </c>
      <c r="AB81" s="5">
        <v>4</v>
      </c>
      <c r="AC81" s="5">
        <v>4</v>
      </c>
      <c r="AD81" s="5">
        <v>2</v>
      </c>
      <c r="AE81" s="5">
        <v>1</v>
      </c>
      <c r="AF81" s="5">
        <v>1</v>
      </c>
      <c r="AG81" s="5">
        <v>3</v>
      </c>
      <c r="AH81" s="5">
        <v>1</v>
      </c>
      <c r="AI81" s="5">
        <v>1</v>
      </c>
      <c r="AJ81" s="5">
        <v>1</v>
      </c>
      <c r="AK81" s="5">
        <v>2</v>
      </c>
      <c r="AL81" s="5">
        <v>4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>
        <v>1</v>
      </c>
      <c r="BR81" s="5">
        <v>3</v>
      </c>
      <c r="BS81" s="5">
        <v>1</v>
      </c>
      <c r="BT81" s="5">
        <v>3</v>
      </c>
      <c r="BU81" s="5">
        <v>4</v>
      </c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>
        <v>2</v>
      </c>
      <c r="CG81" s="5">
        <v>5</v>
      </c>
      <c r="CH81" s="5">
        <v>2</v>
      </c>
      <c r="CI81" s="5">
        <v>27</v>
      </c>
      <c r="CJ81" s="5" t="s">
        <v>341</v>
      </c>
      <c r="CK81" s="5">
        <v>26</v>
      </c>
      <c r="CL81" s="5">
        <v>25</v>
      </c>
      <c r="CM81" s="5">
        <v>15</v>
      </c>
      <c r="CN81" s="5">
        <v>15</v>
      </c>
      <c r="CO81" s="5">
        <v>28</v>
      </c>
      <c r="CP81" s="5">
        <v>9</v>
      </c>
      <c r="CQ81" s="5">
        <v>10</v>
      </c>
      <c r="CR81" s="5">
        <v>7</v>
      </c>
      <c r="CS81" s="5">
        <v>10</v>
      </c>
      <c r="CT81" s="5">
        <v>9</v>
      </c>
      <c r="CU81" s="5">
        <v>6</v>
      </c>
      <c r="CV81" s="5">
        <v>5</v>
      </c>
      <c r="CW81" s="5">
        <v>5</v>
      </c>
      <c r="CX81" s="5">
        <v>5</v>
      </c>
      <c r="CY81" s="5">
        <v>5</v>
      </c>
      <c r="CZ81" s="5">
        <v>7</v>
      </c>
      <c r="DA81" s="5">
        <v>3</v>
      </c>
      <c r="DB81" s="5">
        <v>10</v>
      </c>
      <c r="DC81" s="5">
        <v>8</v>
      </c>
      <c r="DD81" s="5">
        <v>10</v>
      </c>
      <c r="DE81" s="5">
        <f t="shared" si="3"/>
        <v>0.8666666666666667</v>
      </c>
      <c r="DF81" s="5">
        <f t="shared" si="4"/>
        <v>0.83333333333333337</v>
      </c>
      <c r="DG81" s="5">
        <f t="shared" si="4"/>
        <v>0.5</v>
      </c>
      <c r="DH81" s="5">
        <f t="shared" si="4"/>
        <v>0.5</v>
      </c>
      <c r="DI81" s="5">
        <f t="shared" si="4"/>
        <v>0.93333333333333335</v>
      </c>
    </row>
    <row r="82" spans="1:113" x14ac:dyDescent="0.35">
      <c r="A82" s="5" t="s">
        <v>282</v>
      </c>
      <c r="B82" s="5">
        <v>5</v>
      </c>
      <c r="C82" s="5">
        <v>4</v>
      </c>
      <c r="D82" s="5">
        <v>2</v>
      </c>
      <c r="E82" s="5">
        <v>3</v>
      </c>
      <c r="F82" s="5">
        <v>3</v>
      </c>
      <c r="G82" s="5">
        <v>2</v>
      </c>
      <c r="H82" s="5">
        <v>3</v>
      </c>
      <c r="I82" s="5">
        <v>3</v>
      </c>
      <c r="J82" s="5">
        <v>2</v>
      </c>
      <c r="K82" s="5">
        <v>2</v>
      </c>
      <c r="L82" s="5">
        <v>3</v>
      </c>
      <c r="M82" s="5">
        <v>3</v>
      </c>
      <c r="N82" s="5">
        <v>3</v>
      </c>
      <c r="O82" s="5">
        <v>2</v>
      </c>
      <c r="P82" s="5">
        <v>2</v>
      </c>
      <c r="Q82" s="5">
        <v>3</v>
      </c>
      <c r="R82" s="5">
        <v>3</v>
      </c>
      <c r="S82" s="5">
        <v>3</v>
      </c>
      <c r="T82" s="5">
        <v>3</v>
      </c>
      <c r="U82" s="5">
        <v>3</v>
      </c>
      <c r="V82" s="5">
        <v>4</v>
      </c>
      <c r="W82" s="5">
        <v>4</v>
      </c>
      <c r="X82" s="5">
        <v>3</v>
      </c>
      <c r="Y82" s="5">
        <v>3</v>
      </c>
      <c r="Z82" s="5">
        <v>3</v>
      </c>
      <c r="AA82" s="5">
        <v>2</v>
      </c>
      <c r="AB82" s="5">
        <v>2</v>
      </c>
      <c r="AC82" s="5">
        <v>1</v>
      </c>
      <c r="AD82" s="5">
        <v>2</v>
      </c>
      <c r="AE82" s="5">
        <v>2</v>
      </c>
      <c r="AF82" s="5">
        <v>2</v>
      </c>
      <c r="AG82" s="5">
        <v>2</v>
      </c>
      <c r="AH82" s="5">
        <v>2</v>
      </c>
      <c r="AI82" s="5">
        <v>4</v>
      </c>
      <c r="AJ82" s="5">
        <v>1</v>
      </c>
      <c r="AK82" s="5">
        <v>4</v>
      </c>
      <c r="AL82" s="5">
        <v>3</v>
      </c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>
        <v>1</v>
      </c>
      <c r="BM82" s="5">
        <v>1</v>
      </c>
      <c r="BN82" s="5">
        <v>1</v>
      </c>
      <c r="BO82" s="5">
        <v>2</v>
      </c>
      <c r="BP82" s="5">
        <v>2</v>
      </c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>
        <v>1</v>
      </c>
      <c r="CG82" s="5">
        <v>5</v>
      </c>
      <c r="CH82" s="5">
        <v>2</v>
      </c>
      <c r="CI82" s="5">
        <v>21</v>
      </c>
      <c r="CJ82" s="5" t="s">
        <v>232</v>
      </c>
      <c r="CK82" s="5">
        <v>15</v>
      </c>
      <c r="CL82" s="5">
        <v>21</v>
      </c>
      <c r="CM82" s="5">
        <v>21</v>
      </c>
      <c r="CN82" s="5">
        <v>17</v>
      </c>
      <c r="CO82" s="5">
        <v>19</v>
      </c>
      <c r="CP82" s="5">
        <v>4</v>
      </c>
      <c r="CQ82" s="5">
        <v>4</v>
      </c>
      <c r="CR82" s="5">
        <v>7</v>
      </c>
      <c r="CS82" s="5">
        <v>7</v>
      </c>
      <c r="CT82" s="5">
        <v>7</v>
      </c>
      <c r="CU82" s="5">
        <v>7</v>
      </c>
      <c r="CV82" s="5">
        <v>7</v>
      </c>
      <c r="CW82" s="5">
        <v>6</v>
      </c>
      <c r="CX82" s="5">
        <v>8</v>
      </c>
      <c r="CY82" s="5">
        <v>6</v>
      </c>
      <c r="CZ82" s="5">
        <v>5</v>
      </c>
      <c r="DA82" s="5">
        <v>6</v>
      </c>
      <c r="DB82" s="5">
        <v>7</v>
      </c>
      <c r="DC82" s="5">
        <v>7</v>
      </c>
      <c r="DD82" s="5">
        <v>6</v>
      </c>
      <c r="DE82" s="5">
        <f t="shared" si="3"/>
        <v>0.5</v>
      </c>
      <c r="DF82" s="5">
        <f t="shared" si="4"/>
        <v>0.7</v>
      </c>
      <c r="DG82" s="5">
        <f t="shared" si="4"/>
        <v>0.7</v>
      </c>
      <c r="DH82" s="5">
        <f t="shared" si="4"/>
        <v>0.56666666666666665</v>
      </c>
      <c r="DI82" s="5">
        <f t="shared" si="4"/>
        <v>0.6333333333333333</v>
      </c>
    </row>
    <row r="83" spans="1:113" x14ac:dyDescent="0.35">
      <c r="A83" s="7" t="s">
        <v>706</v>
      </c>
      <c r="B83" s="5">
        <v>3</v>
      </c>
      <c r="C83" s="5">
        <v>4</v>
      </c>
      <c r="D83" s="5">
        <v>4</v>
      </c>
      <c r="E83" s="5">
        <v>4</v>
      </c>
      <c r="F83" s="5">
        <v>2</v>
      </c>
      <c r="G83" s="5">
        <v>5</v>
      </c>
      <c r="H83" s="5">
        <v>4</v>
      </c>
      <c r="I83" s="5">
        <v>3</v>
      </c>
      <c r="J83" s="5">
        <v>3</v>
      </c>
      <c r="K83" s="5">
        <v>5</v>
      </c>
      <c r="L83" s="5">
        <v>4</v>
      </c>
      <c r="M83" s="5">
        <v>3</v>
      </c>
      <c r="N83" s="5">
        <v>4</v>
      </c>
      <c r="O83" s="5">
        <v>2</v>
      </c>
      <c r="P83" s="5">
        <v>4</v>
      </c>
      <c r="Q83" s="5">
        <v>3</v>
      </c>
      <c r="R83" s="5">
        <v>1</v>
      </c>
      <c r="S83" s="5">
        <v>2</v>
      </c>
      <c r="T83" s="5">
        <v>2</v>
      </c>
      <c r="U83" s="5">
        <v>5</v>
      </c>
      <c r="V83" s="5">
        <v>1</v>
      </c>
      <c r="W83" s="5">
        <v>4</v>
      </c>
      <c r="X83" s="5">
        <v>3</v>
      </c>
      <c r="Y83" s="5">
        <v>4</v>
      </c>
      <c r="Z83" s="5">
        <v>5</v>
      </c>
      <c r="AA83" s="5">
        <v>2</v>
      </c>
      <c r="AB83" s="5">
        <v>2</v>
      </c>
      <c r="AC83" s="5">
        <v>2</v>
      </c>
      <c r="AD83" s="5">
        <v>4</v>
      </c>
      <c r="AE83" s="5">
        <v>2</v>
      </c>
      <c r="AF83" s="5">
        <v>6</v>
      </c>
      <c r="AG83" s="5">
        <v>3</v>
      </c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>
        <v>1</v>
      </c>
      <c r="AS83" s="5">
        <v>1</v>
      </c>
      <c r="AT83" s="5">
        <v>1</v>
      </c>
      <c r="AU83" s="5">
        <v>1</v>
      </c>
      <c r="AV83" s="5">
        <v>1</v>
      </c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>
        <v>1</v>
      </c>
      <c r="BR83" s="5">
        <v>3</v>
      </c>
      <c r="BS83" s="5">
        <v>3</v>
      </c>
      <c r="BT83" s="5">
        <v>3</v>
      </c>
      <c r="BU83" s="5">
        <v>4</v>
      </c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>
        <v>2</v>
      </c>
      <c r="CG83" s="5">
        <v>2</v>
      </c>
      <c r="CH83" s="5">
        <v>2</v>
      </c>
      <c r="CI83" s="5">
        <v>29</v>
      </c>
      <c r="CJ83" s="5" t="s">
        <v>231</v>
      </c>
      <c r="CK83" s="5">
        <v>24</v>
      </c>
      <c r="CL83" s="5">
        <v>22</v>
      </c>
      <c r="CM83" s="5">
        <v>18</v>
      </c>
      <c r="CN83" s="5">
        <v>21</v>
      </c>
      <c r="CO83" s="5">
        <v>17</v>
      </c>
      <c r="CP83" s="5">
        <v>6</v>
      </c>
      <c r="CQ83" s="5">
        <v>10</v>
      </c>
      <c r="CR83" s="5">
        <v>8</v>
      </c>
      <c r="CS83" s="5">
        <v>9</v>
      </c>
      <c r="CT83" s="5">
        <v>6</v>
      </c>
      <c r="CU83" s="5">
        <v>7</v>
      </c>
      <c r="CV83" s="5">
        <v>4</v>
      </c>
      <c r="CW83" s="5">
        <v>6</v>
      </c>
      <c r="CX83" s="5">
        <v>8</v>
      </c>
      <c r="CY83" s="5">
        <v>8</v>
      </c>
      <c r="CZ83" s="5">
        <v>5</v>
      </c>
      <c r="DA83" s="5">
        <v>8</v>
      </c>
      <c r="DB83" s="5">
        <v>6</v>
      </c>
      <c r="DC83" s="5">
        <v>3</v>
      </c>
      <c r="DD83" s="5">
        <v>8</v>
      </c>
      <c r="DE83" s="5">
        <f t="shared" si="3"/>
        <v>0.8</v>
      </c>
      <c r="DF83" s="5">
        <f t="shared" si="4"/>
        <v>0.73333333333333328</v>
      </c>
      <c r="DG83" s="5">
        <f t="shared" si="4"/>
        <v>0.6</v>
      </c>
      <c r="DH83" s="5">
        <f t="shared" si="4"/>
        <v>0.7</v>
      </c>
      <c r="DI83" s="5">
        <f t="shared" si="4"/>
        <v>0.56666666666666665</v>
      </c>
    </row>
    <row r="84" spans="1:113" x14ac:dyDescent="0.35">
      <c r="A84" s="5" t="s">
        <v>655</v>
      </c>
      <c r="B84" s="5">
        <v>3</v>
      </c>
      <c r="C84" s="5">
        <v>4</v>
      </c>
      <c r="D84" s="5">
        <v>3</v>
      </c>
      <c r="E84" s="5">
        <v>4</v>
      </c>
      <c r="F84" s="5">
        <v>3</v>
      </c>
      <c r="G84" s="5">
        <v>2</v>
      </c>
      <c r="H84" s="5">
        <v>3</v>
      </c>
      <c r="I84" s="5">
        <v>4</v>
      </c>
      <c r="J84" s="5">
        <v>5</v>
      </c>
      <c r="K84" s="5">
        <v>3</v>
      </c>
      <c r="L84" s="5">
        <v>3</v>
      </c>
      <c r="M84" s="5">
        <v>4</v>
      </c>
      <c r="N84" s="5">
        <v>5</v>
      </c>
      <c r="O84" s="5">
        <v>3</v>
      </c>
      <c r="P84" s="5">
        <v>5</v>
      </c>
      <c r="Q84" s="5">
        <v>4</v>
      </c>
      <c r="R84" s="5">
        <v>4</v>
      </c>
      <c r="S84" s="5">
        <v>1</v>
      </c>
      <c r="T84" s="5">
        <v>3</v>
      </c>
      <c r="U84" s="5">
        <v>3</v>
      </c>
      <c r="V84" s="5">
        <v>4</v>
      </c>
      <c r="W84" s="5">
        <v>4</v>
      </c>
      <c r="X84" s="5">
        <v>4</v>
      </c>
      <c r="Y84" s="5">
        <v>2</v>
      </c>
      <c r="Z84" s="5">
        <v>3</v>
      </c>
      <c r="AA84" s="5">
        <v>3</v>
      </c>
      <c r="AB84" s="5">
        <v>4</v>
      </c>
      <c r="AC84" s="5">
        <v>3</v>
      </c>
      <c r="AD84" s="5">
        <v>4</v>
      </c>
      <c r="AE84" s="5">
        <v>2</v>
      </c>
      <c r="AF84" s="5">
        <v>9</v>
      </c>
      <c r="AG84" s="5">
        <v>4</v>
      </c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>
        <v>1</v>
      </c>
      <c r="BC84" s="5">
        <v>3</v>
      </c>
      <c r="BD84" s="5">
        <v>4</v>
      </c>
      <c r="BE84" s="5">
        <v>1</v>
      </c>
      <c r="BF84" s="5">
        <v>1</v>
      </c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>
        <v>2</v>
      </c>
      <c r="BW84" s="5">
        <v>1</v>
      </c>
      <c r="BX84" s="5">
        <v>1</v>
      </c>
      <c r="BY84" s="5">
        <v>2</v>
      </c>
      <c r="BZ84" s="5">
        <v>2</v>
      </c>
      <c r="CA84" s="5"/>
      <c r="CB84" s="5"/>
      <c r="CC84" s="5"/>
      <c r="CD84" s="5"/>
      <c r="CE84" s="5"/>
      <c r="CF84" s="5">
        <v>1</v>
      </c>
      <c r="CG84" s="5">
        <v>4</v>
      </c>
      <c r="CH84" s="5">
        <v>2</v>
      </c>
      <c r="CI84" s="5">
        <v>19</v>
      </c>
      <c r="CJ84" s="5" t="s">
        <v>543</v>
      </c>
      <c r="CK84" s="5">
        <v>17</v>
      </c>
      <c r="CL84" s="5">
        <v>19</v>
      </c>
      <c r="CM84" s="5">
        <v>18</v>
      </c>
      <c r="CN84" s="5">
        <v>23</v>
      </c>
      <c r="CO84" s="5">
        <v>21</v>
      </c>
      <c r="CP84" s="5">
        <v>7</v>
      </c>
      <c r="CQ84" s="5">
        <v>4</v>
      </c>
      <c r="CR84" s="5">
        <v>6</v>
      </c>
      <c r="CS84" s="5">
        <v>6</v>
      </c>
      <c r="CT84" s="5">
        <v>7</v>
      </c>
      <c r="CU84" s="5">
        <v>6</v>
      </c>
      <c r="CV84" s="5">
        <v>4</v>
      </c>
      <c r="CW84" s="5">
        <v>6</v>
      </c>
      <c r="CX84" s="5">
        <v>8</v>
      </c>
      <c r="CY84" s="5">
        <v>7</v>
      </c>
      <c r="CZ84" s="5">
        <v>9</v>
      </c>
      <c r="DA84" s="5">
        <v>7</v>
      </c>
      <c r="DB84" s="5">
        <v>6</v>
      </c>
      <c r="DC84" s="5">
        <v>6</v>
      </c>
      <c r="DD84" s="5">
        <v>9</v>
      </c>
      <c r="DE84" s="5">
        <f t="shared" si="3"/>
        <v>0.56666666666666665</v>
      </c>
      <c r="DF84" s="5">
        <f t="shared" si="4"/>
        <v>0.6333333333333333</v>
      </c>
      <c r="DG84" s="5">
        <f t="shared" si="4"/>
        <v>0.6</v>
      </c>
      <c r="DH84" s="5">
        <f t="shared" si="4"/>
        <v>0.76666666666666672</v>
      </c>
      <c r="DI84" s="5">
        <f t="shared" si="4"/>
        <v>0.7</v>
      </c>
    </row>
    <row r="85" spans="1:113" x14ac:dyDescent="0.35">
      <c r="A85" s="5" t="s">
        <v>434</v>
      </c>
      <c r="B85" s="5">
        <v>4</v>
      </c>
      <c r="C85" s="5">
        <v>4</v>
      </c>
      <c r="D85" s="5">
        <v>2</v>
      </c>
      <c r="E85" s="5">
        <v>3</v>
      </c>
      <c r="F85" s="5">
        <v>2</v>
      </c>
      <c r="G85" s="5">
        <v>3</v>
      </c>
      <c r="H85" s="5">
        <v>2</v>
      </c>
      <c r="I85" s="5">
        <v>2</v>
      </c>
      <c r="J85" s="5">
        <v>2</v>
      </c>
      <c r="K85" s="5">
        <v>2</v>
      </c>
      <c r="L85" s="5">
        <v>4</v>
      </c>
      <c r="M85" s="5">
        <v>4</v>
      </c>
      <c r="N85" s="5">
        <v>4</v>
      </c>
      <c r="O85" s="5">
        <v>4</v>
      </c>
      <c r="P85" s="5">
        <v>4</v>
      </c>
      <c r="Q85" s="5">
        <v>3</v>
      </c>
      <c r="R85" s="5">
        <v>2</v>
      </c>
      <c r="S85" s="5">
        <v>3</v>
      </c>
      <c r="T85" s="5">
        <v>4</v>
      </c>
      <c r="U85" s="5">
        <v>2</v>
      </c>
      <c r="V85" s="5">
        <v>3</v>
      </c>
      <c r="W85" s="5">
        <v>4</v>
      </c>
      <c r="X85" s="5">
        <v>4</v>
      </c>
      <c r="Y85" s="5">
        <v>5</v>
      </c>
      <c r="Z85" s="5">
        <v>3</v>
      </c>
      <c r="AA85" s="5">
        <v>1</v>
      </c>
      <c r="AB85" s="5">
        <v>2</v>
      </c>
      <c r="AC85" s="5">
        <v>1</v>
      </c>
      <c r="AD85" s="5">
        <v>1</v>
      </c>
      <c r="AE85" s="5">
        <v>3</v>
      </c>
      <c r="AF85" s="5">
        <v>6</v>
      </c>
      <c r="AG85" s="5">
        <v>2</v>
      </c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>
        <v>1</v>
      </c>
      <c r="AS85" s="5">
        <v>2</v>
      </c>
      <c r="AT85" s="5">
        <v>1</v>
      </c>
      <c r="AU85" s="5">
        <v>2</v>
      </c>
      <c r="AV85" s="5">
        <v>2</v>
      </c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>
        <v>2</v>
      </c>
      <c r="BM85" s="5">
        <v>2</v>
      </c>
      <c r="BN85" s="5">
        <v>2</v>
      </c>
      <c r="BO85" s="5">
        <v>3</v>
      </c>
      <c r="BP85" s="5">
        <v>2</v>
      </c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>
        <v>1</v>
      </c>
      <c r="CG85" s="5">
        <v>2</v>
      </c>
      <c r="CH85" s="5">
        <v>1</v>
      </c>
      <c r="CI85" s="5">
        <v>20</v>
      </c>
      <c r="CJ85" s="5" t="s">
        <v>231</v>
      </c>
      <c r="CK85" s="5">
        <v>20</v>
      </c>
      <c r="CL85" s="5">
        <v>24</v>
      </c>
      <c r="CM85" s="5">
        <v>24</v>
      </c>
      <c r="CN85" s="5">
        <v>11</v>
      </c>
      <c r="CO85" s="5">
        <v>20</v>
      </c>
      <c r="CP85" s="5">
        <v>5</v>
      </c>
      <c r="CQ85" s="5">
        <v>6</v>
      </c>
      <c r="CR85" s="5">
        <v>9</v>
      </c>
      <c r="CS85" s="5">
        <v>8</v>
      </c>
      <c r="CT85" s="5">
        <v>8</v>
      </c>
      <c r="CU85" s="5">
        <v>8</v>
      </c>
      <c r="CV85" s="5">
        <v>7</v>
      </c>
      <c r="CW85" s="5">
        <v>8</v>
      </c>
      <c r="CX85" s="5">
        <v>9</v>
      </c>
      <c r="CY85" s="5">
        <v>5</v>
      </c>
      <c r="CZ85" s="5">
        <v>3</v>
      </c>
      <c r="DA85" s="5">
        <v>3</v>
      </c>
      <c r="DB85" s="5">
        <v>7</v>
      </c>
      <c r="DC85" s="5">
        <v>6</v>
      </c>
      <c r="DD85" s="5">
        <v>7</v>
      </c>
      <c r="DE85" s="5">
        <f t="shared" si="3"/>
        <v>0.66666666666666663</v>
      </c>
      <c r="DF85" s="5">
        <f t="shared" si="4"/>
        <v>0.8</v>
      </c>
      <c r="DG85" s="5">
        <f t="shared" si="4"/>
        <v>0.8</v>
      </c>
      <c r="DH85" s="5">
        <f t="shared" si="4"/>
        <v>0.36666666666666664</v>
      </c>
      <c r="DI85" s="5">
        <f t="shared" si="4"/>
        <v>0.66666666666666663</v>
      </c>
    </row>
    <row r="86" spans="1:113" x14ac:dyDescent="0.35">
      <c r="A86" s="5" t="s">
        <v>464</v>
      </c>
      <c r="B86" s="5">
        <v>5</v>
      </c>
      <c r="C86" s="5">
        <v>2</v>
      </c>
      <c r="D86" s="5">
        <v>1</v>
      </c>
      <c r="E86" s="5">
        <v>2</v>
      </c>
      <c r="F86" s="5">
        <v>5</v>
      </c>
      <c r="G86" s="5">
        <v>1</v>
      </c>
      <c r="H86" s="5">
        <v>1</v>
      </c>
      <c r="I86" s="5">
        <v>4</v>
      </c>
      <c r="J86" s="5">
        <v>3</v>
      </c>
      <c r="K86" s="5">
        <v>2</v>
      </c>
      <c r="L86" s="5">
        <v>1</v>
      </c>
      <c r="M86" s="5">
        <v>2</v>
      </c>
      <c r="N86" s="5">
        <v>2</v>
      </c>
      <c r="O86" s="5">
        <v>5</v>
      </c>
      <c r="P86" s="5">
        <v>2</v>
      </c>
      <c r="Q86" s="5">
        <v>1</v>
      </c>
      <c r="R86" s="5">
        <v>5</v>
      </c>
      <c r="S86" s="5">
        <v>2</v>
      </c>
      <c r="T86" s="5">
        <v>2</v>
      </c>
      <c r="U86" s="5">
        <v>2</v>
      </c>
      <c r="V86" s="5">
        <v>4</v>
      </c>
      <c r="W86" s="5">
        <v>5</v>
      </c>
      <c r="X86" s="5">
        <v>2</v>
      </c>
      <c r="Y86" s="5">
        <v>1</v>
      </c>
      <c r="Z86" s="5">
        <v>2</v>
      </c>
      <c r="AA86" s="5">
        <v>4</v>
      </c>
      <c r="AB86" s="5">
        <v>2</v>
      </c>
      <c r="AC86" s="5">
        <v>2</v>
      </c>
      <c r="AD86" s="5">
        <v>1</v>
      </c>
      <c r="AE86" s="5">
        <v>4</v>
      </c>
      <c r="AF86" s="5">
        <v>7</v>
      </c>
      <c r="AG86" s="5">
        <v>2</v>
      </c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>
        <v>1</v>
      </c>
      <c r="BM86" s="5">
        <v>1</v>
      </c>
      <c r="BN86" s="5">
        <v>1</v>
      </c>
      <c r="BO86" s="5">
        <v>1</v>
      </c>
      <c r="BP86" s="5">
        <v>2</v>
      </c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>
        <v>1</v>
      </c>
      <c r="CG86" s="5">
        <v>4</v>
      </c>
      <c r="CH86" s="5">
        <v>1</v>
      </c>
      <c r="CI86" s="5">
        <v>24</v>
      </c>
      <c r="CJ86" s="5" t="s">
        <v>454</v>
      </c>
      <c r="CK86" s="5">
        <v>8</v>
      </c>
      <c r="CL86" s="5">
        <v>19</v>
      </c>
      <c r="CM86" s="5">
        <v>17</v>
      </c>
      <c r="CN86" s="5">
        <v>16</v>
      </c>
      <c r="CO86" s="5">
        <v>19</v>
      </c>
      <c r="CP86" s="5">
        <v>2</v>
      </c>
      <c r="CQ86" s="5">
        <v>3</v>
      </c>
      <c r="CR86" s="5">
        <v>3</v>
      </c>
      <c r="CS86" s="5">
        <v>3</v>
      </c>
      <c r="CT86" s="5">
        <v>10</v>
      </c>
      <c r="CU86" s="5">
        <v>6</v>
      </c>
      <c r="CV86" s="5">
        <v>7</v>
      </c>
      <c r="CW86" s="5">
        <v>4</v>
      </c>
      <c r="CX86" s="5">
        <v>6</v>
      </c>
      <c r="CY86" s="5">
        <v>6</v>
      </c>
      <c r="CZ86" s="5">
        <v>8</v>
      </c>
      <c r="DA86" s="5">
        <v>2</v>
      </c>
      <c r="DB86" s="5">
        <v>6</v>
      </c>
      <c r="DC86" s="5">
        <v>9</v>
      </c>
      <c r="DD86" s="5">
        <v>4</v>
      </c>
      <c r="DE86" s="5">
        <f t="shared" si="3"/>
        <v>0.26666666666666666</v>
      </c>
      <c r="DF86" s="5">
        <f t="shared" si="4"/>
        <v>0.6333333333333333</v>
      </c>
      <c r="DG86" s="5">
        <f t="shared" si="4"/>
        <v>0.56666666666666665</v>
      </c>
      <c r="DH86" s="5">
        <f t="shared" si="4"/>
        <v>0.53333333333333333</v>
      </c>
      <c r="DI86" s="5">
        <f t="shared" si="4"/>
        <v>0.6333333333333333</v>
      </c>
    </row>
    <row r="87" spans="1:113" x14ac:dyDescent="0.35">
      <c r="A87" s="5" t="s">
        <v>244</v>
      </c>
      <c r="B87" s="5">
        <v>3</v>
      </c>
      <c r="C87" s="5">
        <v>2</v>
      </c>
      <c r="D87" s="5">
        <v>4</v>
      </c>
      <c r="E87" s="5">
        <v>2</v>
      </c>
      <c r="F87" s="5">
        <v>3</v>
      </c>
      <c r="G87" s="5">
        <v>3</v>
      </c>
      <c r="H87" s="5">
        <v>2</v>
      </c>
      <c r="I87" s="5">
        <v>3</v>
      </c>
      <c r="J87" s="5">
        <v>4</v>
      </c>
      <c r="K87" s="5">
        <v>4</v>
      </c>
      <c r="L87" s="5">
        <v>3</v>
      </c>
      <c r="M87" s="5">
        <v>3</v>
      </c>
      <c r="N87" s="5">
        <v>3</v>
      </c>
      <c r="O87" s="5">
        <v>2</v>
      </c>
      <c r="P87" s="5">
        <v>2</v>
      </c>
      <c r="Q87" s="5">
        <v>3</v>
      </c>
      <c r="R87" s="5">
        <v>3</v>
      </c>
      <c r="S87" s="5">
        <v>3</v>
      </c>
      <c r="T87" s="5">
        <v>3</v>
      </c>
      <c r="U87" s="5">
        <v>1</v>
      </c>
      <c r="V87" s="5">
        <v>2</v>
      </c>
      <c r="W87" s="5">
        <v>4</v>
      </c>
      <c r="X87" s="5">
        <v>3</v>
      </c>
      <c r="Y87" s="5">
        <v>3</v>
      </c>
      <c r="Z87" s="5">
        <v>3</v>
      </c>
      <c r="AA87" s="5">
        <v>4</v>
      </c>
      <c r="AB87" s="5">
        <v>3</v>
      </c>
      <c r="AC87" s="5">
        <v>4</v>
      </c>
      <c r="AD87" s="5">
        <v>3</v>
      </c>
      <c r="AE87" s="5">
        <v>2</v>
      </c>
      <c r="AF87" s="5">
        <v>1</v>
      </c>
      <c r="AG87" s="5">
        <v>5</v>
      </c>
      <c r="AH87" s="5">
        <v>1</v>
      </c>
      <c r="AI87" s="5">
        <v>1</v>
      </c>
      <c r="AJ87" s="5">
        <v>1</v>
      </c>
      <c r="AK87" s="5">
        <v>1</v>
      </c>
      <c r="AL87" s="5">
        <v>1</v>
      </c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>
        <v>1</v>
      </c>
      <c r="CB87" s="5">
        <v>1</v>
      </c>
      <c r="CC87" s="5">
        <v>1</v>
      </c>
      <c r="CD87" s="5">
        <v>1</v>
      </c>
      <c r="CE87" s="5">
        <v>1</v>
      </c>
      <c r="CF87" s="5">
        <v>1</v>
      </c>
      <c r="CG87" s="5">
        <v>2</v>
      </c>
      <c r="CH87" s="5">
        <v>1</v>
      </c>
      <c r="CI87" s="5">
        <v>27</v>
      </c>
      <c r="CJ87" s="5" t="s">
        <v>245</v>
      </c>
      <c r="CK87" s="5">
        <v>18</v>
      </c>
      <c r="CL87" s="5">
        <v>19</v>
      </c>
      <c r="CM87" s="5">
        <v>16</v>
      </c>
      <c r="CN87" s="5">
        <v>19</v>
      </c>
      <c r="CO87" s="5">
        <v>19</v>
      </c>
      <c r="CP87" s="5">
        <v>6</v>
      </c>
      <c r="CQ87" s="5">
        <v>7</v>
      </c>
      <c r="CR87" s="5">
        <v>5</v>
      </c>
      <c r="CS87" s="5">
        <v>5</v>
      </c>
      <c r="CT87" s="5">
        <v>8</v>
      </c>
      <c r="CU87" s="5">
        <v>6</v>
      </c>
      <c r="CV87" s="5">
        <v>5</v>
      </c>
      <c r="CW87" s="5">
        <v>6</v>
      </c>
      <c r="CX87" s="5">
        <v>5</v>
      </c>
      <c r="CY87" s="5">
        <v>5</v>
      </c>
      <c r="CZ87" s="5">
        <v>7</v>
      </c>
      <c r="DA87" s="5">
        <v>7</v>
      </c>
      <c r="DB87" s="5">
        <v>5</v>
      </c>
      <c r="DC87" s="5">
        <v>5</v>
      </c>
      <c r="DD87" s="5">
        <v>6</v>
      </c>
      <c r="DE87" s="5">
        <f t="shared" si="3"/>
        <v>0.6</v>
      </c>
      <c r="DF87" s="5">
        <f t="shared" si="4"/>
        <v>0.6333333333333333</v>
      </c>
      <c r="DG87" s="5">
        <f t="shared" si="4"/>
        <v>0.53333333333333333</v>
      </c>
      <c r="DH87" s="5">
        <f t="shared" si="4"/>
        <v>0.6333333333333333</v>
      </c>
      <c r="DI87" s="5">
        <f t="shared" si="4"/>
        <v>0.6333333333333333</v>
      </c>
    </row>
    <row r="88" spans="1:113" x14ac:dyDescent="0.35">
      <c r="A88" s="5" t="s">
        <v>1101</v>
      </c>
      <c r="B88" s="5">
        <v>3</v>
      </c>
      <c r="C88" s="5">
        <v>5</v>
      </c>
      <c r="D88" s="5">
        <v>1</v>
      </c>
      <c r="E88" s="5">
        <v>3</v>
      </c>
      <c r="F88" s="5">
        <v>5</v>
      </c>
      <c r="G88" s="5">
        <v>4</v>
      </c>
      <c r="H88" s="5">
        <v>1</v>
      </c>
      <c r="I88" s="5">
        <v>1</v>
      </c>
      <c r="J88" s="5">
        <v>1</v>
      </c>
      <c r="K88" s="5">
        <v>2</v>
      </c>
      <c r="L88" s="5">
        <v>5</v>
      </c>
      <c r="M88" s="5">
        <v>3</v>
      </c>
      <c r="N88" s="5">
        <v>5</v>
      </c>
      <c r="O88" s="5">
        <v>5</v>
      </c>
      <c r="P88" s="5">
        <v>5</v>
      </c>
      <c r="Q88" s="5">
        <v>5</v>
      </c>
      <c r="R88" s="5">
        <v>2</v>
      </c>
      <c r="S88" s="5">
        <v>5</v>
      </c>
      <c r="T88" s="5">
        <v>5</v>
      </c>
      <c r="U88" s="5">
        <v>1</v>
      </c>
      <c r="V88" s="5">
        <v>2</v>
      </c>
      <c r="W88" s="5">
        <v>5</v>
      </c>
      <c r="X88" s="5">
        <v>5</v>
      </c>
      <c r="Y88" s="5">
        <v>5</v>
      </c>
      <c r="Z88" s="5">
        <v>3</v>
      </c>
      <c r="AA88" s="5">
        <v>1</v>
      </c>
      <c r="AB88" s="5">
        <v>1</v>
      </c>
      <c r="AC88" s="5">
        <v>1</v>
      </c>
      <c r="AD88" s="5">
        <v>3</v>
      </c>
      <c r="AE88" s="5">
        <v>1</v>
      </c>
      <c r="AF88" s="5">
        <v>4</v>
      </c>
      <c r="AG88" s="5">
        <v>1</v>
      </c>
      <c r="AH88" s="5"/>
      <c r="AI88" s="5"/>
      <c r="AJ88" s="5"/>
      <c r="AK88" s="5"/>
      <c r="AL88" s="5"/>
      <c r="AM88" s="5">
        <v>1</v>
      </c>
      <c r="AN88" s="5">
        <v>1</v>
      </c>
      <c r="AO88" s="5">
        <v>1</v>
      </c>
      <c r="AP88" s="5">
        <v>5</v>
      </c>
      <c r="AQ88" s="5">
        <v>3</v>
      </c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>
        <v>3</v>
      </c>
      <c r="BH88" s="5">
        <v>5</v>
      </c>
      <c r="BI88" s="5">
        <v>5</v>
      </c>
      <c r="BJ88" s="5">
        <v>5</v>
      </c>
      <c r="BK88" s="5">
        <v>5</v>
      </c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>
        <v>2</v>
      </c>
      <c r="CG88" s="5">
        <v>4</v>
      </c>
      <c r="CH88" s="5">
        <v>1</v>
      </c>
      <c r="CI88" s="5">
        <v>19</v>
      </c>
      <c r="CJ88" s="5" t="s">
        <v>232</v>
      </c>
      <c r="CK88" s="5">
        <v>26</v>
      </c>
      <c r="CL88" s="5">
        <v>27</v>
      </c>
      <c r="CM88" s="5">
        <v>30</v>
      </c>
      <c r="CN88" s="5">
        <v>10</v>
      </c>
      <c r="CO88" s="5">
        <v>27</v>
      </c>
      <c r="CP88" s="5">
        <v>8</v>
      </c>
      <c r="CQ88" s="5">
        <v>8</v>
      </c>
      <c r="CR88" s="5">
        <v>10</v>
      </c>
      <c r="CS88" s="5">
        <v>9</v>
      </c>
      <c r="CT88" s="5">
        <v>10</v>
      </c>
      <c r="CU88" s="5">
        <v>8</v>
      </c>
      <c r="CV88" s="5">
        <v>10</v>
      </c>
      <c r="CW88" s="5">
        <v>10</v>
      </c>
      <c r="CX88" s="5">
        <v>10</v>
      </c>
      <c r="CY88" s="5">
        <v>4</v>
      </c>
      <c r="CZ88" s="5">
        <v>2</v>
      </c>
      <c r="DA88" s="5">
        <v>4</v>
      </c>
      <c r="DB88" s="5">
        <v>7</v>
      </c>
      <c r="DC88" s="5">
        <v>9</v>
      </c>
      <c r="DD88" s="5">
        <v>10</v>
      </c>
      <c r="DE88" s="5">
        <f t="shared" si="3"/>
        <v>0.8666666666666667</v>
      </c>
      <c r="DF88" s="5">
        <f t="shared" si="4"/>
        <v>0.9</v>
      </c>
      <c r="DG88" s="5">
        <f t="shared" si="4"/>
        <v>1</v>
      </c>
      <c r="DH88" s="5">
        <f t="shared" si="4"/>
        <v>0.33333333333333331</v>
      </c>
      <c r="DI88" s="5">
        <f t="shared" si="4"/>
        <v>0.9</v>
      </c>
    </row>
    <row r="89" spans="1:113" x14ac:dyDescent="0.35">
      <c r="A89" s="7" t="s">
        <v>732</v>
      </c>
      <c r="B89" s="5">
        <v>2</v>
      </c>
      <c r="C89" s="5">
        <v>5</v>
      </c>
      <c r="D89" s="5">
        <v>4</v>
      </c>
      <c r="E89" s="5">
        <v>4</v>
      </c>
      <c r="F89" s="5">
        <v>1</v>
      </c>
      <c r="G89" s="5">
        <v>3</v>
      </c>
      <c r="H89" s="5">
        <v>1</v>
      </c>
      <c r="I89" s="5">
        <v>3</v>
      </c>
      <c r="J89" s="5">
        <v>2</v>
      </c>
      <c r="K89" s="5">
        <v>4</v>
      </c>
      <c r="L89" s="5">
        <v>4</v>
      </c>
      <c r="M89" s="5">
        <v>4</v>
      </c>
      <c r="N89" s="5">
        <v>5</v>
      </c>
      <c r="O89" s="5">
        <v>3</v>
      </c>
      <c r="P89" s="5">
        <v>1</v>
      </c>
      <c r="Q89" s="5">
        <v>3</v>
      </c>
      <c r="R89" s="5">
        <v>2</v>
      </c>
      <c r="S89" s="5">
        <v>4</v>
      </c>
      <c r="T89" s="5">
        <v>3</v>
      </c>
      <c r="U89" s="5">
        <v>3</v>
      </c>
      <c r="V89" s="5">
        <v>4</v>
      </c>
      <c r="W89" s="5">
        <v>5</v>
      </c>
      <c r="X89" s="5">
        <v>5</v>
      </c>
      <c r="Y89" s="5">
        <v>3</v>
      </c>
      <c r="Z89" s="5">
        <v>3</v>
      </c>
      <c r="AA89" s="5">
        <v>2</v>
      </c>
      <c r="AB89" s="5">
        <v>3</v>
      </c>
      <c r="AC89" s="5">
        <v>2</v>
      </c>
      <c r="AD89" s="5">
        <v>2</v>
      </c>
      <c r="AE89" s="5">
        <v>4</v>
      </c>
      <c r="AF89" s="5">
        <v>5</v>
      </c>
      <c r="AG89" s="5">
        <v>5</v>
      </c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>
        <v>1</v>
      </c>
      <c r="AS89" s="5">
        <v>2</v>
      </c>
      <c r="AT89" s="5">
        <v>1</v>
      </c>
      <c r="AU89" s="5">
        <v>2</v>
      </c>
      <c r="AV89" s="5">
        <v>3</v>
      </c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>
        <v>2</v>
      </c>
      <c r="CB89" s="5">
        <v>2</v>
      </c>
      <c r="CC89" s="5">
        <v>3</v>
      </c>
      <c r="CD89" s="5">
        <v>4</v>
      </c>
      <c r="CE89" s="5">
        <v>4</v>
      </c>
      <c r="CF89" s="5">
        <v>2</v>
      </c>
      <c r="CG89" s="5">
        <v>2</v>
      </c>
      <c r="CH89" s="5">
        <v>2</v>
      </c>
      <c r="CI89" s="5">
        <v>40</v>
      </c>
      <c r="CJ89" s="5" t="s">
        <v>232</v>
      </c>
      <c r="CK89" s="5">
        <v>20</v>
      </c>
      <c r="CL89" s="5">
        <v>26</v>
      </c>
      <c r="CM89" s="5">
        <v>23</v>
      </c>
      <c r="CN89" s="5">
        <v>17</v>
      </c>
      <c r="CO89" s="5">
        <v>12</v>
      </c>
      <c r="CP89" s="5">
        <v>7</v>
      </c>
      <c r="CQ89" s="5">
        <v>5</v>
      </c>
      <c r="CR89" s="5">
        <v>8</v>
      </c>
      <c r="CS89" s="5">
        <v>9</v>
      </c>
      <c r="CT89" s="5">
        <v>10</v>
      </c>
      <c r="CU89" s="5">
        <v>7</v>
      </c>
      <c r="CV89" s="5">
        <v>6</v>
      </c>
      <c r="CW89" s="5">
        <v>8</v>
      </c>
      <c r="CX89" s="5">
        <v>9</v>
      </c>
      <c r="CY89" s="5">
        <v>7</v>
      </c>
      <c r="CZ89" s="5">
        <v>5</v>
      </c>
      <c r="DA89" s="5">
        <v>5</v>
      </c>
      <c r="DB89" s="5">
        <v>5</v>
      </c>
      <c r="DC89" s="5">
        <v>3</v>
      </c>
      <c r="DD89" s="5">
        <v>3</v>
      </c>
      <c r="DE89" s="5">
        <f t="shared" si="3"/>
        <v>0.66666666666666663</v>
      </c>
      <c r="DF89" s="5">
        <f t="shared" si="4"/>
        <v>0.8666666666666667</v>
      </c>
      <c r="DG89" s="5">
        <f t="shared" si="4"/>
        <v>0.76666666666666672</v>
      </c>
      <c r="DH89" s="5">
        <f t="shared" si="4"/>
        <v>0.56666666666666665</v>
      </c>
      <c r="DI89" s="5">
        <f t="shared" si="4"/>
        <v>0.4</v>
      </c>
    </row>
    <row r="90" spans="1:113" x14ac:dyDescent="0.35">
      <c r="A90" s="5" t="s">
        <v>299</v>
      </c>
      <c r="B90" s="5">
        <v>3</v>
      </c>
      <c r="C90" s="5">
        <v>4</v>
      </c>
      <c r="D90" s="5">
        <v>2</v>
      </c>
      <c r="E90" s="5">
        <v>4</v>
      </c>
      <c r="F90" s="5">
        <v>5</v>
      </c>
      <c r="G90" s="5">
        <v>5</v>
      </c>
      <c r="H90" s="5">
        <v>4</v>
      </c>
      <c r="I90" s="5">
        <v>2</v>
      </c>
      <c r="J90" s="5">
        <v>2</v>
      </c>
      <c r="K90" s="5">
        <v>1</v>
      </c>
      <c r="L90" s="5">
        <v>4</v>
      </c>
      <c r="M90" s="5">
        <v>2</v>
      </c>
      <c r="N90" s="5">
        <v>5</v>
      </c>
      <c r="O90" s="5">
        <v>3</v>
      </c>
      <c r="P90" s="5">
        <v>5</v>
      </c>
      <c r="Q90" s="5">
        <v>4</v>
      </c>
      <c r="R90" s="5">
        <v>5</v>
      </c>
      <c r="S90" s="5">
        <v>5</v>
      </c>
      <c r="T90" s="5">
        <v>3</v>
      </c>
      <c r="U90" s="5">
        <v>1</v>
      </c>
      <c r="V90" s="5">
        <v>2</v>
      </c>
      <c r="W90" s="5">
        <v>5</v>
      </c>
      <c r="X90" s="5">
        <v>5</v>
      </c>
      <c r="Y90" s="5">
        <v>5</v>
      </c>
      <c r="Z90" s="5">
        <v>5</v>
      </c>
      <c r="AA90" s="5">
        <v>1</v>
      </c>
      <c r="AB90" s="5">
        <v>4</v>
      </c>
      <c r="AC90" s="5">
        <v>2</v>
      </c>
      <c r="AD90" s="5">
        <v>2</v>
      </c>
      <c r="AE90" s="5">
        <v>1</v>
      </c>
      <c r="AF90" s="5">
        <v>5</v>
      </c>
      <c r="AG90" s="5">
        <v>5</v>
      </c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>
        <v>1</v>
      </c>
      <c r="CB90" s="5">
        <v>1</v>
      </c>
      <c r="CC90" s="5">
        <v>2</v>
      </c>
      <c r="CD90" s="5">
        <v>1</v>
      </c>
      <c r="CE90" s="5">
        <v>1</v>
      </c>
      <c r="CF90" s="5">
        <v>2</v>
      </c>
      <c r="CG90" s="5">
        <v>2</v>
      </c>
      <c r="CH90" s="5">
        <v>1</v>
      </c>
      <c r="CI90" s="5">
        <v>22</v>
      </c>
      <c r="CJ90" s="5" t="s">
        <v>231</v>
      </c>
      <c r="CK90" s="5">
        <v>25</v>
      </c>
      <c r="CL90" s="5">
        <v>16</v>
      </c>
      <c r="CM90" s="5">
        <v>27</v>
      </c>
      <c r="CN90" s="5">
        <v>15</v>
      </c>
      <c r="CO90" s="5">
        <v>30</v>
      </c>
      <c r="CP90" s="5">
        <v>7</v>
      </c>
      <c r="CQ90" s="5">
        <v>9</v>
      </c>
      <c r="CR90" s="5">
        <v>9</v>
      </c>
      <c r="CS90" s="5">
        <v>5</v>
      </c>
      <c r="CT90" s="5">
        <v>7</v>
      </c>
      <c r="CU90" s="5">
        <v>4</v>
      </c>
      <c r="CV90" s="5">
        <v>9</v>
      </c>
      <c r="CW90" s="5">
        <v>9</v>
      </c>
      <c r="CX90" s="5">
        <v>9</v>
      </c>
      <c r="CY90" s="5">
        <v>7</v>
      </c>
      <c r="CZ90" s="5">
        <v>3</v>
      </c>
      <c r="DA90" s="5">
        <v>5</v>
      </c>
      <c r="DB90" s="5">
        <v>10</v>
      </c>
      <c r="DC90" s="5">
        <v>10</v>
      </c>
      <c r="DD90" s="5">
        <v>10</v>
      </c>
      <c r="DE90" s="5">
        <f t="shared" si="3"/>
        <v>0.83333333333333337</v>
      </c>
      <c r="DF90" s="5">
        <f t="shared" si="4"/>
        <v>0.53333333333333333</v>
      </c>
      <c r="DG90" s="5">
        <f t="shared" si="4"/>
        <v>0.9</v>
      </c>
      <c r="DH90" s="5">
        <f t="shared" si="4"/>
        <v>0.5</v>
      </c>
      <c r="DI90" s="5">
        <f t="shared" si="4"/>
        <v>1</v>
      </c>
    </row>
    <row r="91" spans="1:113" x14ac:dyDescent="0.35">
      <c r="A91" s="5" t="s">
        <v>615</v>
      </c>
      <c r="B91" s="5">
        <v>1</v>
      </c>
      <c r="C91" s="5">
        <v>5</v>
      </c>
      <c r="D91" s="5">
        <v>2</v>
      </c>
      <c r="E91" s="5">
        <v>1</v>
      </c>
      <c r="F91" s="5">
        <v>1</v>
      </c>
      <c r="G91" s="5">
        <v>5</v>
      </c>
      <c r="H91" s="5">
        <v>5</v>
      </c>
      <c r="I91" s="5">
        <v>1</v>
      </c>
      <c r="J91" s="5">
        <v>1</v>
      </c>
      <c r="K91" s="5">
        <v>1</v>
      </c>
      <c r="L91" s="5">
        <v>5</v>
      </c>
      <c r="M91" s="5">
        <v>5</v>
      </c>
      <c r="N91" s="5">
        <v>5</v>
      </c>
      <c r="O91" s="5">
        <v>1</v>
      </c>
      <c r="P91" s="5">
        <v>5</v>
      </c>
      <c r="Q91" s="5">
        <v>5</v>
      </c>
      <c r="R91" s="5">
        <v>5</v>
      </c>
      <c r="S91" s="5">
        <v>1</v>
      </c>
      <c r="T91" s="5">
        <v>5</v>
      </c>
      <c r="U91" s="5">
        <v>5</v>
      </c>
      <c r="V91" s="5">
        <v>2</v>
      </c>
      <c r="W91" s="5">
        <v>3</v>
      </c>
      <c r="X91" s="5">
        <v>5</v>
      </c>
      <c r="Y91" s="5">
        <v>5</v>
      </c>
      <c r="Z91" s="5">
        <v>5</v>
      </c>
      <c r="AA91" s="5">
        <v>1</v>
      </c>
      <c r="AB91" s="5">
        <v>1</v>
      </c>
      <c r="AC91" s="5">
        <v>5</v>
      </c>
      <c r="AD91" s="5">
        <v>1</v>
      </c>
      <c r="AE91" s="5">
        <v>1</v>
      </c>
      <c r="AF91" s="5">
        <v>8</v>
      </c>
      <c r="AG91" s="5">
        <v>3</v>
      </c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>
        <v>1</v>
      </c>
      <c r="AX91" s="5">
        <v>3</v>
      </c>
      <c r="AY91" s="5">
        <v>2</v>
      </c>
      <c r="AZ91" s="5">
        <v>5</v>
      </c>
      <c r="BA91" s="5">
        <v>2</v>
      </c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>
        <v>2</v>
      </c>
      <c r="BR91" s="5">
        <v>3</v>
      </c>
      <c r="BS91" s="5">
        <v>1</v>
      </c>
      <c r="BT91" s="5">
        <v>4</v>
      </c>
      <c r="BU91" s="5">
        <v>5</v>
      </c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>
        <v>1</v>
      </c>
      <c r="CG91" s="5">
        <v>5</v>
      </c>
      <c r="CH91" s="5">
        <v>1</v>
      </c>
      <c r="CI91" s="5">
        <v>18</v>
      </c>
      <c r="CJ91" s="5" t="s">
        <v>243</v>
      </c>
      <c r="CK91" s="5">
        <v>29</v>
      </c>
      <c r="CL91" s="5">
        <v>20</v>
      </c>
      <c r="CM91" s="5">
        <v>21</v>
      </c>
      <c r="CN91" s="5">
        <v>10</v>
      </c>
      <c r="CO91" s="5">
        <v>22</v>
      </c>
      <c r="CP91" s="5">
        <v>10</v>
      </c>
      <c r="CQ91" s="5">
        <v>9</v>
      </c>
      <c r="CR91" s="5">
        <v>10</v>
      </c>
      <c r="CS91" s="5">
        <v>6</v>
      </c>
      <c r="CT91" s="5">
        <v>4</v>
      </c>
      <c r="CU91" s="5">
        <v>10</v>
      </c>
      <c r="CV91" s="5">
        <v>5</v>
      </c>
      <c r="CW91" s="5">
        <v>10</v>
      </c>
      <c r="CX91" s="5">
        <v>6</v>
      </c>
      <c r="CY91" s="5">
        <v>2</v>
      </c>
      <c r="CZ91" s="5">
        <v>2</v>
      </c>
      <c r="DA91" s="5">
        <v>6</v>
      </c>
      <c r="DB91" s="5">
        <v>10</v>
      </c>
      <c r="DC91" s="5">
        <v>6</v>
      </c>
      <c r="DD91" s="5">
        <v>10</v>
      </c>
      <c r="DE91" s="5">
        <f t="shared" si="3"/>
        <v>0.96666666666666667</v>
      </c>
      <c r="DF91" s="5">
        <f t="shared" si="4"/>
        <v>0.66666666666666663</v>
      </c>
      <c r="DG91" s="5">
        <f t="shared" si="4"/>
        <v>0.7</v>
      </c>
      <c r="DH91" s="5">
        <f t="shared" si="4"/>
        <v>0.33333333333333331</v>
      </c>
      <c r="DI91" s="5">
        <f t="shared" si="4"/>
        <v>0.73333333333333328</v>
      </c>
    </row>
    <row r="92" spans="1:113" x14ac:dyDescent="0.35">
      <c r="A92" s="7" t="s">
        <v>738</v>
      </c>
      <c r="B92" s="5">
        <v>2</v>
      </c>
      <c r="C92" s="5">
        <v>5</v>
      </c>
      <c r="D92" s="5">
        <v>3</v>
      </c>
      <c r="E92" s="5">
        <v>2</v>
      </c>
      <c r="F92" s="5">
        <v>4</v>
      </c>
      <c r="G92" s="5">
        <v>3</v>
      </c>
      <c r="H92" s="5">
        <v>3</v>
      </c>
      <c r="I92" s="5">
        <v>2</v>
      </c>
      <c r="J92" s="5">
        <v>3</v>
      </c>
      <c r="K92" s="5">
        <v>3</v>
      </c>
      <c r="L92" s="5">
        <v>4</v>
      </c>
      <c r="M92" s="5">
        <v>4</v>
      </c>
      <c r="N92" s="5">
        <v>4</v>
      </c>
      <c r="O92" s="5">
        <v>3</v>
      </c>
      <c r="P92" s="5">
        <v>4</v>
      </c>
      <c r="Q92" s="5">
        <v>4</v>
      </c>
      <c r="R92" s="5">
        <v>3</v>
      </c>
      <c r="S92" s="5">
        <v>3</v>
      </c>
      <c r="T92" s="5">
        <v>3</v>
      </c>
      <c r="U92" s="5">
        <v>2</v>
      </c>
      <c r="V92" s="5">
        <v>2</v>
      </c>
      <c r="W92" s="5">
        <v>5</v>
      </c>
      <c r="X92" s="5">
        <v>3</v>
      </c>
      <c r="Y92" s="5">
        <v>4</v>
      </c>
      <c r="Z92" s="5">
        <v>4</v>
      </c>
      <c r="AA92" s="5">
        <v>2</v>
      </c>
      <c r="AB92" s="5">
        <v>1</v>
      </c>
      <c r="AC92" s="5">
        <v>4</v>
      </c>
      <c r="AD92" s="5">
        <v>3</v>
      </c>
      <c r="AE92" s="5">
        <v>1</v>
      </c>
      <c r="AF92" s="5">
        <v>2</v>
      </c>
      <c r="AG92" s="5">
        <v>5</v>
      </c>
      <c r="AH92" s="5">
        <v>2</v>
      </c>
      <c r="AI92" s="5">
        <v>4</v>
      </c>
      <c r="AJ92" s="5">
        <v>3</v>
      </c>
      <c r="AK92" s="5">
        <v>4</v>
      </c>
      <c r="AL92" s="5">
        <v>3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>
        <v>2</v>
      </c>
      <c r="CB92" s="5">
        <v>3</v>
      </c>
      <c r="CC92" s="5">
        <v>4</v>
      </c>
      <c r="CD92" s="5">
        <v>3</v>
      </c>
      <c r="CE92" s="5">
        <v>3</v>
      </c>
      <c r="CF92" s="5">
        <v>2</v>
      </c>
      <c r="CG92" s="5">
        <v>4</v>
      </c>
      <c r="CH92" s="5">
        <v>2</v>
      </c>
      <c r="CI92" s="5">
        <v>49</v>
      </c>
      <c r="CJ92" s="5" t="s">
        <v>234</v>
      </c>
      <c r="CK92" s="5">
        <v>23</v>
      </c>
      <c r="CL92" s="5">
        <v>25</v>
      </c>
      <c r="CM92" s="5">
        <v>19</v>
      </c>
      <c r="CN92" s="5">
        <v>16</v>
      </c>
      <c r="CO92" s="5">
        <v>24</v>
      </c>
      <c r="CP92" s="5">
        <v>8</v>
      </c>
      <c r="CQ92" s="5">
        <v>7</v>
      </c>
      <c r="CR92" s="5">
        <v>8</v>
      </c>
      <c r="CS92" s="5">
        <v>8</v>
      </c>
      <c r="CT92" s="5">
        <v>8</v>
      </c>
      <c r="CU92" s="5">
        <v>9</v>
      </c>
      <c r="CV92" s="5">
        <v>6</v>
      </c>
      <c r="CW92" s="5">
        <v>7</v>
      </c>
      <c r="CX92" s="5">
        <v>6</v>
      </c>
      <c r="CY92" s="5">
        <v>5</v>
      </c>
      <c r="CZ92" s="5">
        <v>5</v>
      </c>
      <c r="DA92" s="5">
        <v>6</v>
      </c>
      <c r="DB92" s="5">
        <v>7</v>
      </c>
      <c r="DC92" s="5">
        <v>7</v>
      </c>
      <c r="DD92" s="5">
        <v>9</v>
      </c>
      <c r="DE92" s="5">
        <f t="shared" si="3"/>
        <v>0.76666666666666672</v>
      </c>
      <c r="DF92" s="5">
        <f t="shared" si="4"/>
        <v>0.83333333333333337</v>
      </c>
      <c r="DG92" s="5">
        <f t="shared" si="4"/>
        <v>0.6333333333333333</v>
      </c>
      <c r="DH92" s="5">
        <f t="shared" si="4"/>
        <v>0.53333333333333333</v>
      </c>
      <c r="DI92" s="5">
        <f t="shared" si="4"/>
        <v>0.8</v>
      </c>
    </row>
    <row r="93" spans="1:113" x14ac:dyDescent="0.35">
      <c r="A93" s="5" t="s">
        <v>552</v>
      </c>
      <c r="B93" s="5">
        <v>2</v>
      </c>
      <c r="C93" s="5">
        <v>4</v>
      </c>
      <c r="D93" s="5">
        <v>3</v>
      </c>
      <c r="E93" s="5">
        <v>5</v>
      </c>
      <c r="F93" s="5">
        <v>4</v>
      </c>
      <c r="G93" s="5">
        <v>3</v>
      </c>
      <c r="H93" s="5">
        <v>4</v>
      </c>
      <c r="I93" s="5">
        <v>5</v>
      </c>
      <c r="J93" s="5">
        <v>4</v>
      </c>
      <c r="K93" s="5">
        <v>3</v>
      </c>
      <c r="L93" s="5">
        <v>3</v>
      </c>
      <c r="M93" s="5">
        <v>4</v>
      </c>
      <c r="N93" s="5">
        <v>4</v>
      </c>
      <c r="O93" s="5">
        <v>1</v>
      </c>
      <c r="P93" s="5">
        <v>5</v>
      </c>
      <c r="Q93" s="5">
        <v>4</v>
      </c>
      <c r="R93" s="5">
        <v>5</v>
      </c>
      <c r="S93" s="5">
        <v>3</v>
      </c>
      <c r="T93" s="5">
        <v>1</v>
      </c>
      <c r="U93" s="5">
        <v>1</v>
      </c>
      <c r="V93" s="5">
        <v>4</v>
      </c>
      <c r="W93" s="5">
        <v>4</v>
      </c>
      <c r="X93" s="5">
        <v>4</v>
      </c>
      <c r="Y93" s="5">
        <v>3</v>
      </c>
      <c r="Z93" s="5">
        <v>4</v>
      </c>
      <c r="AA93" s="5">
        <v>2</v>
      </c>
      <c r="AB93" s="5">
        <v>3</v>
      </c>
      <c r="AC93" s="5">
        <v>4</v>
      </c>
      <c r="AD93" s="5">
        <v>4</v>
      </c>
      <c r="AE93" s="5">
        <v>2</v>
      </c>
      <c r="AF93" s="5">
        <v>7</v>
      </c>
      <c r="AG93" s="5">
        <v>1</v>
      </c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>
        <v>1</v>
      </c>
      <c r="AX93" s="5">
        <v>1</v>
      </c>
      <c r="AY93" s="5">
        <v>1</v>
      </c>
      <c r="AZ93" s="5">
        <v>2</v>
      </c>
      <c r="BA93" s="5">
        <v>2</v>
      </c>
      <c r="BB93" s="5"/>
      <c r="BC93" s="5"/>
      <c r="BD93" s="5"/>
      <c r="BE93" s="5"/>
      <c r="BF93" s="5"/>
      <c r="BG93" s="5">
        <v>1</v>
      </c>
      <c r="BH93" s="5">
        <v>1</v>
      </c>
      <c r="BI93" s="5">
        <v>1</v>
      </c>
      <c r="BJ93" s="5">
        <v>1</v>
      </c>
      <c r="BK93" s="5">
        <v>1</v>
      </c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>
        <v>2</v>
      </c>
      <c r="CG93" s="5">
        <v>2</v>
      </c>
      <c r="CH93" s="5">
        <v>2</v>
      </c>
      <c r="CI93" s="5">
        <v>24</v>
      </c>
      <c r="CJ93" s="5" t="s">
        <v>231</v>
      </c>
      <c r="CK93" s="5">
        <v>20</v>
      </c>
      <c r="CL93" s="5">
        <v>18</v>
      </c>
      <c r="CM93" s="5">
        <v>17</v>
      </c>
      <c r="CN93" s="5">
        <v>26</v>
      </c>
      <c r="CO93" s="5">
        <v>25</v>
      </c>
      <c r="CP93" s="5">
        <v>8</v>
      </c>
      <c r="CQ93" s="5">
        <v>5</v>
      </c>
      <c r="CR93" s="5">
        <v>7</v>
      </c>
      <c r="CS93" s="5">
        <v>5</v>
      </c>
      <c r="CT93" s="5">
        <v>6</v>
      </c>
      <c r="CU93" s="5">
        <v>7</v>
      </c>
      <c r="CV93" s="5">
        <v>6</v>
      </c>
      <c r="CW93" s="5">
        <v>5</v>
      </c>
      <c r="CX93" s="5">
        <v>6</v>
      </c>
      <c r="CY93" s="5">
        <v>10</v>
      </c>
      <c r="CZ93" s="5">
        <v>7</v>
      </c>
      <c r="DA93" s="5">
        <v>9</v>
      </c>
      <c r="DB93" s="5">
        <v>7</v>
      </c>
      <c r="DC93" s="5">
        <v>7</v>
      </c>
      <c r="DD93" s="5">
        <v>9</v>
      </c>
      <c r="DE93" s="5">
        <f t="shared" si="3"/>
        <v>0.66666666666666663</v>
      </c>
      <c r="DF93" s="5">
        <f t="shared" si="4"/>
        <v>0.6</v>
      </c>
      <c r="DG93" s="5">
        <f t="shared" si="4"/>
        <v>0.56666666666666665</v>
      </c>
      <c r="DH93" s="5">
        <f t="shared" si="4"/>
        <v>0.8666666666666667</v>
      </c>
      <c r="DI93" s="5">
        <f t="shared" si="4"/>
        <v>0.83333333333333337</v>
      </c>
    </row>
    <row r="94" spans="1:113" x14ac:dyDescent="0.35">
      <c r="A94" s="5" t="s">
        <v>687</v>
      </c>
      <c r="B94" s="5">
        <v>5</v>
      </c>
      <c r="C94" s="5">
        <v>3</v>
      </c>
      <c r="D94" s="5">
        <v>4</v>
      </c>
      <c r="E94" s="5">
        <v>4</v>
      </c>
      <c r="F94" s="5">
        <v>4</v>
      </c>
      <c r="G94" s="5">
        <v>1</v>
      </c>
      <c r="H94" s="5">
        <v>1</v>
      </c>
      <c r="I94" s="5">
        <v>4</v>
      </c>
      <c r="J94" s="5">
        <v>3</v>
      </c>
      <c r="K94" s="5">
        <v>2</v>
      </c>
      <c r="L94" s="5">
        <v>3</v>
      </c>
      <c r="M94" s="5">
        <v>3</v>
      </c>
      <c r="N94" s="5">
        <v>5</v>
      </c>
      <c r="O94" s="5">
        <v>4</v>
      </c>
      <c r="P94" s="5">
        <v>1</v>
      </c>
      <c r="Q94" s="5">
        <v>3</v>
      </c>
      <c r="R94" s="5">
        <v>4</v>
      </c>
      <c r="S94" s="5">
        <v>2</v>
      </c>
      <c r="T94" s="5">
        <v>2</v>
      </c>
      <c r="U94" s="5">
        <v>2</v>
      </c>
      <c r="V94" s="5">
        <v>5</v>
      </c>
      <c r="W94" s="5">
        <v>4</v>
      </c>
      <c r="X94" s="5">
        <v>3</v>
      </c>
      <c r="Y94" s="5">
        <v>2</v>
      </c>
      <c r="Z94" s="5">
        <v>1</v>
      </c>
      <c r="AA94" s="5">
        <v>4</v>
      </c>
      <c r="AB94" s="5">
        <v>3</v>
      </c>
      <c r="AC94" s="5">
        <v>3</v>
      </c>
      <c r="AD94" s="5">
        <v>1</v>
      </c>
      <c r="AE94" s="5">
        <v>4</v>
      </c>
      <c r="AF94" s="5">
        <v>4</v>
      </c>
      <c r="AG94" s="5">
        <v>1</v>
      </c>
      <c r="AH94" s="5"/>
      <c r="AI94" s="5"/>
      <c r="AJ94" s="5"/>
      <c r="AK94" s="5"/>
      <c r="AL94" s="5"/>
      <c r="AM94" s="5">
        <v>3</v>
      </c>
      <c r="AN94" s="5">
        <v>3</v>
      </c>
      <c r="AO94" s="5">
        <v>2</v>
      </c>
      <c r="AP94" s="5">
        <v>5</v>
      </c>
      <c r="AQ94" s="5">
        <v>5</v>
      </c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>
        <v>2</v>
      </c>
      <c r="BH94" s="5">
        <v>2</v>
      </c>
      <c r="BI94" s="5">
        <v>1</v>
      </c>
      <c r="BJ94" s="5">
        <v>2</v>
      </c>
      <c r="BK94" s="5">
        <v>2</v>
      </c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>
        <v>2</v>
      </c>
      <c r="CG94" s="5">
        <v>4</v>
      </c>
      <c r="CH94" s="5">
        <v>2</v>
      </c>
      <c r="CI94" s="5">
        <v>30</v>
      </c>
      <c r="CJ94" s="5" t="s">
        <v>688</v>
      </c>
      <c r="CK94" s="5">
        <v>11</v>
      </c>
      <c r="CL94" s="5">
        <v>20</v>
      </c>
      <c r="CM94" s="5">
        <v>17</v>
      </c>
      <c r="CN94" s="5">
        <v>18</v>
      </c>
      <c r="CO94" s="5">
        <v>16</v>
      </c>
      <c r="CP94" s="5">
        <v>4</v>
      </c>
      <c r="CQ94" s="5">
        <v>2</v>
      </c>
      <c r="CR94" s="5">
        <v>5</v>
      </c>
      <c r="CS94" s="5">
        <v>5</v>
      </c>
      <c r="CT94" s="5">
        <v>9</v>
      </c>
      <c r="CU94" s="5">
        <v>6</v>
      </c>
      <c r="CV94" s="5">
        <v>4</v>
      </c>
      <c r="CW94" s="5">
        <v>5</v>
      </c>
      <c r="CX94" s="5">
        <v>8</v>
      </c>
      <c r="CY94" s="5">
        <v>8</v>
      </c>
      <c r="CZ94" s="5">
        <v>7</v>
      </c>
      <c r="DA94" s="5">
        <v>3</v>
      </c>
      <c r="DB94" s="5">
        <v>5</v>
      </c>
      <c r="DC94" s="5">
        <v>8</v>
      </c>
      <c r="DD94" s="5">
        <v>3</v>
      </c>
      <c r="DE94" s="5">
        <f t="shared" si="3"/>
        <v>0.36666666666666664</v>
      </c>
      <c r="DF94" s="5">
        <f t="shared" si="4"/>
        <v>0.66666666666666663</v>
      </c>
      <c r="DG94" s="5">
        <f t="shared" si="4"/>
        <v>0.56666666666666665</v>
      </c>
      <c r="DH94" s="5">
        <f t="shared" si="4"/>
        <v>0.6</v>
      </c>
      <c r="DI94" s="5">
        <f t="shared" si="4"/>
        <v>0.53333333333333333</v>
      </c>
    </row>
    <row r="95" spans="1:113" x14ac:dyDescent="0.35">
      <c r="A95" s="5" t="s">
        <v>750</v>
      </c>
      <c r="B95" s="5">
        <v>2</v>
      </c>
      <c r="C95" s="5">
        <v>4</v>
      </c>
      <c r="D95" s="5">
        <v>2</v>
      </c>
      <c r="E95" s="5">
        <v>2</v>
      </c>
      <c r="F95" s="5">
        <v>5</v>
      </c>
      <c r="G95" s="5">
        <v>4</v>
      </c>
      <c r="H95" s="5">
        <v>2</v>
      </c>
      <c r="I95" s="5">
        <v>3</v>
      </c>
      <c r="J95" s="5">
        <v>3</v>
      </c>
      <c r="K95" s="5">
        <v>2</v>
      </c>
      <c r="L95" s="5">
        <v>4</v>
      </c>
      <c r="M95" s="5">
        <v>3</v>
      </c>
      <c r="N95" s="5">
        <v>5</v>
      </c>
      <c r="O95" s="5">
        <v>5</v>
      </c>
      <c r="P95" s="5">
        <v>4</v>
      </c>
      <c r="Q95" s="5">
        <v>4</v>
      </c>
      <c r="R95" s="5">
        <v>4</v>
      </c>
      <c r="S95" s="5">
        <v>3</v>
      </c>
      <c r="T95" s="5">
        <v>4</v>
      </c>
      <c r="U95" s="5">
        <v>1</v>
      </c>
      <c r="V95" s="5">
        <v>2</v>
      </c>
      <c r="W95" s="5">
        <v>4</v>
      </c>
      <c r="X95" s="5">
        <v>4</v>
      </c>
      <c r="Y95" s="5">
        <v>3</v>
      </c>
      <c r="Z95" s="5">
        <v>3</v>
      </c>
      <c r="AA95" s="5">
        <v>1</v>
      </c>
      <c r="AB95" s="5">
        <v>1</v>
      </c>
      <c r="AC95" s="5">
        <v>2</v>
      </c>
      <c r="AD95" s="5">
        <v>4</v>
      </c>
      <c r="AE95" s="5">
        <v>1</v>
      </c>
      <c r="AF95" s="5">
        <v>5</v>
      </c>
      <c r="AG95" s="5">
        <v>4</v>
      </c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>
        <v>1</v>
      </c>
      <c r="AS95" s="5">
        <v>1</v>
      </c>
      <c r="AT95" s="5">
        <v>2</v>
      </c>
      <c r="AU95" s="5">
        <v>2</v>
      </c>
      <c r="AV95" s="5">
        <v>2</v>
      </c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>
        <v>2</v>
      </c>
      <c r="BW95" s="5">
        <v>2</v>
      </c>
      <c r="BX95" s="5">
        <v>2</v>
      </c>
      <c r="BY95" s="5">
        <v>4</v>
      </c>
      <c r="BZ95" s="5">
        <v>3</v>
      </c>
      <c r="CA95" s="5"/>
      <c r="CB95" s="5"/>
      <c r="CC95" s="5"/>
      <c r="CD95" s="5"/>
      <c r="CE95" s="5"/>
      <c r="CF95" s="5">
        <v>1</v>
      </c>
      <c r="CG95" s="5">
        <v>2</v>
      </c>
      <c r="CH95" s="5">
        <v>2</v>
      </c>
      <c r="CI95" s="5">
        <v>21</v>
      </c>
      <c r="CJ95" s="5" t="s">
        <v>231</v>
      </c>
      <c r="CK95" s="5">
        <v>25</v>
      </c>
      <c r="CL95" s="5">
        <v>22</v>
      </c>
      <c r="CM95" s="5">
        <v>23</v>
      </c>
      <c r="CN95" s="5">
        <v>15</v>
      </c>
      <c r="CO95" s="5">
        <v>26</v>
      </c>
      <c r="CP95" s="5">
        <v>8</v>
      </c>
      <c r="CQ95" s="5">
        <v>8</v>
      </c>
      <c r="CR95" s="5">
        <v>9</v>
      </c>
      <c r="CS95" s="5">
        <v>6</v>
      </c>
      <c r="CT95" s="5">
        <v>8</v>
      </c>
      <c r="CU95" s="5">
        <v>8</v>
      </c>
      <c r="CV95" s="5">
        <v>7</v>
      </c>
      <c r="CW95" s="5">
        <v>7</v>
      </c>
      <c r="CX95" s="5">
        <v>9</v>
      </c>
      <c r="CY95" s="5">
        <v>4</v>
      </c>
      <c r="CZ95" s="5">
        <v>6</v>
      </c>
      <c r="DA95" s="5">
        <v>5</v>
      </c>
      <c r="DB95" s="5">
        <v>7</v>
      </c>
      <c r="DC95" s="5">
        <v>9</v>
      </c>
      <c r="DD95" s="5">
        <v>9</v>
      </c>
      <c r="DE95" s="5">
        <f t="shared" si="3"/>
        <v>0.83333333333333337</v>
      </c>
      <c r="DF95" s="5">
        <f t="shared" si="4"/>
        <v>0.73333333333333328</v>
      </c>
      <c r="DG95" s="5">
        <f t="shared" si="4"/>
        <v>0.76666666666666672</v>
      </c>
      <c r="DH95" s="5">
        <f t="shared" si="4"/>
        <v>0.5</v>
      </c>
      <c r="DI95" s="5">
        <f t="shared" si="4"/>
        <v>0.8666666666666667</v>
      </c>
    </row>
    <row r="96" spans="1:113" x14ac:dyDescent="0.35">
      <c r="A96" s="5" t="s">
        <v>1066</v>
      </c>
      <c r="B96" s="5">
        <v>3</v>
      </c>
      <c r="C96" s="5">
        <v>5</v>
      </c>
      <c r="D96" s="5">
        <v>1</v>
      </c>
      <c r="E96" s="5">
        <v>4</v>
      </c>
      <c r="F96" s="5">
        <v>1</v>
      </c>
      <c r="G96" s="5">
        <v>4</v>
      </c>
      <c r="H96" s="5">
        <v>2</v>
      </c>
      <c r="I96" s="5">
        <v>2</v>
      </c>
      <c r="J96" s="5">
        <v>1</v>
      </c>
      <c r="K96" s="5">
        <v>3</v>
      </c>
      <c r="L96" s="5">
        <v>5</v>
      </c>
      <c r="M96" s="5">
        <v>4</v>
      </c>
      <c r="N96" s="5">
        <v>5</v>
      </c>
      <c r="O96" s="5">
        <v>5</v>
      </c>
      <c r="P96" s="5">
        <v>4</v>
      </c>
      <c r="Q96" s="5">
        <v>3</v>
      </c>
      <c r="R96" s="5">
        <v>2</v>
      </c>
      <c r="S96" s="5">
        <v>5</v>
      </c>
      <c r="T96" s="5">
        <v>3</v>
      </c>
      <c r="U96" s="5">
        <v>3</v>
      </c>
      <c r="V96" s="5">
        <v>2</v>
      </c>
      <c r="W96" s="5">
        <v>5</v>
      </c>
      <c r="X96" s="5">
        <v>5</v>
      </c>
      <c r="Y96" s="5">
        <v>5</v>
      </c>
      <c r="Z96" s="5">
        <v>3</v>
      </c>
      <c r="AA96" s="5">
        <v>1</v>
      </c>
      <c r="AB96" s="5">
        <v>2</v>
      </c>
      <c r="AC96" s="5">
        <v>2</v>
      </c>
      <c r="AD96" s="5">
        <v>1</v>
      </c>
      <c r="AE96" s="5">
        <v>2</v>
      </c>
      <c r="AF96" s="5">
        <v>2</v>
      </c>
      <c r="AG96" s="5">
        <v>4</v>
      </c>
      <c r="AH96" s="5">
        <v>2</v>
      </c>
      <c r="AI96" s="5">
        <v>2</v>
      </c>
      <c r="AJ96" s="5">
        <v>4</v>
      </c>
      <c r="AK96" s="5">
        <v>3</v>
      </c>
      <c r="AL96" s="5">
        <v>3</v>
      </c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>
        <v>2</v>
      </c>
      <c r="BW96" s="5">
        <v>3</v>
      </c>
      <c r="BX96" s="5">
        <v>4</v>
      </c>
      <c r="BY96" s="5">
        <v>4</v>
      </c>
      <c r="BZ96" s="5">
        <v>4</v>
      </c>
      <c r="CA96" s="5"/>
      <c r="CB96" s="5"/>
      <c r="CC96" s="5"/>
      <c r="CD96" s="5"/>
      <c r="CE96" s="5"/>
      <c r="CF96" s="5">
        <v>2</v>
      </c>
      <c r="CG96" s="5">
        <v>5</v>
      </c>
      <c r="CH96" s="5">
        <v>2</v>
      </c>
      <c r="CI96" s="5">
        <v>21</v>
      </c>
      <c r="CJ96" s="5" t="s">
        <v>231</v>
      </c>
      <c r="CK96" s="5">
        <v>24</v>
      </c>
      <c r="CL96" s="5">
        <v>26</v>
      </c>
      <c r="CM96" s="5">
        <v>28</v>
      </c>
      <c r="CN96" s="5">
        <v>11</v>
      </c>
      <c r="CO96" s="5">
        <v>18</v>
      </c>
      <c r="CP96" s="5">
        <v>6</v>
      </c>
      <c r="CQ96" s="5">
        <v>8</v>
      </c>
      <c r="CR96" s="5">
        <v>10</v>
      </c>
      <c r="CS96" s="5">
        <v>9</v>
      </c>
      <c r="CT96" s="5">
        <v>9</v>
      </c>
      <c r="CU96" s="5">
        <v>8</v>
      </c>
      <c r="CV96" s="5">
        <v>10</v>
      </c>
      <c r="CW96" s="5">
        <v>9</v>
      </c>
      <c r="CX96" s="5">
        <v>9</v>
      </c>
      <c r="CY96" s="5">
        <v>7</v>
      </c>
      <c r="CZ96" s="5">
        <v>2</v>
      </c>
      <c r="DA96" s="5">
        <v>2</v>
      </c>
      <c r="DB96" s="5">
        <v>6</v>
      </c>
      <c r="DC96" s="5">
        <v>4</v>
      </c>
      <c r="DD96" s="5">
        <v>8</v>
      </c>
      <c r="DE96" s="5">
        <f t="shared" si="3"/>
        <v>0.8</v>
      </c>
      <c r="DF96" s="5">
        <f t="shared" si="4"/>
        <v>0.8666666666666667</v>
      </c>
      <c r="DG96" s="5">
        <f t="shared" si="4"/>
        <v>0.93333333333333335</v>
      </c>
      <c r="DH96" s="5">
        <f t="shared" si="4"/>
        <v>0.36666666666666664</v>
      </c>
      <c r="DI96" s="5">
        <f t="shared" si="4"/>
        <v>0.6</v>
      </c>
    </row>
    <row r="97" spans="1:113" x14ac:dyDescent="0.35">
      <c r="A97" s="5" t="s">
        <v>1070</v>
      </c>
      <c r="B97" s="5">
        <v>5</v>
      </c>
      <c r="C97" s="5">
        <v>5</v>
      </c>
      <c r="D97" s="5">
        <v>5</v>
      </c>
      <c r="E97" s="5">
        <v>4</v>
      </c>
      <c r="F97" s="5">
        <v>3</v>
      </c>
      <c r="G97" s="5">
        <v>3</v>
      </c>
      <c r="H97" s="5">
        <v>3</v>
      </c>
      <c r="I97" s="5">
        <v>3</v>
      </c>
      <c r="J97" s="5">
        <v>3</v>
      </c>
      <c r="K97" s="5">
        <v>2</v>
      </c>
      <c r="L97" s="5">
        <v>4</v>
      </c>
      <c r="M97" s="5">
        <v>4</v>
      </c>
      <c r="N97" s="5">
        <v>5</v>
      </c>
      <c r="O97" s="5">
        <v>3</v>
      </c>
      <c r="P97" s="5">
        <v>3</v>
      </c>
      <c r="Q97" s="5">
        <v>2</v>
      </c>
      <c r="R97" s="5">
        <v>3</v>
      </c>
      <c r="S97" s="5">
        <v>5</v>
      </c>
      <c r="T97" s="5">
        <v>3</v>
      </c>
      <c r="U97" s="5">
        <v>1</v>
      </c>
      <c r="V97" s="5">
        <v>4</v>
      </c>
      <c r="W97" s="5">
        <v>4</v>
      </c>
      <c r="X97" s="5">
        <v>4</v>
      </c>
      <c r="Y97" s="5">
        <v>4</v>
      </c>
      <c r="Z97" s="5">
        <v>3</v>
      </c>
      <c r="AA97" s="5">
        <v>1</v>
      </c>
      <c r="AB97" s="5">
        <v>1</v>
      </c>
      <c r="AC97" s="5">
        <v>2</v>
      </c>
      <c r="AD97" s="5">
        <v>2</v>
      </c>
      <c r="AE97" s="5">
        <v>3</v>
      </c>
      <c r="AF97" s="5">
        <v>6</v>
      </c>
      <c r="AG97" s="5">
        <v>2</v>
      </c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>
        <v>1</v>
      </c>
      <c r="AS97" s="5">
        <v>2</v>
      </c>
      <c r="AT97" s="5">
        <v>2</v>
      </c>
      <c r="AU97" s="5">
        <v>4</v>
      </c>
      <c r="AV97" s="5">
        <v>2</v>
      </c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>
        <v>1</v>
      </c>
      <c r="BM97" s="5">
        <v>1</v>
      </c>
      <c r="BN97" s="5">
        <v>1</v>
      </c>
      <c r="BO97" s="5">
        <v>2</v>
      </c>
      <c r="BP97" s="5">
        <v>3</v>
      </c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>
        <v>1</v>
      </c>
      <c r="CG97" s="5">
        <v>4</v>
      </c>
      <c r="CH97" s="5">
        <v>2</v>
      </c>
      <c r="CI97" s="5">
        <v>22</v>
      </c>
      <c r="CJ97" s="5" t="s">
        <v>231</v>
      </c>
      <c r="CK97" s="5">
        <v>17</v>
      </c>
      <c r="CL97" s="5">
        <v>24</v>
      </c>
      <c r="CM97" s="5">
        <v>22</v>
      </c>
      <c r="CN97" s="5">
        <v>17</v>
      </c>
      <c r="CO97" s="5">
        <v>21</v>
      </c>
      <c r="CP97" s="5">
        <v>3</v>
      </c>
      <c r="CQ97" s="5">
        <v>5</v>
      </c>
      <c r="CR97" s="5">
        <v>9</v>
      </c>
      <c r="CS97" s="5">
        <v>8</v>
      </c>
      <c r="CT97" s="5">
        <v>7</v>
      </c>
      <c r="CU97" s="5">
        <v>9</v>
      </c>
      <c r="CV97" s="5">
        <v>6</v>
      </c>
      <c r="CW97" s="5">
        <v>7</v>
      </c>
      <c r="CX97" s="5">
        <v>9</v>
      </c>
      <c r="CY97" s="5">
        <v>7</v>
      </c>
      <c r="CZ97" s="5">
        <v>5</v>
      </c>
      <c r="DA97" s="5">
        <v>5</v>
      </c>
      <c r="DB97" s="5">
        <v>7</v>
      </c>
      <c r="DC97" s="5">
        <v>7</v>
      </c>
      <c r="DD97" s="5">
        <v>6</v>
      </c>
      <c r="DE97" s="5">
        <f t="shared" si="3"/>
        <v>0.56666666666666665</v>
      </c>
      <c r="DF97" s="5">
        <f t="shared" si="4"/>
        <v>0.8</v>
      </c>
      <c r="DG97" s="5">
        <f t="shared" si="4"/>
        <v>0.73333333333333328</v>
      </c>
      <c r="DH97" s="5">
        <f t="shared" si="4"/>
        <v>0.56666666666666665</v>
      </c>
      <c r="DI97" s="5">
        <f t="shared" si="4"/>
        <v>0.7</v>
      </c>
    </row>
    <row r="98" spans="1:113" x14ac:dyDescent="0.35">
      <c r="A98" s="5" t="s">
        <v>680</v>
      </c>
      <c r="B98" s="5">
        <v>4</v>
      </c>
      <c r="C98" s="5">
        <v>4</v>
      </c>
      <c r="D98" s="5">
        <v>3</v>
      </c>
      <c r="E98" s="5">
        <v>2</v>
      </c>
      <c r="F98" s="5">
        <v>2</v>
      </c>
      <c r="G98" s="5">
        <v>2</v>
      </c>
      <c r="H98" s="5">
        <v>2</v>
      </c>
      <c r="I98" s="5">
        <v>2</v>
      </c>
      <c r="J98" s="5">
        <v>1</v>
      </c>
      <c r="K98" s="5">
        <v>1</v>
      </c>
      <c r="L98" s="5">
        <v>4</v>
      </c>
      <c r="M98" s="5">
        <v>3</v>
      </c>
      <c r="N98" s="5">
        <v>4</v>
      </c>
      <c r="O98" s="5">
        <v>4</v>
      </c>
      <c r="P98" s="5">
        <v>2</v>
      </c>
      <c r="Q98" s="5">
        <v>4</v>
      </c>
      <c r="R98" s="5">
        <v>3</v>
      </c>
      <c r="S98" s="5">
        <v>4</v>
      </c>
      <c r="T98" s="5">
        <v>2</v>
      </c>
      <c r="U98" s="5">
        <v>2</v>
      </c>
      <c r="V98" s="5">
        <v>3</v>
      </c>
      <c r="W98" s="5">
        <v>5</v>
      </c>
      <c r="X98" s="5">
        <v>3</v>
      </c>
      <c r="Y98" s="5">
        <v>4</v>
      </c>
      <c r="Z98" s="5">
        <v>3</v>
      </c>
      <c r="AA98" s="5">
        <v>3</v>
      </c>
      <c r="AB98" s="5">
        <v>2</v>
      </c>
      <c r="AC98" s="5">
        <v>4</v>
      </c>
      <c r="AD98" s="5">
        <v>2</v>
      </c>
      <c r="AE98" s="5">
        <v>3</v>
      </c>
      <c r="AF98" s="5">
        <v>3</v>
      </c>
      <c r="AG98" s="5">
        <v>3</v>
      </c>
      <c r="AH98" s="5"/>
      <c r="AI98" s="5"/>
      <c r="AJ98" s="5"/>
      <c r="AK98" s="5"/>
      <c r="AL98" s="5"/>
      <c r="AM98" s="5">
        <v>1</v>
      </c>
      <c r="AN98" s="5">
        <v>1</v>
      </c>
      <c r="AO98" s="5">
        <v>1</v>
      </c>
      <c r="AP98" s="5">
        <v>2</v>
      </c>
      <c r="AQ98" s="5">
        <v>3</v>
      </c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>
        <v>1</v>
      </c>
      <c r="BR98" s="5">
        <v>1</v>
      </c>
      <c r="BS98" s="5">
        <v>2</v>
      </c>
      <c r="BT98" s="5">
        <v>1</v>
      </c>
      <c r="BU98" s="5">
        <v>1</v>
      </c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>
        <v>1</v>
      </c>
      <c r="CG98" s="5">
        <v>2</v>
      </c>
      <c r="CH98" s="5">
        <v>1</v>
      </c>
      <c r="CI98" s="5">
        <v>22</v>
      </c>
      <c r="CJ98" s="5" t="s">
        <v>543</v>
      </c>
      <c r="CK98" s="5">
        <v>18</v>
      </c>
      <c r="CL98" s="5">
        <v>23</v>
      </c>
      <c r="CM98" s="5">
        <v>20</v>
      </c>
      <c r="CN98" s="5">
        <v>13</v>
      </c>
      <c r="CO98" s="5">
        <v>19</v>
      </c>
      <c r="CP98" s="5">
        <v>6</v>
      </c>
      <c r="CQ98" s="5">
        <v>5</v>
      </c>
      <c r="CR98" s="5">
        <v>7</v>
      </c>
      <c r="CS98" s="5">
        <v>7</v>
      </c>
      <c r="CT98" s="5">
        <v>9</v>
      </c>
      <c r="CU98" s="5">
        <v>7</v>
      </c>
      <c r="CV98" s="5">
        <v>7</v>
      </c>
      <c r="CW98" s="5">
        <v>7</v>
      </c>
      <c r="CX98" s="5">
        <v>6</v>
      </c>
      <c r="CY98" s="5">
        <v>6</v>
      </c>
      <c r="CZ98" s="5">
        <v>3</v>
      </c>
      <c r="DA98" s="5">
        <v>4</v>
      </c>
      <c r="DB98" s="5">
        <v>8</v>
      </c>
      <c r="DC98" s="5">
        <v>7</v>
      </c>
      <c r="DD98" s="5">
        <v>5</v>
      </c>
      <c r="DE98" s="5">
        <f t="shared" si="3"/>
        <v>0.6</v>
      </c>
      <c r="DF98" s="5">
        <f t="shared" si="4"/>
        <v>0.76666666666666672</v>
      </c>
      <c r="DG98" s="5">
        <f t="shared" si="4"/>
        <v>0.66666666666666663</v>
      </c>
      <c r="DH98" s="5">
        <f t="shared" si="4"/>
        <v>0.43333333333333335</v>
      </c>
      <c r="DI98" s="5">
        <f t="shared" si="4"/>
        <v>0.6333333333333333</v>
      </c>
    </row>
    <row r="99" spans="1:113" x14ac:dyDescent="0.35">
      <c r="A99" s="5" t="s">
        <v>495</v>
      </c>
      <c r="B99" s="5">
        <v>3</v>
      </c>
      <c r="C99" s="5">
        <v>5</v>
      </c>
      <c r="D99" s="5">
        <v>3</v>
      </c>
      <c r="E99" s="5">
        <v>4</v>
      </c>
      <c r="F99" s="5">
        <v>2</v>
      </c>
      <c r="G99" s="5">
        <v>3</v>
      </c>
      <c r="H99" s="5">
        <v>2</v>
      </c>
      <c r="I99" s="5">
        <v>4</v>
      </c>
      <c r="J99" s="5">
        <v>3</v>
      </c>
      <c r="K99" s="5">
        <v>2</v>
      </c>
      <c r="L99" s="5">
        <v>3</v>
      </c>
      <c r="M99" s="5">
        <v>4</v>
      </c>
      <c r="N99" s="5">
        <v>4</v>
      </c>
      <c r="O99" s="5">
        <v>4</v>
      </c>
      <c r="P99" s="5">
        <v>3</v>
      </c>
      <c r="Q99" s="5">
        <v>4</v>
      </c>
      <c r="R99" s="5">
        <v>3</v>
      </c>
      <c r="S99" s="5">
        <v>5</v>
      </c>
      <c r="T99" s="5">
        <v>3</v>
      </c>
      <c r="U99" s="5">
        <v>3</v>
      </c>
      <c r="V99" s="5">
        <v>3</v>
      </c>
      <c r="W99" s="5">
        <v>4</v>
      </c>
      <c r="X99" s="5">
        <v>4</v>
      </c>
      <c r="Y99" s="5">
        <v>3</v>
      </c>
      <c r="Z99" s="5">
        <v>3</v>
      </c>
      <c r="AA99" s="5">
        <v>2</v>
      </c>
      <c r="AB99" s="5">
        <v>3</v>
      </c>
      <c r="AC99" s="5">
        <v>4</v>
      </c>
      <c r="AD99" s="5">
        <v>2</v>
      </c>
      <c r="AE99" s="5">
        <v>2</v>
      </c>
      <c r="AF99" s="5">
        <v>3</v>
      </c>
      <c r="AG99" s="5">
        <v>1</v>
      </c>
      <c r="AH99" s="5"/>
      <c r="AI99" s="5"/>
      <c r="AJ99" s="5"/>
      <c r="AK99" s="5"/>
      <c r="AL99" s="5"/>
      <c r="AM99" s="5">
        <v>2</v>
      </c>
      <c r="AN99" s="5">
        <v>3</v>
      </c>
      <c r="AO99" s="5">
        <v>3</v>
      </c>
      <c r="AP99" s="5">
        <v>3</v>
      </c>
      <c r="AQ99" s="5">
        <v>3</v>
      </c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>
        <v>1</v>
      </c>
      <c r="BH99" s="5">
        <v>1</v>
      </c>
      <c r="BI99" s="5">
        <v>1</v>
      </c>
      <c r="BJ99" s="5">
        <v>1</v>
      </c>
      <c r="BK99" s="5">
        <v>1</v>
      </c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>
        <v>1</v>
      </c>
      <c r="CG99" s="5">
        <v>5</v>
      </c>
      <c r="CH99" s="5">
        <v>1</v>
      </c>
      <c r="CI99" s="5">
        <v>22</v>
      </c>
      <c r="CJ99" s="5" t="s">
        <v>231</v>
      </c>
      <c r="CK99" s="5">
        <v>20</v>
      </c>
      <c r="CL99" s="5">
        <v>23</v>
      </c>
      <c r="CM99" s="5">
        <v>20</v>
      </c>
      <c r="CN99" s="5">
        <v>17</v>
      </c>
      <c r="CO99" s="5">
        <v>19</v>
      </c>
      <c r="CP99" s="5">
        <v>7</v>
      </c>
      <c r="CQ99" s="5">
        <v>6</v>
      </c>
      <c r="CR99" s="5">
        <v>7</v>
      </c>
      <c r="CS99" s="5">
        <v>8</v>
      </c>
      <c r="CT99" s="5">
        <v>8</v>
      </c>
      <c r="CU99" s="5">
        <v>7</v>
      </c>
      <c r="CV99" s="5">
        <v>8</v>
      </c>
      <c r="CW99" s="5">
        <v>6</v>
      </c>
      <c r="CX99" s="5">
        <v>6</v>
      </c>
      <c r="CY99" s="5">
        <v>7</v>
      </c>
      <c r="CZ99" s="5">
        <v>6</v>
      </c>
      <c r="DA99" s="5">
        <v>4</v>
      </c>
      <c r="DB99" s="5">
        <v>7</v>
      </c>
      <c r="DC99" s="5">
        <v>6</v>
      </c>
      <c r="DD99" s="5">
        <v>7</v>
      </c>
      <c r="DE99" s="5">
        <f t="shared" si="3"/>
        <v>0.66666666666666663</v>
      </c>
      <c r="DF99" s="5">
        <f t="shared" si="4"/>
        <v>0.76666666666666672</v>
      </c>
      <c r="DG99" s="5">
        <f t="shared" si="4"/>
        <v>0.66666666666666663</v>
      </c>
      <c r="DH99" s="5">
        <f t="shared" si="4"/>
        <v>0.56666666666666665</v>
      </c>
      <c r="DI99" s="5">
        <f t="shared" si="4"/>
        <v>0.6333333333333333</v>
      </c>
    </row>
    <row r="100" spans="1:113" x14ac:dyDescent="0.35">
      <c r="A100" s="7" t="s">
        <v>719</v>
      </c>
      <c r="B100" s="5">
        <v>4</v>
      </c>
      <c r="C100" s="5">
        <v>4</v>
      </c>
      <c r="D100" s="5">
        <v>2</v>
      </c>
      <c r="E100" s="5">
        <v>4</v>
      </c>
      <c r="F100" s="5">
        <v>2</v>
      </c>
      <c r="G100" s="5">
        <v>3</v>
      </c>
      <c r="H100" s="5">
        <v>4</v>
      </c>
      <c r="I100" s="5">
        <v>5</v>
      </c>
      <c r="J100" s="5">
        <v>3</v>
      </c>
      <c r="K100" s="5">
        <v>4</v>
      </c>
      <c r="L100" s="5">
        <v>2</v>
      </c>
      <c r="M100" s="5">
        <v>2</v>
      </c>
      <c r="N100" s="5">
        <v>3</v>
      </c>
      <c r="O100" s="5">
        <v>4</v>
      </c>
      <c r="P100" s="5">
        <v>4</v>
      </c>
      <c r="Q100" s="5">
        <v>2</v>
      </c>
      <c r="R100" s="5">
        <v>4</v>
      </c>
      <c r="S100" s="5">
        <v>3</v>
      </c>
      <c r="T100" s="5">
        <v>2</v>
      </c>
      <c r="U100" s="5">
        <v>5</v>
      </c>
      <c r="V100" s="5">
        <v>3</v>
      </c>
      <c r="W100" s="5">
        <v>4</v>
      </c>
      <c r="X100" s="5">
        <v>2</v>
      </c>
      <c r="Y100" s="5">
        <v>2</v>
      </c>
      <c r="Z100" s="5">
        <v>4</v>
      </c>
      <c r="AA100" s="5">
        <v>4</v>
      </c>
      <c r="AB100" s="5">
        <v>4</v>
      </c>
      <c r="AC100" s="5">
        <v>3</v>
      </c>
      <c r="AD100" s="5">
        <v>3</v>
      </c>
      <c r="AE100" s="5">
        <v>4</v>
      </c>
      <c r="AF100" s="5">
        <v>3</v>
      </c>
      <c r="AG100" s="5">
        <v>1</v>
      </c>
      <c r="AH100" s="5"/>
      <c r="AI100" s="5"/>
      <c r="AJ100" s="5"/>
      <c r="AK100" s="5"/>
      <c r="AL100" s="5"/>
      <c r="AM100" s="5">
        <v>1</v>
      </c>
      <c r="AN100" s="5">
        <v>2</v>
      </c>
      <c r="AO100" s="5">
        <v>1</v>
      </c>
      <c r="AP100" s="5">
        <v>2</v>
      </c>
      <c r="AQ100" s="5">
        <v>3</v>
      </c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>
        <v>1</v>
      </c>
      <c r="BH100" s="5">
        <v>3</v>
      </c>
      <c r="BI100" s="5">
        <v>3</v>
      </c>
      <c r="BJ100" s="5">
        <v>2</v>
      </c>
      <c r="BK100" s="5">
        <v>2</v>
      </c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>
        <v>2</v>
      </c>
      <c r="CG100" s="5">
        <v>1</v>
      </c>
      <c r="CH100" s="5">
        <v>1</v>
      </c>
      <c r="CI100" s="5">
        <v>44</v>
      </c>
      <c r="CJ100" s="5" t="s">
        <v>232</v>
      </c>
      <c r="CK100" s="5">
        <v>14</v>
      </c>
      <c r="CL100" s="5">
        <v>16</v>
      </c>
      <c r="CM100" s="5">
        <v>16</v>
      </c>
      <c r="CN100" s="5">
        <v>20</v>
      </c>
      <c r="CO100" s="5">
        <v>15</v>
      </c>
      <c r="CP100" s="5">
        <v>4</v>
      </c>
      <c r="CQ100" s="5">
        <v>6</v>
      </c>
      <c r="CR100" s="5">
        <v>4</v>
      </c>
      <c r="CS100" s="5">
        <v>6</v>
      </c>
      <c r="CT100" s="5">
        <v>6</v>
      </c>
      <c r="CU100" s="5">
        <v>4</v>
      </c>
      <c r="CV100" s="5">
        <v>7</v>
      </c>
      <c r="CW100" s="5">
        <v>3</v>
      </c>
      <c r="CX100" s="5">
        <v>6</v>
      </c>
      <c r="CY100" s="5">
        <v>8</v>
      </c>
      <c r="CZ100" s="5">
        <v>7</v>
      </c>
      <c r="DA100" s="5">
        <v>5</v>
      </c>
      <c r="DB100" s="5">
        <v>6</v>
      </c>
      <c r="DC100" s="5">
        <v>4</v>
      </c>
      <c r="DD100" s="5">
        <v>6</v>
      </c>
      <c r="DE100" s="5">
        <f t="shared" si="3"/>
        <v>0.46666666666666667</v>
      </c>
      <c r="DF100" s="5">
        <f t="shared" si="4"/>
        <v>0.53333333333333333</v>
      </c>
      <c r="DG100" s="5">
        <f t="shared" si="4"/>
        <v>0.53333333333333333</v>
      </c>
      <c r="DH100" s="5">
        <f t="shared" si="4"/>
        <v>0.66666666666666663</v>
      </c>
      <c r="DI100" s="5">
        <f t="shared" si="4"/>
        <v>0.5</v>
      </c>
    </row>
    <row r="101" spans="1:113" x14ac:dyDescent="0.35">
      <c r="A101" s="5" t="s">
        <v>354</v>
      </c>
      <c r="B101" s="5">
        <v>5</v>
      </c>
      <c r="C101" s="5">
        <v>4</v>
      </c>
      <c r="D101" s="5">
        <v>2</v>
      </c>
      <c r="E101" s="5">
        <v>2</v>
      </c>
      <c r="F101" s="5">
        <v>5</v>
      </c>
      <c r="G101" s="5">
        <v>1</v>
      </c>
      <c r="H101" s="5">
        <v>2</v>
      </c>
      <c r="I101" s="5">
        <v>4</v>
      </c>
      <c r="J101" s="5">
        <v>2</v>
      </c>
      <c r="K101" s="5">
        <v>3</v>
      </c>
      <c r="L101" s="5">
        <v>3</v>
      </c>
      <c r="M101" s="5">
        <v>4</v>
      </c>
      <c r="N101" s="5">
        <v>4</v>
      </c>
      <c r="O101" s="5">
        <v>4</v>
      </c>
      <c r="P101" s="5">
        <v>3</v>
      </c>
      <c r="Q101" s="5">
        <v>3</v>
      </c>
      <c r="R101" s="5">
        <v>4</v>
      </c>
      <c r="S101" s="5">
        <v>2</v>
      </c>
      <c r="T101" s="5">
        <v>3</v>
      </c>
      <c r="U101" s="5">
        <v>4</v>
      </c>
      <c r="V101" s="5">
        <v>3</v>
      </c>
      <c r="W101" s="5">
        <v>5</v>
      </c>
      <c r="X101" s="5">
        <v>4</v>
      </c>
      <c r="Y101" s="5">
        <v>2</v>
      </c>
      <c r="Z101" s="5">
        <v>3</v>
      </c>
      <c r="AA101" s="5">
        <v>2</v>
      </c>
      <c r="AB101" s="5">
        <v>5</v>
      </c>
      <c r="AC101" s="5">
        <v>4</v>
      </c>
      <c r="AD101" s="5">
        <v>1</v>
      </c>
      <c r="AE101" s="5">
        <v>2</v>
      </c>
      <c r="AF101" s="5">
        <v>7</v>
      </c>
      <c r="AG101" s="5">
        <v>4</v>
      </c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>
        <v>2</v>
      </c>
      <c r="AX101" s="5">
        <v>3</v>
      </c>
      <c r="AY101" s="5">
        <v>2</v>
      </c>
      <c r="AZ101" s="5">
        <v>2</v>
      </c>
      <c r="BA101" s="5">
        <v>2</v>
      </c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>
        <v>1</v>
      </c>
      <c r="BW101" s="5">
        <v>1</v>
      </c>
      <c r="BX101" s="5">
        <v>1</v>
      </c>
      <c r="BY101" s="5">
        <v>3</v>
      </c>
      <c r="BZ101" s="5">
        <v>3</v>
      </c>
      <c r="CA101" s="5"/>
      <c r="CB101" s="5"/>
      <c r="CC101" s="5"/>
      <c r="CD101" s="5"/>
      <c r="CE101" s="5"/>
      <c r="CF101" s="5">
        <v>1</v>
      </c>
      <c r="CG101" s="5">
        <v>5</v>
      </c>
      <c r="CH101" s="5">
        <v>2</v>
      </c>
      <c r="CI101" s="5">
        <v>18</v>
      </c>
      <c r="CJ101" s="5" t="s">
        <v>231</v>
      </c>
      <c r="CK101" s="5">
        <v>15</v>
      </c>
      <c r="CL101" s="5">
        <v>20</v>
      </c>
      <c r="CM101" s="5">
        <v>18</v>
      </c>
      <c r="CN101" s="5">
        <v>14</v>
      </c>
      <c r="CO101" s="5">
        <v>20</v>
      </c>
      <c r="CP101" s="5">
        <v>4</v>
      </c>
      <c r="CQ101" s="5">
        <v>4</v>
      </c>
      <c r="CR101" s="5">
        <v>7</v>
      </c>
      <c r="CS101" s="5">
        <v>6</v>
      </c>
      <c r="CT101" s="5">
        <v>9</v>
      </c>
      <c r="CU101" s="5">
        <v>5</v>
      </c>
      <c r="CV101" s="5">
        <v>6</v>
      </c>
      <c r="CW101" s="5">
        <v>6</v>
      </c>
      <c r="CX101" s="5">
        <v>6</v>
      </c>
      <c r="CY101" s="5">
        <v>5</v>
      </c>
      <c r="CZ101" s="5">
        <v>6</v>
      </c>
      <c r="DA101" s="5">
        <v>3</v>
      </c>
      <c r="DB101" s="5">
        <v>6</v>
      </c>
      <c r="DC101" s="5">
        <v>8</v>
      </c>
      <c r="DD101" s="5">
        <v>7</v>
      </c>
      <c r="DE101" s="5">
        <f t="shared" si="3"/>
        <v>0.5</v>
      </c>
      <c r="DF101" s="5">
        <f t="shared" si="4"/>
        <v>0.66666666666666663</v>
      </c>
      <c r="DG101" s="5">
        <f t="shared" si="4"/>
        <v>0.6</v>
      </c>
      <c r="DH101" s="5">
        <f t="shared" si="4"/>
        <v>0.46666666666666667</v>
      </c>
      <c r="DI101" s="5">
        <f t="shared" si="4"/>
        <v>0.66666666666666663</v>
      </c>
    </row>
    <row r="102" spans="1:113" x14ac:dyDescent="0.35">
      <c r="A102" s="5" t="s">
        <v>238</v>
      </c>
      <c r="B102" s="5">
        <v>3</v>
      </c>
      <c r="C102" s="5">
        <v>3</v>
      </c>
      <c r="D102" s="5">
        <v>4</v>
      </c>
      <c r="E102" s="5">
        <v>4</v>
      </c>
      <c r="F102" s="5">
        <v>4</v>
      </c>
      <c r="G102" s="5">
        <v>2</v>
      </c>
      <c r="H102" s="5">
        <v>2</v>
      </c>
      <c r="I102" s="5">
        <v>4</v>
      </c>
      <c r="J102" s="5">
        <v>4</v>
      </c>
      <c r="K102" s="5">
        <v>1</v>
      </c>
      <c r="L102" s="5">
        <v>3</v>
      </c>
      <c r="M102" s="5">
        <v>4</v>
      </c>
      <c r="N102" s="5">
        <v>2</v>
      </c>
      <c r="O102" s="5">
        <v>1</v>
      </c>
      <c r="P102" s="5">
        <v>3</v>
      </c>
      <c r="Q102" s="5">
        <v>3</v>
      </c>
      <c r="R102" s="5">
        <v>3</v>
      </c>
      <c r="S102" s="5">
        <v>1</v>
      </c>
      <c r="T102" s="5">
        <v>2</v>
      </c>
      <c r="U102" s="5">
        <v>2</v>
      </c>
      <c r="V102" s="5">
        <v>4</v>
      </c>
      <c r="W102" s="5">
        <v>4</v>
      </c>
      <c r="X102" s="5">
        <v>2</v>
      </c>
      <c r="Y102" s="5">
        <v>2</v>
      </c>
      <c r="Z102" s="5">
        <v>3</v>
      </c>
      <c r="AA102" s="5">
        <v>4</v>
      </c>
      <c r="AB102" s="5">
        <v>3</v>
      </c>
      <c r="AC102" s="5">
        <v>4</v>
      </c>
      <c r="AD102" s="5">
        <v>4</v>
      </c>
      <c r="AE102" s="5">
        <v>2</v>
      </c>
      <c r="AF102" s="5">
        <v>9</v>
      </c>
      <c r="AG102" s="5">
        <v>3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>
        <v>2</v>
      </c>
      <c r="BC102" s="5">
        <v>3</v>
      </c>
      <c r="BD102" s="5">
        <v>5</v>
      </c>
      <c r="BE102" s="5">
        <v>4</v>
      </c>
      <c r="BF102" s="5">
        <v>4</v>
      </c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>
        <v>1</v>
      </c>
      <c r="BR102" s="5">
        <v>2</v>
      </c>
      <c r="BS102" s="5">
        <v>2</v>
      </c>
      <c r="BT102" s="5">
        <v>4</v>
      </c>
      <c r="BU102" s="5">
        <v>4</v>
      </c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>
        <v>1</v>
      </c>
      <c r="CG102" s="5">
        <v>5</v>
      </c>
      <c r="CH102" s="5">
        <v>1</v>
      </c>
      <c r="CI102" s="5">
        <v>28</v>
      </c>
      <c r="CJ102" s="5" t="s">
        <v>231</v>
      </c>
      <c r="CK102" s="5">
        <v>15</v>
      </c>
      <c r="CL102" s="5">
        <v>21</v>
      </c>
      <c r="CM102" s="5">
        <v>11</v>
      </c>
      <c r="CN102" s="5">
        <v>25</v>
      </c>
      <c r="CO102" s="5">
        <v>23</v>
      </c>
      <c r="CP102" s="5">
        <v>6</v>
      </c>
      <c r="CQ102" s="5">
        <v>4</v>
      </c>
      <c r="CR102" s="5">
        <v>5</v>
      </c>
      <c r="CS102" s="5">
        <v>6</v>
      </c>
      <c r="CT102" s="5">
        <v>8</v>
      </c>
      <c r="CU102" s="5">
        <v>7</v>
      </c>
      <c r="CV102" s="5">
        <v>3</v>
      </c>
      <c r="CW102" s="5">
        <v>4</v>
      </c>
      <c r="CX102" s="5">
        <v>4</v>
      </c>
      <c r="CY102" s="5">
        <v>8</v>
      </c>
      <c r="CZ102" s="5">
        <v>8</v>
      </c>
      <c r="DA102" s="5">
        <v>9</v>
      </c>
      <c r="DB102" s="5">
        <v>8</v>
      </c>
      <c r="DC102" s="5">
        <v>9</v>
      </c>
      <c r="DD102" s="5">
        <v>7</v>
      </c>
      <c r="DE102" s="5">
        <f t="shared" si="3"/>
        <v>0.5</v>
      </c>
      <c r="DF102" s="5">
        <f t="shared" si="4"/>
        <v>0.7</v>
      </c>
      <c r="DG102" s="5">
        <f t="shared" si="4"/>
        <v>0.36666666666666664</v>
      </c>
      <c r="DH102" s="5">
        <f t="shared" si="4"/>
        <v>0.83333333333333337</v>
      </c>
      <c r="DI102" s="5">
        <f t="shared" si="4"/>
        <v>0.76666666666666672</v>
      </c>
    </row>
    <row r="103" spans="1:113" x14ac:dyDescent="0.35">
      <c r="A103" s="5" t="s">
        <v>428</v>
      </c>
      <c r="B103" s="5">
        <v>3</v>
      </c>
      <c r="C103" s="5">
        <v>4</v>
      </c>
      <c r="D103" s="5">
        <v>4</v>
      </c>
      <c r="E103" s="5">
        <v>3</v>
      </c>
      <c r="F103" s="5">
        <v>4</v>
      </c>
      <c r="G103" s="5">
        <v>3</v>
      </c>
      <c r="H103" s="5">
        <v>2</v>
      </c>
      <c r="I103" s="5">
        <v>5</v>
      </c>
      <c r="J103" s="5">
        <v>3</v>
      </c>
      <c r="K103" s="5">
        <v>2</v>
      </c>
      <c r="L103" s="5">
        <v>3</v>
      </c>
      <c r="M103" s="5">
        <v>3</v>
      </c>
      <c r="N103" s="5">
        <v>3</v>
      </c>
      <c r="O103" s="5">
        <v>2</v>
      </c>
      <c r="P103" s="5">
        <v>4</v>
      </c>
      <c r="Q103" s="5">
        <v>4</v>
      </c>
      <c r="R103" s="5">
        <v>2</v>
      </c>
      <c r="S103" s="5">
        <v>4</v>
      </c>
      <c r="T103" s="5">
        <v>3</v>
      </c>
      <c r="U103" s="5">
        <v>1</v>
      </c>
      <c r="V103" s="5">
        <v>3</v>
      </c>
      <c r="W103" s="5">
        <v>4</v>
      </c>
      <c r="X103" s="5">
        <v>3</v>
      </c>
      <c r="Y103" s="5">
        <v>3</v>
      </c>
      <c r="Z103" s="5">
        <v>4</v>
      </c>
      <c r="AA103" s="5">
        <v>3</v>
      </c>
      <c r="AB103" s="5">
        <v>4</v>
      </c>
      <c r="AC103" s="5">
        <v>4</v>
      </c>
      <c r="AD103" s="5">
        <v>3</v>
      </c>
      <c r="AE103" s="5">
        <v>1</v>
      </c>
      <c r="AF103" s="5">
        <v>8</v>
      </c>
      <c r="AG103" s="5">
        <v>1</v>
      </c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>
        <v>2</v>
      </c>
      <c r="AX103" s="5">
        <v>2</v>
      </c>
      <c r="AY103" s="5">
        <v>5</v>
      </c>
      <c r="AZ103" s="5">
        <v>1</v>
      </c>
      <c r="BA103" s="5">
        <v>2</v>
      </c>
      <c r="BB103" s="5"/>
      <c r="BC103" s="5"/>
      <c r="BD103" s="5"/>
      <c r="BE103" s="5"/>
      <c r="BF103" s="5"/>
      <c r="BG103" s="5">
        <v>1</v>
      </c>
      <c r="BH103" s="5">
        <v>1</v>
      </c>
      <c r="BI103" s="5">
        <v>1</v>
      </c>
      <c r="BJ103" s="5">
        <v>1</v>
      </c>
      <c r="BK103" s="5">
        <v>1</v>
      </c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>
        <v>2</v>
      </c>
      <c r="CG103" s="5">
        <v>4</v>
      </c>
      <c r="CH103" s="5">
        <v>2</v>
      </c>
      <c r="CI103" s="5">
        <v>18</v>
      </c>
      <c r="CJ103" s="5" t="s">
        <v>232</v>
      </c>
      <c r="CK103" s="5">
        <v>19</v>
      </c>
      <c r="CL103" s="5">
        <v>21</v>
      </c>
      <c r="CM103" s="5">
        <v>15</v>
      </c>
      <c r="CN103" s="5">
        <v>19</v>
      </c>
      <c r="CO103" s="5">
        <v>26</v>
      </c>
      <c r="CP103" s="5">
        <v>7</v>
      </c>
      <c r="CQ103" s="5">
        <v>6</v>
      </c>
      <c r="CR103" s="5">
        <v>6</v>
      </c>
      <c r="CS103" s="5">
        <v>8</v>
      </c>
      <c r="CT103" s="5">
        <v>8</v>
      </c>
      <c r="CU103" s="5">
        <v>5</v>
      </c>
      <c r="CV103" s="5">
        <v>6</v>
      </c>
      <c r="CW103" s="5">
        <v>4</v>
      </c>
      <c r="CX103" s="5">
        <v>5</v>
      </c>
      <c r="CY103" s="5">
        <v>6</v>
      </c>
      <c r="CZ103" s="5">
        <v>6</v>
      </c>
      <c r="DA103" s="5">
        <v>7</v>
      </c>
      <c r="DB103" s="5">
        <v>8</v>
      </c>
      <c r="DC103" s="5">
        <v>8</v>
      </c>
      <c r="DD103" s="5">
        <v>9</v>
      </c>
      <c r="DE103" s="5">
        <f t="shared" si="3"/>
        <v>0.6333333333333333</v>
      </c>
      <c r="DF103" s="5">
        <f t="shared" si="4"/>
        <v>0.7</v>
      </c>
      <c r="DG103" s="5">
        <f t="shared" si="4"/>
        <v>0.5</v>
      </c>
      <c r="DH103" s="5">
        <f t="shared" si="4"/>
        <v>0.6333333333333333</v>
      </c>
      <c r="DI103" s="5">
        <f t="shared" si="4"/>
        <v>0.8666666666666667</v>
      </c>
    </row>
    <row r="104" spans="1:113" x14ac:dyDescent="0.35">
      <c r="A104" s="5" t="s">
        <v>499</v>
      </c>
      <c r="B104" s="5">
        <v>1</v>
      </c>
      <c r="C104" s="5">
        <v>4</v>
      </c>
      <c r="D104" s="5">
        <v>1</v>
      </c>
      <c r="E104" s="5">
        <v>1</v>
      </c>
      <c r="F104" s="5">
        <v>4</v>
      </c>
      <c r="G104" s="5">
        <v>5</v>
      </c>
      <c r="H104" s="5">
        <v>1</v>
      </c>
      <c r="I104" s="5">
        <v>1</v>
      </c>
      <c r="J104" s="5">
        <v>1</v>
      </c>
      <c r="K104" s="5">
        <v>4</v>
      </c>
      <c r="L104" s="5">
        <v>4</v>
      </c>
      <c r="M104" s="5">
        <v>5</v>
      </c>
      <c r="N104" s="5">
        <v>5</v>
      </c>
      <c r="O104" s="5">
        <v>1</v>
      </c>
      <c r="P104" s="5">
        <v>1</v>
      </c>
      <c r="Q104" s="5">
        <v>5</v>
      </c>
      <c r="R104" s="5">
        <v>1</v>
      </c>
      <c r="S104" s="5">
        <v>5</v>
      </c>
      <c r="T104" s="5">
        <v>5</v>
      </c>
      <c r="U104" s="5">
        <v>5</v>
      </c>
      <c r="V104" s="5">
        <v>1</v>
      </c>
      <c r="W104" s="5">
        <v>5</v>
      </c>
      <c r="X104" s="5">
        <v>5</v>
      </c>
      <c r="Y104" s="5">
        <v>5</v>
      </c>
      <c r="Z104" s="5">
        <v>5</v>
      </c>
      <c r="AA104" s="5">
        <v>1</v>
      </c>
      <c r="AB104" s="5">
        <v>1</v>
      </c>
      <c r="AC104" s="5">
        <v>1</v>
      </c>
      <c r="AD104" s="5">
        <v>3</v>
      </c>
      <c r="AE104" s="5">
        <v>1</v>
      </c>
      <c r="AF104" s="5">
        <v>8</v>
      </c>
      <c r="AG104" s="5">
        <v>5</v>
      </c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>
        <v>2</v>
      </c>
      <c r="AX104" s="5">
        <v>1</v>
      </c>
      <c r="AY104" s="5">
        <v>1</v>
      </c>
      <c r="AZ104" s="5">
        <v>4</v>
      </c>
      <c r="BA104" s="5">
        <v>3</v>
      </c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>
        <v>2</v>
      </c>
      <c r="CB104" s="5">
        <v>4</v>
      </c>
      <c r="CC104" s="5">
        <v>4</v>
      </c>
      <c r="CD104" s="5">
        <v>3</v>
      </c>
      <c r="CE104" s="5">
        <v>2</v>
      </c>
      <c r="CF104" s="5">
        <v>2</v>
      </c>
      <c r="CG104" s="5">
        <v>5</v>
      </c>
      <c r="CH104" s="5">
        <v>2</v>
      </c>
      <c r="CI104" s="5">
        <v>19</v>
      </c>
      <c r="CJ104" s="5" t="s">
        <v>231</v>
      </c>
      <c r="CK104" s="5">
        <v>29</v>
      </c>
      <c r="CL104" s="5">
        <v>29</v>
      </c>
      <c r="CM104" s="5">
        <v>30</v>
      </c>
      <c r="CN104" s="5">
        <v>12</v>
      </c>
      <c r="CO104" s="5">
        <v>18</v>
      </c>
      <c r="CP104" s="5">
        <v>10</v>
      </c>
      <c r="CQ104" s="5">
        <v>10</v>
      </c>
      <c r="CR104" s="5">
        <v>9</v>
      </c>
      <c r="CS104" s="5">
        <v>9</v>
      </c>
      <c r="CT104" s="5">
        <v>10</v>
      </c>
      <c r="CU104" s="5">
        <v>10</v>
      </c>
      <c r="CV104" s="5">
        <v>10</v>
      </c>
      <c r="CW104" s="5">
        <v>10</v>
      </c>
      <c r="CX104" s="5">
        <v>10</v>
      </c>
      <c r="CY104" s="5">
        <v>2</v>
      </c>
      <c r="CZ104" s="5">
        <v>2</v>
      </c>
      <c r="DA104" s="5">
        <v>8</v>
      </c>
      <c r="DB104" s="5">
        <v>7</v>
      </c>
      <c r="DC104" s="5">
        <v>6</v>
      </c>
      <c r="DD104" s="5">
        <v>6</v>
      </c>
      <c r="DE104" s="5">
        <f t="shared" si="3"/>
        <v>0.96666666666666667</v>
      </c>
      <c r="DF104" s="5">
        <f t="shared" si="4"/>
        <v>0.96666666666666667</v>
      </c>
      <c r="DG104" s="5">
        <f t="shared" si="4"/>
        <v>1</v>
      </c>
      <c r="DH104" s="5">
        <f t="shared" si="4"/>
        <v>0.4</v>
      </c>
      <c r="DI104" s="5">
        <f t="shared" si="4"/>
        <v>0.6</v>
      </c>
    </row>
    <row r="105" spans="1:113" x14ac:dyDescent="0.35">
      <c r="A105" s="5" t="s">
        <v>590</v>
      </c>
      <c r="B105" s="5">
        <v>2</v>
      </c>
      <c r="C105" s="5">
        <v>4</v>
      </c>
      <c r="D105" s="5">
        <v>2</v>
      </c>
      <c r="E105" s="5">
        <v>4</v>
      </c>
      <c r="F105" s="5">
        <v>2</v>
      </c>
      <c r="G105" s="5">
        <v>3</v>
      </c>
      <c r="H105" s="5">
        <v>2</v>
      </c>
      <c r="I105" s="5">
        <v>3</v>
      </c>
      <c r="J105" s="5">
        <v>2</v>
      </c>
      <c r="K105" s="5">
        <v>2</v>
      </c>
      <c r="L105" s="5">
        <v>3</v>
      </c>
      <c r="M105" s="5">
        <v>2</v>
      </c>
      <c r="N105" s="5">
        <v>5</v>
      </c>
      <c r="O105" s="5">
        <v>4</v>
      </c>
      <c r="P105" s="5">
        <v>3</v>
      </c>
      <c r="Q105" s="5">
        <v>4</v>
      </c>
      <c r="R105" s="5">
        <v>3</v>
      </c>
      <c r="S105" s="5">
        <v>4</v>
      </c>
      <c r="T105" s="5">
        <v>3</v>
      </c>
      <c r="U105" s="5">
        <v>4</v>
      </c>
      <c r="V105" s="5">
        <v>4</v>
      </c>
      <c r="W105" s="5">
        <v>4</v>
      </c>
      <c r="X105" s="5">
        <v>5</v>
      </c>
      <c r="Y105" s="5">
        <v>3</v>
      </c>
      <c r="Z105" s="5">
        <v>4</v>
      </c>
      <c r="AA105" s="5">
        <v>2</v>
      </c>
      <c r="AB105" s="5">
        <v>4</v>
      </c>
      <c r="AC105" s="5">
        <v>2</v>
      </c>
      <c r="AD105" s="5">
        <v>2</v>
      </c>
      <c r="AE105" s="5">
        <v>2</v>
      </c>
      <c r="AF105" s="5">
        <v>3</v>
      </c>
      <c r="AG105" s="5">
        <v>1</v>
      </c>
      <c r="AH105" s="5"/>
      <c r="AI105" s="5"/>
      <c r="AJ105" s="5"/>
      <c r="AK105" s="5"/>
      <c r="AL105" s="5"/>
      <c r="AM105" s="5">
        <v>2</v>
      </c>
      <c r="AN105" s="5">
        <v>2</v>
      </c>
      <c r="AO105" s="5">
        <v>2</v>
      </c>
      <c r="AP105" s="5">
        <v>3</v>
      </c>
      <c r="AQ105" s="5">
        <v>3</v>
      </c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>
        <v>1</v>
      </c>
      <c r="BH105" s="5">
        <v>1</v>
      </c>
      <c r="BI105" s="5">
        <v>2</v>
      </c>
      <c r="BJ105" s="5">
        <v>2</v>
      </c>
      <c r="BK105" s="5">
        <v>1</v>
      </c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>
        <v>1</v>
      </c>
      <c r="CG105" s="5">
        <v>4</v>
      </c>
      <c r="CH105" s="5">
        <v>2</v>
      </c>
      <c r="CI105" s="5">
        <v>21</v>
      </c>
      <c r="CJ105" s="5" t="s">
        <v>231</v>
      </c>
      <c r="CK105" s="5">
        <v>20</v>
      </c>
      <c r="CL105" s="5">
        <v>19</v>
      </c>
      <c r="CM105" s="5">
        <v>25</v>
      </c>
      <c r="CN105" s="5">
        <v>16</v>
      </c>
      <c r="CO105" s="5">
        <v>19</v>
      </c>
      <c r="CP105" s="5">
        <v>8</v>
      </c>
      <c r="CQ105" s="5">
        <v>5</v>
      </c>
      <c r="CR105" s="5">
        <v>7</v>
      </c>
      <c r="CS105" s="5">
        <v>7</v>
      </c>
      <c r="CT105" s="5">
        <v>8</v>
      </c>
      <c r="CU105" s="5">
        <v>4</v>
      </c>
      <c r="CV105" s="5">
        <v>8</v>
      </c>
      <c r="CW105" s="5">
        <v>8</v>
      </c>
      <c r="CX105" s="5">
        <v>9</v>
      </c>
      <c r="CY105" s="5">
        <v>7</v>
      </c>
      <c r="CZ105" s="5">
        <v>5</v>
      </c>
      <c r="DA105" s="5">
        <v>4</v>
      </c>
      <c r="DB105" s="5">
        <v>8</v>
      </c>
      <c r="DC105" s="5">
        <v>6</v>
      </c>
      <c r="DD105" s="5">
        <v>7</v>
      </c>
      <c r="DE105" s="5">
        <f t="shared" si="3"/>
        <v>0.66666666666666663</v>
      </c>
      <c r="DF105" s="5">
        <f t="shared" si="4"/>
        <v>0.6333333333333333</v>
      </c>
      <c r="DG105" s="5">
        <f t="shared" si="4"/>
        <v>0.83333333333333337</v>
      </c>
      <c r="DH105" s="5">
        <f t="shared" si="4"/>
        <v>0.53333333333333333</v>
      </c>
      <c r="DI105" s="5">
        <f t="shared" si="4"/>
        <v>0.6333333333333333</v>
      </c>
    </row>
    <row r="106" spans="1:113" x14ac:dyDescent="0.35">
      <c r="A106" s="5" t="s">
        <v>369</v>
      </c>
      <c r="B106" s="5">
        <v>3</v>
      </c>
      <c r="C106" s="5">
        <v>4</v>
      </c>
      <c r="D106" s="5">
        <v>2</v>
      </c>
      <c r="E106" s="5">
        <v>2</v>
      </c>
      <c r="F106" s="5">
        <v>3</v>
      </c>
      <c r="G106" s="5">
        <v>3</v>
      </c>
      <c r="H106" s="5">
        <v>4</v>
      </c>
      <c r="I106" s="5">
        <v>3</v>
      </c>
      <c r="J106" s="5">
        <v>3</v>
      </c>
      <c r="K106" s="5">
        <v>2</v>
      </c>
      <c r="L106" s="5">
        <v>3</v>
      </c>
      <c r="M106" s="5">
        <v>2</v>
      </c>
      <c r="N106" s="5">
        <v>4</v>
      </c>
      <c r="O106" s="5">
        <v>3</v>
      </c>
      <c r="P106" s="5">
        <v>3</v>
      </c>
      <c r="Q106" s="5">
        <v>4</v>
      </c>
      <c r="R106" s="5">
        <v>4</v>
      </c>
      <c r="S106" s="5">
        <v>4</v>
      </c>
      <c r="T106" s="5">
        <v>3</v>
      </c>
      <c r="U106" s="5">
        <v>4</v>
      </c>
      <c r="V106" s="5">
        <v>3</v>
      </c>
      <c r="W106" s="5">
        <v>4</v>
      </c>
      <c r="X106" s="5">
        <v>4</v>
      </c>
      <c r="Y106" s="5">
        <v>4</v>
      </c>
      <c r="Z106" s="5">
        <v>2</v>
      </c>
      <c r="AA106" s="5">
        <v>2</v>
      </c>
      <c r="AB106" s="5">
        <v>4</v>
      </c>
      <c r="AC106" s="5">
        <v>2</v>
      </c>
      <c r="AD106" s="5">
        <v>3</v>
      </c>
      <c r="AE106" s="5">
        <v>3</v>
      </c>
      <c r="AF106" s="5">
        <v>2</v>
      </c>
      <c r="AG106" s="5">
        <v>5</v>
      </c>
      <c r="AH106" s="5">
        <v>2</v>
      </c>
      <c r="AI106" s="5">
        <v>1</v>
      </c>
      <c r="AJ106" s="5">
        <v>1</v>
      </c>
      <c r="AK106" s="5">
        <v>3</v>
      </c>
      <c r="AL106" s="5">
        <v>4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>
        <v>1</v>
      </c>
      <c r="CB106" s="5">
        <v>1</v>
      </c>
      <c r="CC106" s="5">
        <v>1</v>
      </c>
      <c r="CD106" s="5">
        <v>3</v>
      </c>
      <c r="CE106" s="5">
        <v>3</v>
      </c>
      <c r="CF106" s="5">
        <v>1</v>
      </c>
      <c r="CG106" s="5">
        <v>5</v>
      </c>
      <c r="CH106" s="5">
        <v>2</v>
      </c>
      <c r="CI106" s="5">
        <v>21</v>
      </c>
      <c r="CJ106" s="5" t="s">
        <v>231</v>
      </c>
      <c r="CK106" s="5">
        <v>20</v>
      </c>
      <c r="CL106" s="5">
        <v>16</v>
      </c>
      <c r="CM106" s="5">
        <v>23</v>
      </c>
      <c r="CN106" s="5">
        <v>16</v>
      </c>
      <c r="CO106" s="5">
        <v>17</v>
      </c>
      <c r="CP106" s="5">
        <v>7</v>
      </c>
      <c r="CQ106" s="5">
        <v>6</v>
      </c>
      <c r="CR106" s="5">
        <v>7</v>
      </c>
      <c r="CS106" s="5">
        <v>6</v>
      </c>
      <c r="CT106" s="5">
        <v>6</v>
      </c>
      <c r="CU106" s="5">
        <v>4</v>
      </c>
      <c r="CV106" s="5">
        <v>8</v>
      </c>
      <c r="CW106" s="5">
        <v>7</v>
      </c>
      <c r="CX106" s="5">
        <v>8</v>
      </c>
      <c r="CY106" s="5">
        <v>5</v>
      </c>
      <c r="CZ106" s="5">
        <v>5</v>
      </c>
      <c r="DA106" s="5">
        <v>6</v>
      </c>
      <c r="DB106" s="5">
        <v>6</v>
      </c>
      <c r="DC106" s="5">
        <v>7</v>
      </c>
      <c r="DD106" s="5">
        <v>6</v>
      </c>
      <c r="DE106" s="5">
        <f t="shared" si="3"/>
        <v>0.66666666666666663</v>
      </c>
      <c r="DF106" s="5">
        <f t="shared" si="4"/>
        <v>0.53333333333333333</v>
      </c>
      <c r="DG106" s="5">
        <f t="shared" si="4"/>
        <v>0.76666666666666672</v>
      </c>
      <c r="DH106" s="5">
        <f t="shared" si="4"/>
        <v>0.53333333333333333</v>
      </c>
      <c r="DI106" s="5">
        <f t="shared" si="4"/>
        <v>0.56666666666666665</v>
      </c>
    </row>
    <row r="107" spans="1:113" x14ac:dyDescent="0.35">
      <c r="A107" s="5" t="s">
        <v>351</v>
      </c>
      <c r="B107" s="5">
        <v>1</v>
      </c>
      <c r="C107" s="5">
        <v>4</v>
      </c>
      <c r="D107" s="5">
        <v>3</v>
      </c>
      <c r="E107" s="5">
        <v>4</v>
      </c>
      <c r="F107" s="5">
        <v>1</v>
      </c>
      <c r="G107" s="5">
        <v>4</v>
      </c>
      <c r="H107" s="5">
        <v>1</v>
      </c>
      <c r="I107" s="5">
        <v>3</v>
      </c>
      <c r="J107" s="5">
        <v>3</v>
      </c>
      <c r="K107" s="5">
        <v>2</v>
      </c>
      <c r="L107" s="5">
        <v>4</v>
      </c>
      <c r="M107" s="5">
        <v>4</v>
      </c>
      <c r="N107" s="5">
        <v>4</v>
      </c>
      <c r="O107" s="5">
        <v>3</v>
      </c>
      <c r="P107" s="5">
        <v>4</v>
      </c>
      <c r="Q107" s="5">
        <v>5</v>
      </c>
      <c r="R107" s="5">
        <v>2</v>
      </c>
      <c r="S107" s="5">
        <v>3</v>
      </c>
      <c r="T107" s="5">
        <v>3</v>
      </c>
      <c r="U107" s="5">
        <v>1</v>
      </c>
      <c r="V107" s="5">
        <v>4</v>
      </c>
      <c r="W107" s="5">
        <v>4</v>
      </c>
      <c r="X107" s="5">
        <v>4</v>
      </c>
      <c r="Y107" s="5">
        <v>3</v>
      </c>
      <c r="Z107" s="5">
        <v>5</v>
      </c>
      <c r="AA107" s="5">
        <v>2</v>
      </c>
      <c r="AB107" s="5">
        <v>3</v>
      </c>
      <c r="AC107" s="5">
        <v>4</v>
      </c>
      <c r="AD107" s="5">
        <v>4</v>
      </c>
      <c r="AE107" s="5">
        <v>1</v>
      </c>
      <c r="AF107" s="5">
        <v>8</v>
      </c>
      <c r="AG107" s="5">
        <v>4</v>
      </c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>
        <v>2</v>
      </c>
      <c r="AX107" s="5">
        <v>4</v>
      </c>
      <c r="AY107" s="5">
        <v>2</v>
      </c>
      <c r="AZ107" s="5">
        <v>2</v>
      </c>
      <c r="BA107" s="5">
        <v>2</v>
      </c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>
        <v>3</v>
      </c>
      <c r="BW107" s="5">
        <v>5</v>
      </c>
      <c r="BX107" s="5">
        <v>5</v>
      </c>
      <c r="BY107" s="5">
        <v>3</v>
      </c>
      <c r="BZ107" s="5">
        <v>3</v>
      </c>
      <c r="CA107" s="5"/>
      <c r="CB107" s="5"/>
      <c r="CC107" s="5"/>
      <c r="CD107" s="5"/>
      <c r="CE107" s="5"/>
      <c r="CF107" s="5">
        <v>2</v>
      </c>
      <c r="CG107" s="5">
        <v>3</v>
      </c>
      <c r="CH107" s="5">
        <v>1</v>
      </c>
      <c r="CI107" s="5">
        <v>19</v>
      </c>
      <c r="CJ107" s="5" t="s">
        <v>231</v>
      </c>
      <c r="CK107" s="5">
        <v>24</v>
      </c>
      <c r="CL107" s="5">
        <v>24</v>
      </c>
      <c r="CM107" s="5">
        <v>19</v>
      </c>
      <c r="CN107" s="5">
        <v>20</v>
      </c>
      <c r="CO107" s="5">
        <v>24</v>
      </c>
      <c r="CP107" s="5">
        <v>10</v>
      </c>
      <c r="CQ107" s="5">
        <v>6</v>
      </c>
      <c r="CR107" s="5">
        <v>8</v>
      </c>
      <c r="CS107" s="5">
        <v>8</v>
      </c>
      <c r="CT107" s="5">
        <v>9</v>
      </c>
      <c r="CU107" s="5">
        <v>7</v>
      </c>
      <c r="CV107" s="5">
        <v>6</v>
      </c>
      <c r="CW107" s="5">
        <v>7</v>
      </c>
      <c r="CX107" s="5">
        <v>6</v>
      </c>
      <c r="CY107" s="5">
        <v>7</v>
      </c>
      <c r="CZ107" s="5">
        <v>6</v>
      </c>
      <c r="DA107" s="5">
        <v>7</v>
      </c>
      <c r="DB107" s="5">
        <v>9</v>
      </c>
      <c r="DC107" s="5">
        <v>5</v>
      </c>
      <c r="DD107" s="5">
        <v>9</v>
      </c>
      <c r="DE107" s="5">
        <f t="shared" si="3"/>
        <v>0.8</v>
      </c>
      <c r="DF107" s="5">
        <f t="shared" si="4"/>
        <v>0.8</v>
      </c>
      <c r="DG107" s="5">
        <f t="shared" si="4"/>
        <v>0.6333333333333333</v>
      </c>
      <c r="DH107" s="5">
        <f t="shared" si="4"/>
        <v>0.66666666666666663</v>
      </c>
      <c r="DI107" s="5">
        <f t="shared" si="4"/>
        <v>0.8</v>
      </c>
    </row>
    <row r="108" spans="1:113" x14ac:dyDescent="0.35">
      <c r="A108" s="5" t="s">
        <v>542</v>
      </c>
      <c r="B108" s="5">
        <v>3</v>
      </c>
      <c r="C108" s="5">
        <v>5</v>
      </c>
      <c r="D108" s="5">
        <v>2</v>
      </c>
      <c r="E108" s="5">
        <v>1</v>
      </c>
      <c r="F108" s="5">
        <v>5</v>
      </c>
      <c r="G108" s="5">
        <v>4</v>
      </c>
      <c r="H108" s="5">
        <v>4</v>
      </c>
      <c r="I108" s="5">
        <v>2</v>
      </c>
      <c r="J108" s="5">
        <v>1</v>
      </c>
      <c r="K108" s="5">
        <v>4</v>
      </c>
      <c r="L108" s="5">
        <v>5</v>
      </c>
      <c r="M108" s="5">
        <v>5</v>
      </c>
      <c r="N108" s="5">
        <v>5</v>
      </c>
      <c r="O108" s="5">
        <v>5</v>
      </c>
      <c r="P108" s="5">
        <v>5</v>
      </c>
      <c r="Q108" s="5">
        <v>4</v>
      </c>
      <c r="R108" s="5">
        <v>5</v>
      </c>
      <c r="S108" s="5">
        <v>2</v>
      </c>
      <c r="T108" s="5">
        <v>4</v>
      </c>
      <c r="U108" s="5">
        <v>1</v>
      </c>
      <c r="V108" s="5">
        <v>1</v>
      </c>
      <c r="W108" s="5">
        <v>5</v>
      </c>
      <c r="X108" s="5">
        <v>5</v>
      </c>
      <c r="Y108" s="5">
        <v>5</v>
      </c>
      <c r="Z108" s="5">
        <v>5</v>
      </c>
      <c r="AA108" s="5">
        <v>1</v>
      </c>
      <c r="AB108" s="5">
        <v>4</v>
      </c>
      <c r="AC108" s="5">
        <v>3</v>
      </c>
      <c r="AD108" s="5">
        <v>1</v>
      </c>
      <c r="AE108" s="5">
        <v>1</v>
      </c>
      <c r="AF108" s="5">
        <v>10</v>
      </c>
      <c r="AG108" s="5">
        <v>5</v>
      </c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>
        <v>1</v>
      </c>
      <c r="BC108" s="5">
        <v>1</v>
      </c>
      <c r="BD108" s="5">
        <v>1</v>
      </c>
      <c r="BE108" s="5">
        <v>4</v>
      </c>
      <c r="BF108" s="5">
        <v>5</v>
      </c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>
        <v>2</v>
      </c>
      <c r="CB108" s="5">
        <v>1</v>
      </c>
      <c r="CC108" s="5">
        <v>1</v>
      </c>
      <c r="CD108" s="5">
        <v>5</v>
      </c>
      <c r="CE108" s="5">
        <v>5</v>
      </c>
      <c r="CF108" s="5">
        <v>1</v>
      </c>
      <c r="CG108" s="5">
        <v>5</v>
      </c>
      <c r="CH108" s="5">
        <v>1</v>
      </c>
      <c r="CI108" s="5">
        <v>22</v>
      </c>
      <c r="CJ108" s="5" t="s">
        <v>543</v>
      </c>
      <c r="CK108" s="5">
        <v>26</v>
      </c>
      <c r="CL108" s="5">
        <v>20</v>
      </c>
      <c r="CM108" s="5">
        <v>23</v>
      </c>
      <c r="CN108" s="5">
        <v>7</v>
      </c>
      <c r="CO108" s="5">
        <v>27</v>
      </c>
      <c r="CP108" s="5">
        <v>7</v>
      </c>
      <c r="CQ108" s="5">
        <v>9</v>
      </c>
      <c r="CR108" s="5">
        <v>10</v>
      </c>
      <c r="CS108" s="5">
        <v>6</v>
      </c>
      <c r="CT108" s="5">
        <v>7</v>
      </c>
      <c r="CU108" s="5">
        <v>7</v>
      </c>
      <c r="CV108" s="5">
        <v>6</v>
      </c>
      <c r="CW108" s="5">
        <v>9</v>
      </c>
      <c r="CX108" s="5">
        <v>8</v>
      </c>
      <c r="CY108" s="5">
        <v>3</v>
      </c>
      <c r="CZ108" s="5">
        <v>2</v>
      </c>
      <c r="DA108" s="5">
        <v>2</v>
      </c>
      <c r="DB108" s="5">
        <v>7</v>
      </c>
      <c r="DC108" s="5">
        <v>7</v>
      </c>
      <c r="DD108" s="5">
        <v>10</v>
      </c>
      <c r="DE108" s="5">
        <f t="shared" si="3"/>
        <v>0.8666666666666667</v>
      </c>
      <c r="DF108" s="5">
        <f t="shared" si="4"/>
        <v>0.66666666666666663</v>
      </c>
      <c r="DG108" s="5">
        <f t="shared" si="4"/>
        <v>0.76666666666666672</v>
      </c>
      <c r="DH108" s="5">
        <f t="shared" si="4"/>
        <v>0.23333333333333334</v>
      </c>
      <c r="DI108" s="5">
        <f t="shared" si="4"/>
        <v>0.9</v>
      </c>
    </row>
    <row r="109" spans="1:113" x14ac:dyDescent="0.35">
      <c r="A109" s="5" t="s">
        <v>459</v>
      </c>
      <c r="B109" s="5">
        <v>3</v>
      </c>
      <c r="C109" s="5">
        <v>4</v>
      </c>
      <c r="D109" s="5">
        <v>4</v>
      </c>
      <c r="E109" s="5">
        <v>3</v>
      </c>
      <c r="F109" s="5">
        <v>4</v>
      </c>
      <c r="G109" s="5">
        <v>4</v>
      </c>
      <c r="H109" s="5">
        <v>4</v>
      </c>
      <c r="I109" s="5">
        <v>3</v>
      </c>
      <c r="J109" s="5">
        <v>3</v>
      </c>
      <c r="K109" s="5">
        <v>2</v>
      </c>
      <c r="L109" s="5">
        <v>4</v>
      </c>
      <c r="M109" s="5">
        <v>2</v>
      </c>
      <c r="N109" s="5">
        <v>3</v>
      </c>
      <c r="O109" s="5">
        <v>2</v>
      </c>
      <c r="P109" s="5">
        <v>5</v>
      </c>
      <c r="Q109" s="5">
        <v>4</v>
      </c>
      <c r="R109" s="5">
        <v>2</v>
      </c>
      <c r="S109" s="5">
        <v>3</v>
      </c>
      <c r="T109" s="5">
        <v>3</v>
      </c>
      <c r="U109" s="5">
        <v>2</v>
      </c>
      <c r="V109" s="5">
        <v>2</v>
      </c>
      <c r="W109" s="5">
        <v>3</v>
      </c>
      <c r="X109" s="5">
        <v>2</v>
      </c>
      <c r="Y109" s="5">
        <v>4</v>
      </c>
      <c r="Z109" s="5">
        <v>4</v>
      </c>
      <c r="AA109" s="5">
        <v>2</v>
      </c>
      <c r="AB109" s="5">
        <v>2</v>
      </c>
      <c r="AC109" s="5">
        <v>2</v>
      </c>
      <c r="AD109" s="5">
        <v>3</v>
      </c>
      <c r="AE109" s="5">
        <v>2</v>
      </c>
      <c r="AF109" s="5">
        <v>9</v>
      </c>
      <c r="AG109" s="5">
        <v>3</v>
      </c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>
        <v>1</v>
      </c>
      <c r="BC109" s="5">
        <v>1</v>
      </c>
      <c r="BD109" s="5">
        <v>3</v>
      </c>
      <c r="BE109" s="5">
        <v>2</v>
      </c>
      <c r="BF109" s="5">
        <v>2</v>
      </c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>
        <v>1</v>
      </c>
      <c r="BR109" s="5">
        <v>1</v>
      </c>
      <c r="BS109" s="5">
        <v>2</v>
      </c>
      <c r="BT109" s="5">
        <v>3</v>
      </c>
      <c r="BU109" s="5">
        <v>3</v>
      </c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>
        <v>2</v>
      </c>
      <c r="CG109" s="5">
        <v>2</v>
      </c>
      <c r="CH109" s="5">
        <v>1</v>
      </c>
      <c r="CI109" s="5">
        <v>24</v>
      </c>
      <c r="CJ109" s="5" t="s">
        <v>460</v>
      </c>
      <c r="CK109" s="5">
        <v>23</v>
      </c>
      <c r="CL109" s="5">
        <v>19</v>
      </c>
      <c r="CM109" s="5">
        <v>17</v>
      </c>
      <c r="CN109" s="5">
        <v>18</v>
      </c>
      <c r="CO109" s="5">
        <v>25</v>
      </c>
      <c r="CP109" s="5">
        <v>7</v>
      </c>
      <c r="CQ109" s="5">
        <v>8</v>
      </c>
      <c r="CR109" s="5">
        <v>8</v>
      </c>
      <c r="CS109" s="5">
        <v>8</v>
      </c>
      <c r="CT109" s="5">
        <v>5</v>
      </c>
      <c r="CU109" s="5">
        <v>6</v>
      </c>
      <c r="CV109" s="5">
        <v>5</v>
      </c>
      <c r="CW109" s="5">
        <v>5</v>
      </c>
      <c r="CX109" s="5">
        <v>7</v>
      </c>
      <c r="CY109" s="5">
        <v>6</v>
      </c>
      <c r="CZ109" s="5">
        <v>5</v>
      </c>
      <c r="DA109" s="5">
        <v>7</v>
      </c>
      <c r="DB109" s="5">
        <v>8</v>
      </c>
      <c r="DC109" s="5">
        <v>8</v>
      </c>
      <c r="DD109" s="5">
        <v>9</v>
      </c>
      <c r="DE109" s="5">
        <f t="shared" si="3"/>
        <v>0.76666666666666672</v>
      </c>
      <c r="DF109" s="5">
        <f t="shared" si="4"/>
        <v>0.6333333333333333</v>
      </c>
      <c r="DG109" s="5">
        <f t="shared" si="4"/>
        <v>0.56666666666666665</v>
      </c>
      <c r="DH109" s="5">
        <f t="shared" si="4"/>
        <v>0.6</v>
      </c>
      <c r="DI109" s="5">
        <f t="shared" si="4"/>
        <v>0.83333333333333337</v>
      </c>
    </row>
    <row r="110" spans="1:113" x14ac:dyDescent="0.35">
      <c r="A110" s="5" t="s">
        <v>390</v>
      </c>
      <c r="B110" s="5">
        <v>1</v>
      </c>
      <c r="C110" s="5">
        <v>5</v>
      </c>
      <c r="D110" s="5">
        <v>1</v>
      </c>
      <c r="E110" s="5">
        <v>4</v>
      </c>
      <c r="F110" s="5">
        <v>3</v>
      </c>
      <c r="G110" s="5">
        <v>3</v>
      </c>
      <c r="H110" s="5">
        <v>2</v>
      </c>
      <c r="I110" s="5">
        <v>1</v>
      </c>
      <c r="J110" s="5">
        <v>1</v>
      </c>
      <c r="K110" s="5">
        <v>1</v>
      </c>
      <c r="L110" s="5">
        <v>5</v>
      </c>
      <c r="M110" s="5">
        <v>5</v>
      </c>
      <c r="N110" s="5">
        <v>5</v>
      </c>
      <c r="O110" s="5">
        <v>4</v>
      </c>
      <c r="P110" s="5">
        <v>4</v>
      </c>
      <c r="Q110" s="5">
        <v>5</v>
      </c>
      <c r="R110" s="5">
        <v>2</v>
      </c>
      <c r="S110" s="5">
        <v>5</v>
      </c>
      <c r="T110" s="5">
        <v>4</v>
      </c>
      <c r="U110" s="5">
        <v>1</v>
      </c>
      <c r="V110" s="5">
        <v>3</v>
      </c>
      <c r="W110" s="5">
        <v>5</v>
      </c>
      <c r="X110" s="5">
        <v>5</v>
      </c>
      <c r="Y110" s="5">
        <v>5</v>
      </c>
      <c r="Z110" s="5">
        <v>2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7</v>
      </c>
      <c r="AG110" s="5">
        <v>2</v>
      </c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>
        <v>2</v>
      </c>
      <c r="AX110" s="5">
        <v>2</v>
      </c>
      <c r="AY110" s="5">
        <v>2</v>
      </c>
      <c r="AZ110" s="5">
        <v>4</v>
      </c>
      <c r="BA110" s="5">
        <v>5</v>
      </c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>
        <v>2</v>
      </c>
      <c r="BM110" s="5">
        <v>2</v>
      </c>
      <c r="BN110" s="5">
        <v>3</v>
      </c>
      <c r="BO110" s="5">
        <v>2</v>
      </c>
      <c r="BP110" s="5">
        <v>2</v>
      </c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>
        <v>2</v>
      </c>
      <c r="CG110" s="5">
        <v>3</v>
      </c>
      <c r="CH110" s="5">
        <v>2</v>
      </c>
      <c r="CI110" s="5">
        <v>22</v>
      </c>
      <c r="CJ110" s="5" t="s">
        <v>388</v>
      </c>
      <c r="CK110" s="5">
        <v>26</v>
      </c>
      <c r="CL110" s="5">
        <v>28</v>
      </c>
      <c r="CM110" s="5">
        <v>30</v>
      </c>
      <c r="CN110" s="5">
        <v>11</v>
      </c>
      <c r="CO110" s="5">
        <v>24</v>
      </c>
      <c r="CP110" s="5">
        <v>10</v>
      </c>
      <c r="CQ110" s="5">
        <v>6</v>
      </c>
      <c r="CR110" s="5">
        <v>10</v>
      </c>
      <c r="CS110" s="5">
        <v>9</v>
      </c>
      <c r="CT110" s="5">
        <v>9</v>
      </c>
      <c r="CU110" s="5">
        <v>10</v>
      </c>
      <c r="CV110" s="5">
        <v>10</v>
      </c>
      <c r="CW110" s="5">
        <v>10</v>
      </c>
      <c r="CX110" s="5">
        <v>10</v>
      </c>
      <c r="CY110" s="5">
        <v>6</v>
      </c>
      <c r="CZ110" s="5">
        <v>2</v>
      </c>
      <c r="DA110" s="5">
        <v>3</v>
      </c>
      <c r="DB110" s="5">
        <v>7</v>
      </c>
      <c r="DC110" s="5">
        <v>8</v>
      </c>
      <c r="DD110" s="5">
        <v>9</v>
      </c>
      <c r="DE110" s="5">
        <f t="shared" si="3"/>
        <v>0.8666666666666667</v>
      </c>
      <c r="DF110" s="5">
        <f t="shared" si="4"/>
        <v>0.93333333333333335</v>
      </c>
      <c r="DG110" s="5">
        <f t="shared" si="4"/>
        <v>1</v>
      </c>
      <c r="DH110" s="5">
        <f t="shared" si="4"/>
        <v>0.36666666666666664</v>
      </c>
      <c r="DI110" s="5">
        <f t="shared" si="4"/>
        <v>0.8</v>
      </c>
    </row>
    <row r="111" spans="1:113" x14ac:dyDescent="0.35">
      <c r="A111" s="5" t="s">
        <v>362</v>
      </c>
      <c r="B111" s="5">
        <v>5</v>
      </c>
      <c r="C111" s="5">
        <v>2</v>
      </c>
      <c r="D111" s="5">
        <v>4</v>
      </c>
      <c r="E111" s="5">
        <v>3</v>
      </c>
      <c r="F111" s="5">
        <v>1</v>
      </c>
      <c r="G111" s="5">
        <v>4</v>
      </c>
      <c r="H111" s="5">
        <v>4</v>
      </c>
      <c r="I111" s="5">
        <v>4</v>
      </c>
      <c r="J111" s="5">
        <v>3</v>
      </c>
      <c r="K111" s="5">
        <v>5</v>
      </c>
      <c r="L111" s="5">
        <v>2</v>
      </c>
      <c r="M111" s="5">
        <v>3</v>
      </c>
      <c r="N111" s="5">
        <v>4</v>
      </c>
      <c r="O111" s="5">
        <v>3</v>
      </c>
      <c r="P111" s="5">
        <v>1</v>
      </c>
      <c r="Q111" s="5">
        <v>1</v>
      </c>
      <c r="R111" s="5">
        <v>4</v>
      </c>
      <c r="S111" s="5">
        <v>1</v>
      </c>
      <c r="T111" s="5">
        <v>4</v>
      </c>
      <c r="U111" s="5">
        <v>5</v>
      </c>
      <c r="V111" s="5">
        <v>3</v>
      </c>
      <c r="W111" s="5">
        <v>5</v>
      </c>
      <c r="X111" s="5">
        <v>2</v>
      </c>
      <c r="Y111" s="5">
        <v>4</v>
      </c>
      <c r="Z111" s="5">
        <v>3</v>
      </c>
      <c r="AA111" s="5">
        <v>5</v>
      </c>
      <c r="AB111" s="5">
        <v>4</v>
      </c>
      <c r="AC111" s="5">
        <v>5</v>
      </c>
      <c r="AD111" s="5">
        <v>3</v>
      </c>
      <c r="AE111" s="5">
        <v>4</v>
      </c>
      <c r="AF111" s="5">
        <v>8</v>
      </c>
      <c r="AG111" s="5">
        <v>4</v>
      </c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>
        <v>1</v>
      </c>
      <c r="AX111" s="5">
        <v>2</v>
      </c>
      <c r="AY111" s="5">
        <v>1</v>
      </c>
      <c r="AZ111" s="5">
        <v>2</v>
      </c>
      <c r="BA111" s="5">
        <v>2</v>
      </c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>
        <v>1</v>
      </c>
      <c r="BW111" s="5">
        <v>1</v>
      </c>
      <c r="BX111" s="5">
        <v>1</v>
      </c>
      <c r="BY111" s="5">
        <v>1</v>
      </c>
      <c r="BZ111" s="5">
        <v>3</v>
      </c>
      <c r="CA111" s="5"/>
      <c r="CB111" s="5"/>
      <c r="CC111" s="5"/>
      <c r="CD111" s="5"/>
      <c r="CE111" s="5"/>
      <c r="CF111" s="5">
        <v>2</v>
      </c>
      <c r="CG111" s="5">
        <v>1</v>
      </c>
      <c r="CH111" s="5">
        <v>2</v>
      </c>
      <c r="CI111" s="5">
        <v>22</v>
      </c>
      <c r="CJ111" s="5" t="s">
        <v>231</v>
      </c>
      <c r="CK111" s="5">
        <v>12</v>
      </c>
      <c r="CL111" s="5">
        <v>16</v>
      </c>
      <c r="CM111" s="5">
        <v>12</v>
      </c>
      <c r="CN111" s="5">
        <v>16</v>
      </c>
      <c r="CO111" s="5">
        <v>9</v>
      </c>
      <c r="CP111" s="5">
        <v>2</v>
      </c>
      <c r="CQ111" s="5">
        <v>7</v>
      </c>
      <c r="CR111" s="5">
        <v>3</v>
      </c>
      <c r="CS111" s="5">
        <v>4</v>
      </c>
      <c r="CT111" s="5">
        <v>7</v>
      </c>
      <c r="CU111" s="5">
        <v>5</v>
      </c>
      <c r="CV111" s="5">
        <v>3</v>
      </c>
      <c r="CW111" s="5">
        <v>4</v>
      </c>
      <c r="CX111" s="5">
        <v>5</v>
      </c>
      <c r="CY111" s="5">
        <v>5</v>
      </c>
      <c r="CZ111" s="5">
        <v>5</v>
      </c>
      <c r="DA111" s="5">
        <v>6</v>
      </c>
      <c r="DB111" s="5">
        <v>4</v>
      </c>
      <c r="DC111" s="5">
        <v>2</v>
      </c>
      <c r="DD111" s="5">
        <v>3</v>
      </c>
      <c r="DE111" s="5">
        <f t="shared" si="3"/>
        <v>0.4</v>
      </c>
      <c r="DF111" s="5">
        <f t="shared" si="4"/>
        <v>0.53333333333333333</v>
      </c>
      <c r="DG111" s="5">
        <f t="shared" si="4"/>
        <v>0.4</v>
      </c>
      <c r="DH111" s="5">
        <f t="shared" si="4"/>
        <v>0.53333333333333333</v>
      </c>
      <c r="DI111" s="5">
        <f t="shared" si="4"/>
        <v>0.3</v>
      </c>
    </row>
    <row r="112" spans="1:113" x14ac:dyDescent="0.35">
      <c r="A112" s="5" t="s">
        <v>740</v>
      </c>
      <c r="B112" s="5">
        <v>1</v>
      </c>
      <c r="C112" s="5">
        <v>3</v>
      </c>
      <c r="D112" s="5">
        <v>3</v>
      </c>
      <c r="E112" s="5">
        <v>5</v>
      </c>
      <c r="F112" s="5">
        <v>3</v>
      </c>
      <c r="G112" s="5">
        <v>2</v>
      </c>
      <c r="H112" s="5">
        <v>3</v>
      </c>
      <c r="I112" s="5">
        <v>2</v>
      </c>
      <c r="J112" s="5">
        <v>5</v>
      </c>
      <c r="K112" s="5">
        <v>1</v>
      </c>
      <c r="L112" s="5">
        <v>3</v>
      </c>
      <c r="M112" s="5">
        <v>2</v>
      </c>
      <c r="N112" s="5">
        <v>4</v>
      </c>
      <c r="O112" s="5">
        <v>1</v>
      </c>
      <c r="P112" s="5">
        <v>2</v>
      </c>
      <c r="Q112" s="5">
        <v>5</v>
      </c>
      <c r="R112" s="5">
        <v>2</v>
      </c>
      <c r="S112" s="5">
        <v>2</v>
      </c>
      <c r="T112" s="5">
        <v>1</v>
      </c>
      <c r="U112" s="5">
        <v>1</v>
      </c>
      <c r="V112" s="5">
        <v>2</v>
      </c>
      <c r="W112" s="5">
        <v>5</v>
      </c>
      <c r="X112" s="5">
        <v>3</v>
      </c>
      <c r="Y112" s="5">
        <v>2</v>
      </c>
      <c r="Z112" s="5">
        <v>2</v>
      </c>
      <c r="AA112" s="5">
        <v>1</v>
      </c>
      <c r="AB112" s="5">
        <v>2</v>
      </c>
      <c r="AC112" s="5">
        <v>1</v>
      </c>
      <c r="AD112" s="5">
        <v>3</v>
      </c>
      <c r="AE112" s="5">
        <v>2</v>
      </c>
      <c r="AF112" s="5">
        <v>4</v>
      </c>
      <c r="AG112" s="5">
        <v>1</v>
      </c>
      <c r="AH112" s="5"/>
      <c r="AI112" s="5"/>
      <c r="AJ112" s="5"/>
      <c r="AK112" s="5"/>
      <c r="AL112" s="5"/>
      <c r="AM112" s="5">
        <v>2</v>
      </c>
      <c r="AN112" s="5">
        <v>3</v>
      </c>
      <c r="AO112" s="5">
        <v>2</v>
      </c>
      <c r="AP112" s="5">
        <v>4</v>
      </c>
      <c r="AQ112" s="5">
        <v>4</v>
      </c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>
        <v>1</v>
      </c>
      <c r="BH112" s="5">
        <v>2</v>
      </c>
      <c r="BI112" s="5">
        <v>2</v>
      </c>
      <c r="BJ112" s="5">
        <v>1</v>
      </c>
      <c r="BK112" s="5">
        <v>1</v>
      </c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>
        <v>2</v>
      </c>
      <c r="CG112" s="5">
        <v>3</v>
      </c>
      <c r="CH112" s="5">
        <v>2</v>
      </c>
      <c r="CI112" s="5">
        <v>26</v>
      </c>
      <c r="CJ112" s="5" t="s">
        <v>243</v>
      </c>
      <c r="CK112" s="5">
        <v>24</v>
      </c>
      <c r="CL112" s="5">
        <v>21</v>
      </c>
      <c r="CM112" s="5">
        <v>21</v>
      </c>
      <c r="CN112" s="5">
        <v>27</v>
      </c>
      <c r="CO112" s="5">
        <v>21</v>
      </c>
      <c r="CP112" s="5">
        <v>10</v>
      </c>
      <c r="CQ112" s="5">
        <v>6</v>
      </c>
      <c r="CR112" s="5">
        <v>8</v>
      </c>
      <c r="CS112" s="5">
        <v>7</v>
      </c>
      <c r="CT112" s="5">
        <v>8</v>
      </c>
      <c r="CU112" s="5">
        <v>6</v>
      </c>
      <c r="CV112" s="5">
        <v>5</v>
      </c>
      <c r="CW112" s="5">
        <v>7</v>
      </c>
      <c r="CX112" s="5">
        <v>9</v>
      </c>
      <c r="CY112" s="5">
        <v>10</v>
      </c>
      <c r="CZ112" s="5">
        <v>9</v>
      </c>
      <c r="DA112" s="5">
        <v>8</v>
      </c>
      <c r="DB112" s="5">
        <v>7</v>
      </c>
      <c r="DC112" s="5">
        <v>8</v>
      </c>
      <c r="DD112" s="5">
        <v>6</v>
      </c>
      <c r="DE112" s="5">
        <f t="shared" si="3"/>
        <v>0.8</v>
      </c>
      <c r="DF112" s="5">
        <f t="shared" si="4"/>
        <v>0.7</v>
      </c>
      <c r="DG112" s="5">
        <f t="shared" si="4"/>
        <v>0.7</v>
      </c>
      <c r="DH112" s="5">
        <f t="shared" si="4"/>
        <v>0.9</v>
      </c>
      <c r="DI112" s="5">
        <f t="shared" si="4"/>
        <v>0.7</v>
      </c>
    </row>
    <row r="113" spans="1:113" x14ac:dyDescent="0.35">
      <c r="A113" s="5" t="s">
        <v>742</v>
      </c>
      <c r="B113" s="5">
        <v>5</v>
      </c>
      <c r="C113" s="5">
        <v>5</v>
      </c>
      <c r="D113" s="5">
        <v>5</v>
      </c>
      <c r="E113" s="5">
        <v>4</v>
      </c>
      <c r="F113" s="5">
        <v>3</v>
      </c>
      <c r="G113" s="5">
        <v>4</v>
      </c>
      <c r="H113" s="5">
        <v>1</v>
      </c>
      <c r="I113" s="5">
        <v>2</v>
      </c>
      <c r="J113" s="5">
        <v>3</v>
      </c>
      <c r="K113" s="5">
        <v>1</v>
      </c>
      <c r="L113" s="5">
        <v>3</v>
      </c>
      <c r="M113" s="5">
        <v>4</v>
      </c>
      <c r="N113" s="5">
        <v>3</v>
      </c>
      <c r="O113" s="5">
        <v>2</v>
      </c>
      <c r="P113" s="5">
        <v>5</v>
      </c>
      <c r="Q113" s="5">
        <v>3</v>
      </c>
      <c r="R113" s="5">
        <v>2</v>
      </c>
      <c r="S113" s="5">
        <v>1</v>
      </c>
      <c r="T113" s="5">
        <v>2</v>
      </c>
      <c r="U113" s="5">
        <v>3</v>
      </c>
      <c r="V113" s="5">
        <v>2</v>
      </c>
      <c r="W113" s="5">
        <v>5</v>
      </c>
      <c r="X113" s="5">
        <v>5</v>
      </c>
      <c r="Y113" s="5">
        <v>4</v>
      </c>
      <c r="Z113" s="5">
        <v>5</v>
      </c>
      <c r="AA113" s="5">
        <v>3</v>
      </c>
      <c r="AB113" s="5">
        <v>3</v>
      </c>
      <c r="AC113" s="5">
        <v>1</v>
      </c>
      <c r="AD113" s="5">
        <v>2</v>
      </c>
      <c r="AE113" s="5">
        <v>1</v>
      </c>
      <c r="AF113" s="5">
        <v>3</v>
      </c>
      <c r="AG113" s="5">
        <v>4</v>
      </c>
      <c r="AH113" s="5"/>
      <c r="AI113" s="5"/>
      <c r="AJ113" s="5"/>
      <c r="AK113" s="5"/>
      <c r="AL113" s="5"/>
      <c r="AM113" s="5">
        <v>1</v>
      </c>
      <c r="AN113" s="5">
        <v>1</v>
      </c>
      <c r="AO113" s="5">
        <v>1</v>
      </c>
      <c r="AP113" s="5">
        <v>2</v>
      </c>
      <c r="AQ113" s="5">
        <v>2</v>
      </c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>
        <v>1</v>
      </c>
      <c r="BW113" s="5">
        <v>1</v>
      </c>
      <c r="BX113" s="5">
        <v>1</v>
      </c>
      <c r="BY113" s="5">
        <v>2</v>
      </c>
      <c r="BZ113" s="5">
        <v>1</v>
      </c>
      <c r="CA113" s="5"/>
      <c r="CB113" s="5"/>
      <c r="CC113" s="5"/>
      <c r="CD113" s="5"/>
      <c r="CE113" s="5"/>
      <c r="CF113" s="5">
        <v>1</v>
      </c>
      <c r="CG113" s="5">
        <v>3</v>
      </c>
      <c r="CH113" s="5">
        <v>1</v>
      </c>
      <c r="CI113" s="5">
        <v>21</v>
      </c>
      <c r="CJ113" s="5" t="s">
        <v>243</v>
      </c>
      <c r="CK113" s="5">
        <v>18</v>
      </c>
      <c r="CL113" s="5">
        <v>26</v>
      </c>
      <c r="CM113" s="5">
        <v>19</v>
      </c>
      <c r="CN113" s="5">
        <v>19</v>
      </c>
      <c r="CO113" s="5">
        <v>26</v>
      </c>
      <c r="CP113" s="5">
        <v>4</v>
      </c>
      <c r="CQ113" s="5">
        <v>8</v>
      </c>
      <c r="CR113" s="5">
        <v>6</v>
      </c>
      <c r="CS113" s="5">
        <v>9</v>
      </c>
      <c r="CT113" s="5">
        <v>10</v>
      </c>
      <c r="CU113" s="5">
        <v>7</v>
      </c>
      <c r="CV113" s="5">
        <v>2</v>
      </c>
      <c r="CW113" s="5">
        <v>9</v>
      </c>
      <c r="CX113" s="5">
        <v>8</v>
      </c>
      <c r="CY113" s="5">
        <v>8</v>
      </c>
      <c r="CZ113" s="5">
        <v>5</v>
      </c>
      <c r="DA113" s="5">
        <v>6</v>
      </c>
      <c r="DB113" s="5">
        <v>10</v>
      </c>
      <c r="DC113" s="5">
        <v>8</v>
      </c>
      <c r="DD113" s="5">
        <v>10</v>
      </c>
      <c r="DE113" s="5">
        <f t="shared" si="3"/>
        <v>0.6</v>
      </c>
      <c r="DF113" s="5">
        <f t="shared" si="4"/>
        <v>0.8666666666666667</v>
      </c>
      <c r="DG113" s="5">
        <f t="shared" si="4"/>
        <v>0.6333333333333333</v>
      </c>
      <c r="DH113" s="5">
        <f t="shared" si="4"/>
        <v>0.6333333333333333</v>
      </c>
      <c r="DI113" s="5">
        <f t="shared" si="4"/>
        <v>0.8666666666666667</v>
      </c>
    </row>
    <row r="114" spans="1:113" x14ac:dyDescent="0.35">
      <c r="A114" s="7" t="s">
        <v>746</v>
      </c>
      <c r="B114" s="5">
        <v>3</v>
      </c>
      <c r="C114" s="5">
        <v>5</v>
      </c>
      <c r="D114" s="5">
        <v>4</v>
      </c>
      <c r="E114" s="5">
        <v>3</v>
      </c>
      <c r="F114" s="5">
        <v>5</v>
      </c>
      <c r="G114" s="5">
        <v>5</v>
      </c>
      <c r="H114" s="5">
        <v>2</v>
      </c>
      <c r="I114" s="5">
        <v>5</v>
      </c>
      <c r="J114" s="5">
        <v>3</v>
      </c>
      <c r="K114" s="5">
        <v>4</v>
      </c>
      <c r="L114" s="5">
        <v>3</v>
      </c>
      <c r="M114" s="5">
        <v>3</v>
      </c>
      <c r="N114" s="5">
        <v>5</v>
      </c>
      <c r="O114" s="5">
        <v>2</v>
      </c>
      <c r="P114" s="5">
        <v>2</v>
      </c>
      <c r="Q114" s="5">
        <v>3</v>
      </c>
      <c r="R114" s="5">
        <v>3</v>
      </c>
      <c r="S114" s="5">
        <v>3</v>
      </c>
      <c r="T114" s="5">
        <v>2</v>
      </c>
      <c r="U114" s="5">
        <v>1</v>
      </c>
      <c r="V114" s="5">
        <v>2</v>
      </c>
      <c r="W114" s="5">
        <v>4</v>
      </c>
      <c r="X114" s="5">
        <v>3</v>
      </c>
      <c r="Y114" s="5">
        <v>3</v>
      </c>
      <c r="Z114" s="5">
        <v>5</v>
      </c>
      <c r="AA114" s="5">
        <v>4</v>
      </c>
      <c r="AB114" s="5">
        <v>2</v>
      </c>
      <c r="AC114" s="5">
        <v>5</v>
      </c>
      <c r="AD114" s="5">
        <v>3</v>
      </c>
      <c r="AE114" s="5">
        <v>2</v>
      </c>
      <c r="AF114" s="5">
        <v>10</v>
      </c>
      <c r="AG114" s="5">
        <v>1</v>
      </c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>
        <v>1</v>
      </c>
      <c r="BC114" s="5">
        <v>3</v>
      </c>
      <c r="BD114" s="5">
        <v>1</v>
      </c>
      <c r="BE114" s="5">
        <v>1</v>
      </c>
      <c r="BF114" s="5">
        <v>1</v>
      </c>
      <c r="BG114" s="5">
        <v>1</v>
      </c>
      <c r="BH114" s="5">
        <v>1</v>
      </c>
      <c r="BI114" s="5">
        <v>1</v>
      </c>
      <c r="BJ114" s="5">
        <v>1</v>
      </c>
      <c r="BK114" s="5">
        <v>1</v>
      </c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>
        <v>1</v>
      </c>
      <c r="CG114" s="5">
        <v>1</v>
      </c>
      <c r="CH114" s="5">
        <v>2</v>
      </c>
      <c r="CI114" s="5">
        <v>44</v>
      </c>
      <c r="CJ114" s="5" t="s">
        <v>232</v>
      </c>
      <c r="CK114" s="5">
        <v>20</v>
      </c>
      <c r="CL114" s="5">
        <v>23</v>
      </c>
      <c r="CM114" s="5">
        <v>15</v>
      </c>
      <c r="CN114" s="5">
        <v>20</v>
      </c>
      <c r="CO114" s="5">
        <v>23</v>
      </c>
      <c r="CP114" s="5">
        <v>6</v>
      </c>
      <c r="CQ114" s="5">
        <v>9</v>
      </c>
      <c r="CR114" s="5">
        <v>5</v>
      </c>
      <c r="CS114" s="5">
        <v>8</v>
      </c>
      <c r="CT114" s="5">
        <v>8</v>
      </c>
      <c r="CU114" s="5">
        <v>7</v>
      </c>
      <c r="CV114" s="5">
        <v>5</v>
      </c>
      <c r="CW114" s="5">
        <v>4</v>
      </c>
      <c r="CX114" s="5">
        <v>6</v>
      </c>
      <c r="CY114" s="5">
        <v>7</v>
      </c>
      <c r="CZ114" s="5">
        <v>6</v>
      </c>
      <c r="DA114" s="5">
        <v>7</v>
      </c>
      <c r="DB114" s="5">
        <v>7</v>
      </c>
      <c r="DC114" s="5">
        <v>7</v>
      </c>
      <c r="DD114" s="5">
        <v>6</v>
      </c>
      <c r="DE114" s="5">
        <f t="shared" si="3"/>
        <v>0.66666666666666663</v>
      </c>
      <c r="DF114" s="5">
        <f t="shared" si="4"/>
        <v>0.76666666666666672</v>
      </c>
      <c r="DG114" s="5">
        <f t="shared" si="4"/>
        <v>0.5</v>
      </c>
      <c r="DH114" s="5">
        <f t="shared" si="4"/>
        <v>0.66666666666666663</v>
      </c>
      <c r="DI114" s="5">
        <f t="shared" si="4"/>
        <v>0.76666666666666672</v>
      </c>
    </row>
    <row r="115" spans="1:113" x14ac:dyDescent="0.35">
      <c r="A115" s="7" t="s">
        <v>936</v>
      </c>
      <c r="B115" s="6">
        <v>2</v>
      </c>
      <c r="C115" s="6">
        <v>4</v>
      </c>
      <c r="D115" s="6">
        <v>2</v>
      </c>
      <c r="E115" s="6">
        <v>3</v>
      </c>
      <c r="F115" s="6">
        <v>4</v>
      </c>
      <c r="G115" s="6">
        <v>4</v>
      </c>
      <c r="H115" s="6">
        <v>3</v>
      </c>
      <c r="I115" s="6">
        <v>1</v>
      </c>
      <c r="J115" s="6">
        <v>2</v>
      </c>
      <c r="K115" s="6">
        <v>2</v>
      </c>
      <c r="L115" s="6">
        <v>4</v>
      </c>
      <c r="M115" s="6">
        <v>3</v>
      </c>
      <c r="N115" s="6">
        <v>5</v>
      </c>
      <c r="O115" s="6">
        <v>4</v>
      </c>
      <c r="P115" s="6">
        <v>4</v>
      </c>
      <c r="Q115" s="6">
        <v>4</v>
      </c>
      <c r="R115" s="6">
        <v>2</v>
      </c>
      <c r="S115" s="6">
        <v>4</v>
      </c>
      <c r="T115" s="6">
        <v>3</v>
      </c>
      <c r="U115" s="6">
        <v>2</v>
      </c>
      <c r="V115" s="6">
        <v>2</v>
      </c>
      <c r="W115" s="6">
        <v>4</v>
      </c>
      <c r="X115" s="6">
        <v>4</v>
      </c>
      <c r="Y115" s="6">
        <v>4</v>
      </c>
      <c r="Z115" s="6">
        <v>4</v>
      </c>
      <c r="AA115" s="6">
        <v>2</v>
      </c>
      <c r="AB115" s="6">
        <v>3</v>
      </c>
      <c r="AC115" s="6">
        <v>2</v>
      </c>
      <c r="AD115" s="6">
        <v>2</v>
      </c>
      <c r="AE115" s="6">
        <v>2</v>
      </c>
      <c r="AF115" s="6">
        <v>7</v>
      </c>
      <c r="AG115" s="6">
        <v>4</v>
      </c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>
        <v>1</v>
      </c>
      <c r="AX115" s="6">
        <v>2</v>
      </c>
      <c r="AY115" s="6">
        <v>2</v>
      </c>
      <c r="AZ115" s="6">
        <v>3</v>
      </c>
      <c r="BA115" s="6">
        <v>2</v>
      </c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>
        <v>3</v>
      </c>
      <c r="BW115" s="6">
        <v>4</v>
      </c>
      <c r="BX115" s="6">
        <v>4</v>
      </c>
      <c r="BY115" s="6">
        <v>4</v>
      </c>
      <c r="BZ115" s="6">
        <v>4</v>
      </c>
      <c r="CA115" s="6"/>
      <c r="CB115" s="6"/>
      <c r="CC115" s="6"/>
      <c r="CD115" s="6"/>
      <c r="CE115" s="6"/>
      <c r="CF115" s="6">
        <v>2</v>
      </c>
      <c r="CG115" s="6">
        <v>2</v>
      </c>
      <c r="CH115" s="6">
        <v>2</v>
      </c>
      <c r="CI115" s="6">
        <v>41</v>
      </c>
      <c r="CJ115" s="7" t="s">
        <v>937</v>
      </c>
      <c r="CK115" s="6">
        <v>24</v>
      </c>
      <c r="CL115" s="6">
        <v>21</v>
      </c>
      <c r="CM115" s="6">
        <v>26</v>
      </c>
      <c r="CN115" s="6">
        <v>14</v>
      </c>
      <c r="CO115" s="6">
        <v>24</v>
      </c>
      <c r="CP115" s="6">
        <v>8</v>
      </c>
      <c r="CQ115" s="6">
        <v>8</v>
      </c>
      <c r="CR115" s="6">
        <v>8</v>
      </c>
      <c r="CS115" s="6">
        <v>8</v>
      </c>
      <c r="CT115" s="6">
        <v>7</v>
      </c>
      <c r="CU115" s="6">
        <v>6</v>
      </c>
      <c r="CV115" s="6">
        <v>8</v>
      </c>
      <c r="CW115" s="6">
        <v>9</v>
      </c>
      <c r="CX115" s="6">
        <v>9</v>
      </c>
      <c r="CY115" s="6">
        <v>6</v>
      </c>
      <c r="CZ115" s="6">
        <v>4</v>
      </c>
      <c r="DA115" s="6">
        <v>4</v>
      </c>
      <c r="DB115" s="6">
        <v>8</v>
      </c>
      <c r="DC115" s="6">
        <v>8</v>
      </c>
      <c r="DD115" s="6">
        <v>8</v>
      </c>
      <c r="DE115" s="5">
        <f t="shared" si="3"/>
        <v>0.8</v>
      </c>
      <c r="DF115" s="5">
        <f t="shared" si="4"/>
        <v>0.7</v>
      </c>
      <c r="DG115" s="5">
        <f t="shared" si="4"/>
        <v>0.8666666666666667</v>
      </c>
      <c r="DH115" s="5">
        <f t="shared" si="4"/>
        <v>0.46666666666666667</v>
      </c>
      <c r="DI115" s="5">
        <f t="shared" si="4"/>
        <v>0.8</v>
      </c>
    </row>
    <row r="116" spans="1:113" x14ac:dyDescent="0.35">
      <c r="A116" s="5" t="s">
        <v>593</v>
      </c>
      <c r="B116" s="5">
        <v>4</v>
      </c>
      <c r="C116" s="5">
        <v>2</v>
      </c>
      <c r="D116" s="5">
        <v>5</v>
      </c>
      <c r="E116" s="5">
        <v>2</v>
      </c>
      <c r="F116" s="5">
        <v>3</v>
      </c>
      <c r="G116" s="5">
        <v>2</v>
      </c>
      <c r="H116" s="5">
        <v>3</v>
      </c>
      <c r="I116" s="5">
        <v>5</v>
      </c>
      <c r="J116" s="5">
        <v>3</v>
      </c>
      <c r="K116" s="5">
        <v>2</v>
      </c>
      <c r="L116" s="5">
        <v>2</v>
      </c>
      <c r="M116" s="5">
        <v>2</v>
      </c>
      <c r="N116" s="5">
        <v>4</v>
      </c>
      <c r="O116" s="5">
        <v>4</v>
      </c>
      <c r="P116" s="5">
        <v>2</v>
      </c>
      <c r="Q116" s="5">
        <v>2</v>
      </c>
      <c r="R116" s="5">
        <v>4</v>
      </c>
      <c r="S116" s="5">
        <v>2</v>
      </c>
      <c r="T116" s="5">
        <v>3</v>
      </c>
      <c r="U116" s="5">
        <v>3</v>
      </c>
      <c r="V116" s="5">
        <v>4</v>
      </c>
      <c r="W116" s="5">
        <v>4</v>
      </c>
      <c r="X116" s="5">
        <v>2</v>
      </c>
      <c r="Y116" s="5">
        <v>2</v>
      </c>
      <c r="Z116" s="5">
        <v>2</v>
      </c>
      <c r="AA116" s="5">
        <v>5</v>
      </c>
      <c r="AB116" s="5">
        <v>1</v>
      </c>
      <c r="AC116" s="5">
        <v>3</v>
      </c>
      <c r="AD116" s="5">
        <v>2</v>
      </c>
      <c r="AE116" s="5">
        <v>4</v>
      </c>
      <c r="AF116" s="5">
        <v>1</v>
      </c>
      <c r="AG116" s="5">
        <v>2</v>
      </c>
      <c r="AH116" s="5">
        <v>2</v>
      </c>
      <c r="AI116" s="5">
        <v>2</v>
      </c>
      <c r="AJ116" s="5">
        <v>1</v>
      </c>
      <c r="AK116" s="5">
        <v>3</v>
      </c>
      <c r="AL116" s="5">
        <v>4</v>
      </c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>
        <v>1</v>
      </c>
      <c r="BM116" s="5">
        <v>1</v>
      </c>
      <c r="BN116" s="5">
        <v>2</v>
      </c>
      <c r="BO116" s="5">
        <v>1</v>
      </c>
      <c r="BP116" s="5">
        <v>1</v>
      </c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>
        <v>1</v>
      </c>
      <c r="CG116" s="5">
        <v>4</v>
      </c>
      <c r="CH116" s="5">
        <v>1</v>
      </c>
      <c r="CI116" s="5">
        <v>21</v>
      </c>
      <c r="CJ116" s="5" t="s">
        <v>231</v>
      </c>
      <c r="CK116" s="5">
        <v>11</v>
      </c>
      <c r="CL116" s="5">
        <v>18</v>
      </c>
      <c r="CM116" s="5">
        <v>13</v>
      </c>
      <c r="CN116" s="5">
        <v>16</v>
      </c>
      <c r="CO116" s="5">
        <v>16</v>
      </c>
      <c r="CP116" s="5">
        <v>4</v>
      </c>
      <c r="CQ116" s="5">
        <v>4</v>
      </c>
      <c r="CR116" s="5">
        <v>3</v>
      </c>
      <c r="CS116" s="5">
        <v>4</v>
      </c>
      <c r="CT116" s="5">
        <v>7</v>
      </c>
      <c r="CU116" s="5">
        <v>7</v>
      </c>
      <c r="CV116" s="5">
        <v>3</v>
      </c>
      <c r="CW116" s="5">
        <v>3</v>
      </c>
      <c r="CX116" s="5">
        <v>7</v>
      </c>
      <c r="CY116" s="5">
        <v>5</v>
      </c>
      <c r="CZ116" s="5">
        <v>7</v>
      </c>
      <c r="DA116" s="5">
        <v>4</v>
      </c>
      <c r="DB116" s="5">
        <v>6</v>
      </c>
      <c r="DC116" s="5">
        <v>7</v>
      </c>
      <c r="DD116" s="5">
        <v>4</v>
      </c>
      <c r="DE116" s="5">
        <f t="shared" si="3"/>
        <v>0.36666666666666664</v>
      </c>
      <c r="DF116" s="5">
        <f t="shared" si="4"/>
        <v>0.6</v>
      </c>
      <c r="DG116" s="5">
        <f t="shared" si="4"/>
        <v>0.43333333333333335</v>
      </c>
      <c r="DH116" s="5">
        <f t="shared" si="4"/>
        <v>0.53333333333333333</v>
      </c>
      <c r="DI116" s="5">
        <f t="shared" si="4"/>
        <v>0.53333333333333333</v>
      </c>
    </row>
    <row r="117" spans="1:113" x14ac:dyDescent="0.35">
      <c r="A117" s="5" t="s">
        <v>496</v>
      </c>
      <c r="B117" s="5">
        <v>1</v>
      </c>
      <c r="C117" s="5">
        <v>2</v>
      </c>
      <c r="D117" s="5">
        <v>4</v>
      </c>
      <c r="E117" s="5">
        <v>3</v>
      </c>
      <c r="F117" s="5">
        <v>3</v>
      </c>
      <c r="G117" s="5">
        <v>5</v>
      </c>
      <c r="H117" s="5">
        <v>4</v>
      </c>
      <c r="I117" s="5">
        <v>3</v>
      </c>
      <c r="J117" s="5">
        <v>2</v>
      </c>
      <c r="K117" s="5">
        <v>2</v>
      </c>
      <c r="L117" s="5">
        <v>4</v>
      </c>
      <c r="M117" s="5">
        <v>2</v>
      </c>
      <c r="N117" s="5">
        <v>2</v>
      </c>
      <c r="O117" s="5">
        <v>1</v>
      </c>
      <c r="P117" s="5">
        <v>3</v>
      </c>
      <c r="Q117" s="5">
        <v>4</v>
      </c>
      <c r="R117" s="5">
        <v>3</v>
      </c>
      <c r="S117" s="5">
        <v>3</v>
      </c>
      <c r="T117" s="5">
        <v>4</v>
      </c>
      <c r="U117" s="5">
        <v>2</v>
      </c>
      <c r="V117" s="5">
        <v>3</v>
      </c>
      <c r="W117" s="5">
        <v>2</v>
      </c>
      <c r="X117" s="5">
        <v>3</v>
      </c>
      <c r="Y117" s="5">
        <v>3</v>
      </c>
      <c r="Z117" s="5">
        <v>3</v>
      </c>
      <c r="AA117" s="5">
        <v>1</v>
      </c>
      <c r="AB117" s="5">
        <v>3</v>
      </c>
      <c r="AC117" s="5">
        <v>4</v>
      </c>
      <c r="AD117" s="5">
        <v>5</v>
      </c>
      <c r="AE117" s="5">
        <v>2</v>
      </c>
      <c r="AF117" s="5">
        <v>3</v>
      </c>
      <c r="AG117" s="5">
        <v>3</v>
      </c>
      <c r="AH117" s="5"/>
      <c r="AI117" s="5"/>
      <c r="AJ117" s="5"/>
      <c r="AK117" s="5"/>
      <c r="AL117" s="5"/>
      <c r="AM117" s="5">
        <v>2</v>
      </c>
      <c r="AN117" s="5">
        <v>3</v>
      </c>
      <c r="AO117" s="5">
        <v>2</v>
      </c>
      <c r="AP117" s="5">
        <v>5</v>
      </c>
      <c r="AQ117" s="5">
        <v>5</v>
      </c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>
        <v>2</v>
      </c>
      <c r="BR117" s="5">
        <v>1</v>
      </c>
      <c r="BS117" s="5">
        <v>2</v>
      </c>
      <c r="BT117" s="5">
        <v>4</v>
      </c>
      <c r="BU117" s="5">
        <v>4</v>
      </c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>
        <v>1</v>
      </c>
      <c r="CG117" s="5">
        <v>4</v>
      </c>
      <c r="CH117" s="5">
        <v>1</v>
      </c>
      <c r="CI117" s="5">
        <v>18</v>
      </c>
      <c r="CJ117" s="5" t="s">
        <v>232</v>
      </c>
      <c r="CK117" s="5">
        <v>26</v>
      </c>
      <c r="CL117" s="5">
        <v>14</v>
      </c>
      <c r="CM117" s="5">
        <v>15</v>
      </c>
      <c r="CN117" s="5">
        <v>20</v>
      </c>
      <c r="CO117" s="5">
        <v>21</v>
      </c>
      <c r="CP117" s="5">
        <v>9</v>
      </c>
      <c r="CQ117" s="5">
        <v>8</v>
      </c>
      <c r="CR117" s="5">
        <v>9</v>
      </c>
      <c r="CS117" s="5">
        <v>5</v>
      </c>
      <c r="CT117" s="5">
        <v>4</v>
      </c>
      <c r="CU117" s="5">
        <v>5</v>
      </c>
      <c r="CV117" s="5">
        <v>5</v>
      </c>
      <c r="CW117" s="5">
        <v>6</v>
      </c>
      <c r="CX117" s="5">
        <v>4</v>
      </c>
      <c r="CY117" s="5">
        <v>5</v>
      </c>
      <c r="CZ117" s="5">
        <v>5</v>
      </c>
      <c r="DA117" s="5">
        <v>10</v>
      </c>
      <c r="DB117" s="5">
        <v>7</v>
      </c>
      <c r="DC117" s="5">
        <v>7</v>
      </c>
      <c r="DD117" s="5">
        <v>7</v>
      </c>
      <c r="DE117" s="5">
        <f t="shared" si="3"/>
        <v>0.8666666666666667</v>
      </c>
      <c r="DF117" s="5">
        <f t="shared" si="4"/>
        <v>0.46666666666666667</v>
      </c>
      <c r="DG117" s="5">
        <f t="shared" si="4"/>
        <v>0.5</v>
      </c>
      <c r="DH117" s="5">
        <f t="shared" si="4"/>
        <v>0.66666666666666663</v>
      </c>
      <c r="DI117" s="5">
        <f t="shared" si="4"/>
        <v>0.7</v>
      </c>
    </row>
    <row r="118" spans="1:113" x14ac:dyDescent="0.35">
      <c r="A118" s="5" t="s">
        <v>290</v>
      </c>
      <c r="B118" s="5">
        <v>3</v>
      </c>
      <c r="C118" s="5">
        <v>4</v>
      </c>
      <c r="D118" s="5">
        <v>1</v>
      </c>
      <c r="E118" s="5">
        <v>4</v>
      </c>
      <c r="F118" s="5">
        <v>4</v>
      </c>
      <c r="G118" s="5">
        <v>3</v>
      </c>
      <c r="H118" s="5">
        <v>3</v>
      </c>
      <c r="I118" s="5">
        <v>3</v>
      </c>
      <c r="J118" s="5">
        <v>3</v>
      </c>
      <c r="K118" s="5">
        <v>3</v>
      </c>
      <c r="L118" s="5">
        <v>3</v>
      </c>
      <c r="M118" s="5">
        <v>4</v>
      </c>
      <c r="N118" s="5">
        <v>4</v>
      </c>
      <c r="O118" s="5">
        <v>3</v>
      </c>
      <c r="P118" s="5">
        <v>4</v>
      </c>
      <c r="Q118" s="5">
        <v>4</v>
      </c>
      <c r="R118" s="5">
        <v>3</v>
      </c>
      <c r="S118" s="5">
        <v>3</v>
      </c>
      <c r="T118" s="5">
        <v>2</v>
      </c>
      <c r="U118" s="5">
        <v>1</v>
      </c>
      <c r="V118" s="5">
        <v>2</v>
      </c>
      <c r="W118" s="5">
        <v>4</v>
      </c>
      <c r="X118" s="5">
        <v>4</v>
      </c>
      <c r="Y118" s="5">
        <v>3</v>
      </c>
      <c r="Z118" s="5">
        <v>2</v>
      </c>
      <c r="AA118" s="5">
        <v>2</v>
      </c>
      <c r="AB118" s="5">
        <v>2</v>
      </c>
      <c r="AC118" s="5">
        <v>3</v>
      </c>
      <c r="AD118" s="5">
        <v>3</v>
      </c>
      <c r="AE118" s="5">
        <v>1</v>
      </c>
      <c r="AF118" s="5">
        <v>4</v>
      </c>
      <c r="AG118" s="5">
        <v>1</v>
      </c>
      <c r="AH118" s="5"/>
      <c r="AI118" s="5"/>
      <c r="AJ118" s="5"/>
      <c r="AK118" s="5"/>
      <c r="AL118" s="5"/>
      <c r="AM118" s="5">
        <v>1</v>
      </c>
      <c r="AN118" s="5">
        <v>1</v>
      </c>
      <c r="AO118" s="5">
        <v>2</v>
      </c>
      <c r="AP118" s="5">
        <v>2</v>
      </c>
      <c r="AQ118" s="5">
        <v>2</v>
      </c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>
        <v>1</v>
      </c>
      <c r="BH118" s="5">
        <v>1</v>
      </c>
      <c r="BI118" s="5">
        <v>1</v>
      </c>
      <c r="BJ118" s="5">
        <v>2</v>
      </c>
      <c r="BK118" s="5">
        <v>1</v>
      </c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>
        <v>1</v>
      </c>
      <c r="CG118" s="5">
        <v>5</v>
      </c>
      <c r="CH118" s="5">
        <v>2</v>
      </c>
      <c r="CI118" s="5">
        <v>24</v>
      </c>
      <c r="CJ118" s="5" t="s">
        <v>258</v>
      </c>
      <c r="CK118" s="5">
        <v>21</v>
      </c>
      <c r="CL118" s="5">
        <v>22</v>
      </c>
      <c r="CM118" s="5">
        <v>22</v>
      </c>
      <c r="CN118" s="5">
        <v>20</v>
      </c>
      <c r="CO118" s="5">
        <v>23</v>
      </c>
      <c r="CP118" s="5">
        <v>7</v>
      </c>
      <c r="CQ118" s="5">
        <v>7</v>
      </c>
      <c r="CR118" s="5">
        <v>7</v>
      </c>
      <c r="CS118" s="5">
        <v>7</v>
      </c>
      <c r="CT118" s="5">
        <v>7</v>
      </c>
      <c r="CU118" s="5">
        <v>8</v>
      </c>
      <c r="CV118" s="5">
        <v>8</v>
      </c>
      <c r="CW118" s="5">
        <v>7</v>
      </c>
      <c r="CX118" s="5">
        <v>7</v>
      </c>
      <c r="CY118" s="5">
        <v>8</v>
      </c>
      <c r="CZ118" s="5">
        <v>6</v>
      </c>
      <c r="DA118" s="5">
        <v>6</v>
      </c>
      <c r="DB118" s="5">
        <v>5</v>
      </c>
      <c r="DC118" s="5">
        <v>7</v>
      </c>
      <c r="DD118" s="5">
        <v>9</v>
      </c>
      <c r="DE118" s="5">
        <f t="shared" si="3"/>
        <v>0.7</v>
      </c>
      <c r="DF118" s="5">
        <f t="shared" si="4"/>
        <v>0.73333333333333328</v>
      </c>
      <c r="DG118" s="5">
        <f t="shared" si="4"/>
        <v>0.73333333333333328</v>
      </c>
      <c r="DH118" s="5">
        <f t="shared" si="4"/>
        <v>0.66666666666666663</v>
      </c>
      <c r="DI118" s="5">
        <f t="shared" si="4"/>
        <v>0.76666666666666672</v>
      </c>
    </row>
    <row r="119" spans="1:113" x14ac:dyDescent="0.35">
      <c r="A119" s="5" t="s">
        <v>372</v>
      </c>
      <c r="B119" s="5">
        <v>5</v>
      </c>
      <c r="C119" s="5">
        <v>4</v>
      </c>
      <c r="D119" s="5">
        <v>2</v>
      </c>
      <c r="E119" s="5">
        <v>3</v>
      </c>
      <c r="F119" s="5">
        <v>2</v>
      </c>
      <c r="G119" s="5">
        <v>3</v>
      </c>
      <c r="H119" s="5">
        <v>3</v>
      </c>
      <c r="I119" s="5">
        <v>2</v>
      </c>
      <c r="J119" s="5">
        <v>2</v>
      </c>
      <c r="K119" s="5">
        <v>4</v>
      </c>
      <c r="L119" s="5">
        <v>4</v>
      </c>
      <c r="M119" s="5">
        <v>5</v>
      </c>
      <c r="N119" s="5">
        <v>5</v>
      </c>
      <c r="O119" s="5">
        <v>5</v>
      </c>
      <c r="P119" s="5">
        <v>3</v>
      </c>
      <c r="Q119" s="5">
        <v>3</v>
      </c>
      <c r="R119" s="5">
        <v>3</v>
      </c>
      <c r="S119" s="5">
        <v>4</v>
      </c>
      <c r="T119" s="5">
        <v>4</v>
      </c>
      <c r="U119" s="5">
        <v>4</v>
      </c>
      <c r="V119" s="5">
        <v>3</v>
      </c>
      <c r="W119" s="5">
        <v>5</v>
      </c>
      <c r="X119" s="5">
        <v>4</v>
      </c>
      <c r="Y119" s="5">
        <v>4</v>
      </c>
      <c r="Z119" s="5">
        <v>4</v>
      </c>
      <c r="AA119" s="5">
        <v>2</v>
      </c>
      <c r="AB119" s="5">
        <v>4</v>
      </c>
      <c r="AC119" s="5">
        <v>3</v>
      </c>
      <c r="AD119" s="5">
        <v>2</v>
      </c>
      <c r="AE119" s="5">
        <v>3</v>
      </c>
      <c r="AF119" s="5">
        <v>6</v>
      </c>
      <c r="AG119" s="5">
        <v>1</v>
      </c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>
        <v>1</v>
      </c>
      <c r="AS119" s="5">
        <v>1</v>
      </c>
      <c r="AT119" s="5">
        <v>1</v>
      </c>
      <c r="AU119" s="5">
        <v>4</v>
      </c>
      <c r="AV119" s="5">
        <v>2</v>
      </c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>
        <v>1</v>
      </c>
      <c r="BH119" s="5">
        <v>2</v>
      </c>
      <c r="BI119" s="5">
        <v>2</v>
      </c>
      <c r="BJ119" s="5">
        <v>2</v>
      </c>
      <c r="BK119" s="5">
        <v>2</v>
      </c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>
        <v>1</v>
      </c>
      <c r="CG119" s="5">
        <v>5</v>
      </c>
      <c r="CH119" s="5">
        <v>1</v>
      </c>
      <c r="CI119" s="5">
        <v>21</v>
      </c>
      <c r="CJ119" s="5" t="s">
        <v>258</v>
      </c>
      <c r="CK119" s="5">
        <v>18</v>
      </c>
      <c r="CL119" s="5">
        <v>22</v>
      </c>
      <c r="CM119" s="5">
        <v>24</v>
      </c>
      <c r="CN119" s="5">
        <v>12</v>
      </c>
      <c r="CO119" s="5">
        <v>16</v>
      </c>
      <c r="CP119" s="5">
        <v>4</v>
      </c>
      <c r="CQ119" s="5">
        <v>6</v>
      </c>
      <c r="CR119" s="5">
        <v>8</v>
      </c>
      <c r="CS119" s="5">
        <v>7</v>
      </c>
      <c r="CT119" s="5">
        <v>8</v>
      </c>
      <c r="CU119" s="5">
        <v>7</v>
      </c>
      <c r="CV119" s="5">
        <v>8</v>
      </c>
      <c r="CW119" s="5">
        <v>8</v>
      </c>
      <c r="CX119" s="5">
        <v>8</v>
      </c>
      <c r="CY119" s="5">
        <v>5</v>
      </c>
      <c r="CZ119" s="5">
        <v>4</v>
      </c>
      <c r="DA119" s="5">
        <v>3</v>
      </c>
      <c r="DB119" s="5">
        <v>6</v>
      </c>
      <c r="DC119" s="5">
        <v>4</v>
      </c>
      <c r="DD119" s="5">
        <v>6</v>
      </c>
      <c r="DE119" s="5">
        <f t="shared" si="3"/>
        <v>0.6</v>
      </c>
      <c r="DF119" s="5">
        <f t="shared" si="4"/>
        <v>0.73333333333333328</v>
      </c>
      <c r="DG119" s="5">
        <f t="shared" si="4"/>
        <v>0.8</v>
      </c>
      <c r="DH119" s="5">
        <f t="shared" si="4"/>
        <v>0.4</v>
      </c>
      <c r="DI119" s="5">
        <f t="shared" si="4"/>
        <v>0.53333333333333333</v>
      </c>
    </row>
    <row r="120" spans="1:113" x14ac:dyDescent="0.35">
      <c r="A120" s="5" t="s">
        <v>339</v>
      </c>
      <c r="B120" s="5">
        <v>1</v>
      </c>
      <c r="C120" s="5">
        <v>2</v>
      </c>
      <c r="D120" s="5">
        <v>3</v>
      </c>
      <c r="E120" s="5">
        <v>3</v>
      </c>
      <c r="F120" s="5">
        <v>2</v>
      </c>
      <c r="G120" s="5">
        <v>2</v>
      </c>
      <c r="H120" s="5">
        <v>2</v>
      </c>
      <c r="I120" s="5">
        <v>3</v>
      </c>
      <c r="J120" s="5">
        <v>2</v>
      </c>
      <c r="K120" s="5">
        <v>4</v>
      </c>
      <c r="L120" s="5">
        <v>3</v>
      </c>
      <c r="M120" s="5">
        <v>3</v>
      </c>
      <c r="N120" s="5">
        <v>2</v>
      </c>
      <c r="O120" s="5">
        <v>2</v>
      </c>
      <c r="P120" s="5">
        <v>1</v>
      </c>
      <c r="Q120" s="5">
        <v>3</v>
      </c>
      <c r="R120" s="5">
        <v>2</v>
      </c>
      <c r="S120" s="5">
        <v>3</v>
      </c>
      <c r="T120" s="5">
        <v>3</v>
      </c>
      <c r="U120" s="5">
        <v>2</v>
      </c>
      <c r="V120" s="5">
        <v>3</v>
      </c>
      <c r="W120" s="5">
        <v>4</v>
      </c>
      <c r="X120" s="5">
        <v>4</v>
      </c>
      <c r="Y120" s="5">
        <v>3</v>
      </c>
      <c r="Z120" s="5">
        <v>2</v>
      </c>
      <c r="AA120" s="5">
        <v>3</v>
      </c>
      <c r="AB120" s="5">
        <v>3</v>
      </c>
      <c r="AC120" s="5">
        <v>2</v>
      </c>
      <c r="AD120" s="5">
        <v>1</v>
      </c>
      <c r="AE120" s="5">
        <v>4</v>
      </c>
      <c r="AF120" s="5">
        <v>5</v>
      </c>
      <c r="AG120" s="5">
        <v>2</v>
      </c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>
        <v>2</v>
      </c>
      <c r="AS120" s="5">
        <v>3</v>
      </c>
      <c r="AT120" s="5">
        <v>3</v>
      </c>
      <c r="AU120" s="5">
        <v>3</v>
      </c>
      <c r="AV120" s="5">
        <v>3</v>
      </c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>
        <v>2</v>
      </c>
      <c r="BM120" s="5">
        <v>3</v>
      </c>
      <c r="BN120" s="5">
        <v>3</v>
      </c>
      <c r="BO120" s="5">
        <v>3</v>
      </c>
      <c r="BP120" s="5">
        <v>3</v>
      </c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>
        <v>1</v>
      </c>
      <c r="CG120" s="5">
        <v>3</v>
      </c>
      <c r="CH120" s="5">
        <v>1</v>
      </c>
      <c r="CI120" s="5">
        <v>28</v>
      </c>
      <c r="CJ120" s="5" t="s">
        <v>671</v>
      </c>
      <c r="CK120" s="5">
        <v>19</v>
      </c>
      <c r="CL120" s="5">
        <v>20</v>
      </c>
      <c r="CM120" s="5">
        <v>19</v>
      </c>
      <c r="CN120" s="5">
        <v>16</v>
      </c>
      <c r="CO120" s="5">
        <v>13</v>
      </c>
      <c r="CP120" s="5">
        <v>8</v>
      </c>
      <c r="CQ120" s="5">
        <v>5</v>
      </c>
      <c r="CR120" s="5">
        <v>6</v>
      </c>
      <c r="CS120" s="5">
        <v>6</v>
      </c>
      <c r="CT120" s="5">
        <v>8</v>
      </c>
      <c r="CU120" s="5">
        <v>6</v>
      </c>
      <c r="CV120" s="5">
        <v>6</v>
      </c>
      <c r="CW120" s="5">
        <v>7</v>
      </c>
      <c r="CX120" s="5">
        <v>6</v>
      </c>
      <c r="CY120" s="5">
        <v>6</v>
      </c>
      <c r="CZ120" s="5">
        <v>5</v>
      </c>
      <c r="DA120" s="5">
        <v>5</v>
      </c>
      <c r="DB120" s="5">
        <v>4</v>
      </c>
      <c r="DC120" s="5">
        <v>4</v>
      </c>
      <c r="DD120" s="5">
        <v>3</v>
      </c>
      <c r="DE120" s="5">
        <f t="shared" si="3"/>
        <v>0.6333333333333333</v>
      </c>
      <c r="DF120" s="5">
        <f t="shared" si="4"/>
        <v>0.66666666666666663</v>
      </c>
      <c r="DG120" s="5">
        <f t="shared" si="4"/>
        <v>0.6333333333333333</v>
      </c>
      <c r="DH120" s="5">
        <f t="shared" si="4"/>
        <v>0.53333333333333333</v>
      </c>
      <c r="DI120" s="5">
        <f t="shared" si="4"/>
        <v>0.43333333333333335</v>
      </c>
    </row>
    <row r="121" spans="1:113" x14ac:dyDescent="0.35">
      <c r="A121" s="5" t="s">
        <v>373</v>
      </c>
      <c r="B121" s="5">
        <v>1</v>
      </c>
      <c r="C121" s="5">
        <v>4</v>
      </c>
      <c r="D121" s="5">
        <v>3</v>
      </c>
      <c r="E121" s="5">
        <v>5</v>
      </c>
      <c r="F121" s="5">
        <v>2</v>
      </c>
      <c r="G121" s="5">
        <v>2</v>
      </c>
      <c r="H121" s="5">
        <v>2</v>
      </c>
      <c r="I121" s="5">
        <v>3</v>
      </c>
      <c r="J121" s="5">
        <v>4</v>
      </c>
      <c r="K121" s="5">
        <v>2</v>
      </c>
      <c r="L121" s="5">
        <v>2</v>
      </c>
      <c r="M121" s="5">
        <v>3</v>
      </c>
      <c r="N121" s="5">
        <v>3</v>
      </c>
      <c r="O121" s="5">
        <v>1</v>
      </c>
      <c r="P121" s="5">
        <v>2</v>
      </c>
      <c r="Q121" s="5">
        <v>2</v>
      </c>
      <c r="R121" s="5">
        <v>2</v>
      </c>
      <c r="S121" s="5">
        <v>4</v>
      </c>
      <c r="T121" s="5">
        <v>2</v>
      </c>
      <c r="U121" s="5">
        <v>4</v>
      </c>
      <c r="V121" s="5">
        <v>3</v>
      </c>
      <c r="W121" s="5">
        <v>4</v>
      </c>
      <c r="X121" s="5">
        <v>4</v>
      </c>
      <c r="Y121" s="5">
        <v>3</v>
      </c>
      <c r="Z121" s="5">
        <v>3</v>
      </c>
      <c r="AA121" s="5">
        <v>4</v>
      </c>
      <c r="AB121" s="5">
        <v>4</v>
      </c>
      <c r="AC121" s="5">
        <v>2</v>
      </c>
      <c r="AD121" s="5">
        <v>3</v>
      </c>
      <c r="AE121" s="5">
        <v>3</v>
      </c>
      <c r="AF121" s="5">
        <v>10</v>
      </c>
      <c r="AG121" s="5">
        <v>5</v>
      </c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>
        <v>1</v>
      </c>
      <c r="BC121" s="5">
        <v>3</v>
      </c>
      <c r="BD121" s="5">
        <v>2</v>
      </c>
      <c r="BE121" s="5">
        <v>2</v>
      </c>
      <c r="BF121" s="5">
        <v>3</v>
      </c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>
        <v>1</v>
      </c>
      <c r="CB121" s="5">
        <v>2</v>
      </c>
      <c r="CC121" s="5">
        <v>1</v>
      </c>
      <c r="CD121" s="5">
        <v>1</v>
      </c>
      <c r="CE121" s="5">
        <v>2</v>
      </c>
      <c r="CF121" s="5">
        <v>1</v>
      </c>
      <c r="CG121" s="5">
        <v>3</v>
      </c>
      <c r="CH121" s="5">
        <v>2</v>
      </c>
      <c r="CI121" s="5">
        <v>23</v>
      </c>
      <c r="CJ121" s="5" t="s">
        <v>258</v>
      </c>
      <c r="CK121" s="5">
        <v>16</v>
      </c>
      <c r="CL121" s="5">
        <v>21</v>
      </c>
      <c r="CM121" s="5">
        <v>21</v>
      </c>
      <c r="CN121" s="5">
        <v>24</v>
      </c>
      <c r="CO121" s="5">
        <v>16</v>
      </c>
      <c r="CP121" s="5">
        <v>7</v>
      </c>
      <c r="CQ121" s="5">
        <v>5</v>
      </c>
      <c r="CR121" s="5">
        <v>4</v>
      </c>
      <c r="CS121" s="5">
        <v>8</v>
      </c>
      <c r="CT121" s="5">
        <v>8</v>
      </c>
      <c r="CU121" s="5">
        <v>5</v>
      </c>
      <c r="CV121" s="5">
        <v>7</v>
      </c>
      <c r="CW121" s="5">
        <v>7</v>
      </c>
      <c r="CX121" s="5">
        <v>7</v>
      </c>
      <c r="CY121" s="5">
        <v>9</v>
      </c>
      <c r="CZ121" s="5">
        <v>7</v>
      </c>
      <c r="DA121" s="5">
        <v>8</v>
      </c>
      <c r="DB121" s="5">
        <v>7</v>
      </c>
      <c r="DC121" s="5">
        <v>6</v>
      </c>
      <c r="DD121" s="5">
        <v>5</v>
      </c>
      <c r="DE121" s="5">
        <f t="shared" si="3"/>
        <v>0.53333333333333333</v>
      </c>
      <c r="DF121" s="5">
        <f t="shared" si="4"/>
        <v>0.7</v>
      </c>
      <c r="DG121" s="5">
        <f t="shared" si="4"/>
        <v>0.7</v>
      </c>
      <c r="DH121" s="5">
        <f t="shared" si="4"/>
        <v>0.8</v>
      </c>
      <c r="DI121" s="5">
        <f t="shared" si="4"/>
        <v>0.53333333333333333</v>
      </c>
    </row>
    <row r="122" spans="1:113" x14ac:dyDescent="0.35">
      <c r="A122" s="5" t="s">
        <v>685</v>
      </c>
      <c r="B122" s="5">
        <v>4</v>
      </c>
      <c r="C122" s="5">
        <v>3</v>
      </c>
      <c r="D122" s="5">
        <v>3</v>
      </c>
      <c r="E122" s="5">
        <v>4</v>
      </c>
      <c r="F122" s="5">
        <v>5</v>
      </c>
      <c r="G122" s="5">
        <v>3</v>
      </c>
      <c r="H122" s="5">
        <v>4</v>
      </c>
      <c r="I122" s="5">
        <v>5</v>
      </c>
      <c r="J122" s="5">
        <v>4</v>
      </c>
      <c r="K122" s="5">
        <v>3</v>
      </c>
      <c r="L122" s="5">
        <v>2</v>
      </c>
      <c r="M122" s="5">
        <v>1</v>
      </c>
      <c r="N122" s="5">
        <v>2</v>
      </c>
      <c r="O122" s="5">
        <v>3</v>
      </c>
      <c r="P122" s="5">
        <v>4</v>
      </c>
      <c r="Q122" s="5">
        <v>3</v>
      </c>
      <c r="R122" s="5">
        <v>3</v>
      </c>
      <c r="S122" s="5">
        <v>3</v>
      </c>
      <c r="T122" s="5">
        <v>2</v>
      </c>
      <c r="U122" s="5">
        <v>1</v>
      </c>
      <c r="V122" s="5">
        <v>2</v>
      </c>
      <c r="W122" s="5">
        <v>3</v>
      </c>
      <c r="X122" s="5">
        <v>2</v>
      </c>
      <c r="Y122" s="5">
        <v>1</v>
      </c>
      <c r="Z122" s="5">
        <v>3</v>
      </c>
      <c r="AA122" s="5">
        <v>3</v>
      </c>
      <c r="AB122" s="5">
        <v>3</v>
      </c>
      <c r="AC122" s="5">
        <v>3</v>
      </c>
      <c r="AD122" s="5">
        <v>3</v>
      </c>
      <c r="AE122" s="5">
        <v>2</v>
      </c>
      <c r="AF122" s="5">
        <v>2</v>
      </c>
      <c r="AG122" s="5">
        <v>5</v>
      </c>
      <c r="AH122" s="5">
        <v>1</v>
      </c>
      <c r="AI122" s="5">
        <v>1</v>
      </c>
      <c r="AJ122" s="5">
        <v>3</v>
      </c>
      <c r="AK122" s="5">
        <v>1</v>
      </c>
      <c r="AL122" s="5">
        <v>1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>
        <v>1</v>
      </c>
      <c r="CB122" s="5">
        <v>1</v>
      </c>
      <c r="CC122" s="5">
        <v>2</v>
      </c>
      <c r="CD122" s="5">
        <v>2</v>
      </c>
      <c r="CE122" s="5">
        <v>2</v>
      </c>
      <c r="CF122" s="5">
        <v>1</v>
      </c>
      <c r="CG122" s="5">
        <v>3</v>
      </c>
      <c r="CH122" s="5">
        <v>1</v>
      </c>
      <c r="CI122" s="5">
        <v>36</v>
      </c>
      <c r="CJ122" s="5" t="s">
        <v>330</v>
      </c>
      <c r="CK122" s="5">
        <v>17</v>
      </c>
      <c r="CL122" s="5">
        <v>15</v>
      </c>
      <c r="CM122" s="5">
        <v>14</v>
      </c>
      <c r="CN122" s="5">
        <v>23</v>
      </c>
      <c r="CO122" s="5">
        <v>24</v>
      </c>
      <c r="CP122" s="5">
        <v>5</v>
      </c>
      <c r="CQ122" s="5">
        <v>7</v>
      </c>
      <c r="CR122" s="5">
        <v>5</v>
      </c>
      <c r="CS122" s="5">
        <v>6</v>
      </c>
      <c r="CT122" s="5">
        <v>5</v>
      </c>
      <c r="CU122" s="5">
        <v>4</v>
      </c>
      <c r="CV122" s="5">
        <v>6</v>
      </c>
      <c r="CW122" s="5">
        <v>3</v>
      </c>
      <c r="CX122" s="5">
        <v>5</v>
      </c>
      <c r="CY122" s="5">
        <v>8</v>
      </c>
      <c r="CZ122" s="5">
        <v>9</v>
      </c>
      <c r="DA122" s="5">
        <v>6</v>
      </c>
      <c r="DB122" s="5">
        <v>6</v>
      </c>
      <c r="DC122" s="5">
        <v>8</v>
      </c>
      <c r="DD122" s="5">
        <v>8</v>
      </c>
      <c r="DE122" s="5">
        <f t="shared" si="3"/>
        <v>0.56666666666666665</v>
      </c>
      <c r="DF122" s="5">
        <f t="shared" si="4"/>
        <v>0.5</v>
      </c>
      <c r="DG122" s="5">
        <f t="shared" si="4"/>
        <v>0.46666666666666667</v>
      </c>
      <c r="DH122" s="5">
        <f t="shared" si="4"/>
        <v>0.76666666666666672</v>
      </c>
      <c r="DI122" s="5">
        <f t="shared" si="4"/>
        <v>0.8</v>
      </c>
    </row>
    <row r="123" spans="1:113" x14ac:dyDescent="0.35">
      <c r="A123" s="5" t="s">
        <v>423</v>
      </c>
      <c r="B123" s="5">
        <v>3</v>
      </c>
      <c r="C123" s="5">
        <v>5</v>
      </c>
      <c r="D123" s="5">
        <v>2</v>
      </c>
      <c r="E123" s="5">
        <v>5</v>
      </c>
      <c r="F123" s="5">
        <v>5</v>
      </c>
      <c r="G123" s="5">
        <v>5</v>
      </c>
      <c r="H123" s="5">
        <v>5</v>
      </c>
      <c r="I123" s="5">
        <v>5</v>
      </c>
      <c r="J123" s="5">
        <v>2</v>
      </c>
      <c r="K123" s="5">
        <v>2</v>
      </c>
      <c r="L123" s="5">
        <v>4</v>
      </c>
      <c r="M123" s="5">
        <v>2</v>
      </c>
      <c r="N123" s="5">
        <v>5</v>
      </c>
      <c r="O123" s="5">
        <v>1</v>
      </c>
      <c r="P123" s="5">
        <v>2</v>
      </c>
      <c r="Q123" s="5">
        <v>5</v>
      </c>
      <c r="R123" s="5">
        <v>2</v>
      </c>
      <c r="S123" s="5">
        <v>5</v>
      </c>
      <c r="T123" s="5">
        <v>1</v>
      </c>
      <c r="U123" s="5">
        <v>3</v>
      </c>
      <c r="V123" s="5">
        <v>4</v>
      </c>
      <c r="W123" s="5">
        <v>4</v>
      </c>
      <c r="X123" s="5">
        <v>5</v>
      </c>
      <c r="Y123" s="5">
        <v>2</v>
      </c>
      <c r="Z123" s="5">
        <v>2</v>
      </c>
      <c r="AA123" s="5">
        <v>2</v>
      </c>
      <c r="AB123" s="5">
        <v>2</v>
      </c>
      <c r="AC123" s="5">
        <v>5</v>
      </c>
      <c r="AD123" s="5">
        <v>5</v>
      </c>
      <c r="AE123" s="5">
        <v>2</v>
      </c>
      <c r="AF123" s="5">
        <v>6</v>
      </c>
      <c r="AG123" s="5">
        <v>3</v>
      </c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>
        <v>2</v>
      </c>
      <c r="AS123" s="5">
        <v>2</v>
      </c>
      <c r="AT123" s="5">
        <v>5</v>
      </c>
      <c r="AU123" s="5">
        <v>5</v>
      </c>
      <c r="AV123" s="5">
        <v>5</v>
      </c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>
        <v>3</v>
      </c>
      <c r="BR123" s="5">
        <v>2</v>
      </c>
      <c r="BS123" s="5">
        <v>5</v>
      </c>
      <c r="BT123" s="5">
        <v>5</v>
      </c>
      <c r="BU123" s="5">
        <v>5</v>
      </c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>
        <v>1</v>
      </c>
      <c r="CG123" s="5">
        <v>5</v>
      </c>
      <c r="CH123" s="5">
        <v>2</v>
      </c>
      <c r="CI123" s="5">
        <v>17</v>
      </c>
      <c r="CJ123" s="5" t="s">
        <v>232</v>
      </c>
      <c r="CK123" s="5">
        <v>23</v>
      </c>
      <c r="CL123" s="5">
        <v>20</v>
      </c>
      <c r="CM123" s="5">
        <v>21</v>
      </c>
      <c r="CN123" s="5">
        <v>26</v>
      </c>
      <c r="CO123" s="5">
        <v>20</v>
      </c>
      <c r="CP123" s="5">
        <v>8</v>
      </c>
      <c r="CQ123" s="5">
        <v>7</v>
      </c>
      <c r="CR123" s="5">
        <v>8</v>
      </c>
      <c r="CS123" s="5">
        <v>9</v>
      </c>
      <c r="CT123" s="5">
        <v>5</v>
      </c>
      <c r="CU123" s="5">
        <v>6</v>
      </c>
      <c r="CV123" s="5">
        <v>9</v>
      </c>
      <c r="CW123" s="5">
        <v>6</v>
      </c>
      <c r="CX123" s="5">
        <v>6</v>
      </c>
      <c r="CY123" s="5">
        <v>10</v>
      </c>
      <c r="CZ123" s="5">
        <v>6</v>
      </c>
      <c r="DA123" s="5">
        <v>10</v>
      </c>
      <c r="DB123" s="5">
        <v>6</v>
      </c>
      <c r="DC123" s="5">
        <v>9</v>
      </c>
      <c r="DD123" s="5">
        <v>6</v>
      </c>
      <c r="DE123" s="5">
        <f t="shared" si="3"/>
        <v>0.76666666666666672</v>
      </c>
      <c r="DF123" s="5">
        <f t="shared" si="4"/>
        <v>0.66666666666666663</v>
      </c>
      <c r="DG123" s="5">
        <f t="shared" si="4"/>
        <v>0.7</v>
      </c>
      <c r="DH123" s="5">
        <f t="shared" si="4"/>
        <v>0.8666666666666667</v>
      </c>
      <c r="DI123" s="5">
        <f t="shared" si="4"/>
        <v>0.66666666666666663</v>
      </c>
    </row>
    <row r="124" spans="1:113" x14ac:dyDescent="0.35">
      <c r="A124" s="5" t="s">
        <v>1100</v>
      </c>
      <c r="B124" s="5">
        <v>3</v>
      </c>
      <c r="C124" s="5">
        <v>3</v>
      </c>
      <c r="D124" s="5">
        <v>4</v>
      </c>
      <c r="E124" s="5">
        <v>3</v>
      </c>
      <c r="F124" s="5">
        <v>3</v>
      </c>
      <c r="G124" s="5">
        <v>2</v>
      </c>
      <c r="H124" s="5">
        <v>4</v>
      </c>
      <c r="I124" s="5">
        <v>5</v>
      </c>
      <c r="J124" s="5">
        <v>5</v>
      </c>
      <c r="K124" s="5">
        <v>2</v>
      </c>
      <c r="L124" s="5">
        <v>2</v>
      </c>
      <c r="M124" s="5">
        <v>2</v>
      </c>
      <c r="N124" s="5">
        <v>3</v>
      </c>
      <c r="O124" s="5">
        <v>3</v>
      </c>
      <c r="P124" s="5">
        <v>3</v>
      </c>
      <c r="Q124" s="5">
        <v>3</v>
      </c>
      <c r="R124" s="5">
        <v>4</v>
      </c>
      <c r="S124" s="5">
        <v>2</v>
      </c>
      <c r="T124" s="5">
        <v>3</v>
      </c>
      <c r="U124" s="5">
        <v>2</v>
      </c>
      <c r="V124" s="5">
        <v>3</v>
      </c>
      <c r="W124" s="5">
        <v>3</v>
      </c>
      <c r="X124" s="5">
        <v>3</v>
      </c>
      <c r="Y124" s="5">
        <v>2</v>
      </c>
      <c r="Z124" s="5">
        <v>5</v>
      </c>
      <c r="AA124" s="5">
        <v>4</v>
      </c>
      <c r="AB124" s="5">
        <v>4</v>
      </c>
      <c r="AC124" s="5">
        <v>5</v>
      </c>
      <c r="AD124" s="5">
        <v>3</v>
      </c>
      <c r="AE124" s="5">
        <v>4</v>
      </c>
      <c r="AF124" s="5">
        <v>2</v>
      </c>
      <c r="AG124" s="5">
        <v>2</v>
      </c>
      <c r="AH124" s="5">
        <v>3</v>
      </c>
      <c r="AI124" s="5">
        <v>3</v>
      </c>
      <c r="AJ124" s="5">
        <v>5</v>
      </c>
      <c r="AK124" s="5">
        <v>3</v>
      </c>
      <c r="AL124" s="5">
        <v>3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>
        <v>2</v>
      </c>
      <c r="BM124" s="5">
        <v>4</v>
      </c>
      <c r="BN124" s="5">
        <v>4</v>
      </c>
      <c r="BO124" s="5">
        <v>3</v>
      </c>
      <c r="BP124" s="5">
        <v>3</v>
      </c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>
        <v>2</v>
      </c>
      <c r="CG124" s="5">
        <v>2</v>
      </c>
      <c r="CH124" s="5">
        <v>1</v>
      </c>
      <c r="CI124" s="5">
        <v>19</v>
      </c>
      <c r="CJ124" s="5" t="s">
        <v>232</v>
      </c>
      <c r="CK124" s="5">
        <v>15</v>
      </c>
      <c r="CL124" s="5">
        <v>14</v>
      </c>
      <c r="CM124" s="5">
        <v>12</v>
      </c>
      <c r="CN124" s="5">
        <v>21</v>
      </c>
      <c r="CO124" s="5">
        <v>21</v>
      </c>
      <c r="CP124" s="5">
        <v>6</v>
      </c>
      <c r="CQ124" s="5">
        <v>5</v>
      </c>
      <c r="CR124" s="5">
        <v>4</v>
      </c>
      <c r="CS124" s="5">
        <v>5</v>
      </c>
      <c r="CT124" s="5">
        <v>5</v>
      </c>
      <c r="CU124" s="5">
        <v>4</v>
      </c>
      <c r="CV124" s="5">
        <v>4</v>
      </c>
      <c r="CW124" s="5">
        <v>4</v>
      </c>
      <c r="CX124" s="5">
        <v>4</v>
      </c>
      <c r="CY124" s="5">
        <v>6</v>
      </c>
      <c r="CZ124" s="5">
        <v>9</v>
      </c>
      <c r="DA124" s="5">
        <v>6</v>
      </c>
      <c r="DB124" s="5">
        <v>9</v>
      </c>
      <c r="DC124" s="5">
        <v>7</v>
      </c>
      <c r="DD124" s="5">
        <v>5</v>
      </c>
      <c r="DE124" s="5">
        <f t="shared" si="3"/>
        <v>0.5</v>
      </c>
      <c r="DF124" s="5">
        <f t="shared" si="4"/>
        <v>0.46666666666666667</v>
      </c>
      <c r="DG124" s="5">
        <f t="shared" si="4"/>
        <v>0.4</v>
      </c>
      <c r="DH124" s="5">
        <f t="shared" si="4"/>
        <v>0.7</v>
      </c>
      <c r="DI124" s="5">
        <f t="shared" si="4"/>
        <v>0.7</v>
      </c>
    </row>
    <row r="125" spans="1:113" x14ac:dyDescent="0.35">
      <c r="A125" s="5" t="s">
        <v>500</v>
      </c>
      <c r="B125" s="5">
        <v>3</v>
      </c>
      <c r="C125" s="5">
        <v>4</v>
      </c>
      <c r="D125" s="5">
        <v>2</v>
      </c>
      <c r="E125" s="5">
        <v>5</v>
      </c>
      <c r="F125" s="5">
        <v>5</v>
      </c>
      <c r="G125" s="5">
        <v>4</v>
      </c>
      <c r="H125" s="5">
        <v>2</v>
      </c>
      <c r="I125" s="5">
        <v>3</v>
      </c>
      <c r="J125" s="5">
        <v>3</v>
      </c>
      <c r="K125" s="5">
        <v>1</v>
      </c>
      <c r="L125" s="5">
        <v>5</v>
      </c>
      <c r="M125" s="5">
        <v>5</v>
      </c>
      <c r="N125" s="5">
        <v>5</v>
      </c>
      <c r="O125" s="5">
        <v>4</v>
      </c>
      <c r="P125" s="5">
        <v>5</v>
      </c>
      <c r="Q125" s="5">
        <v>5</v>
      </c>
      <c r="R125" s="5">
        <v>3</v>
      </c>
      <c r="S125" s="5">
        <v>5</v>
      </c>
      <c r="T125" s="5">
        <v>4</v>
      </c>
      <c r="U125" s="5">
        <v>1</v>
      </c>
      <c r="V125" s="5">
        <v>1</v>
      </c>
      <c r="W125" s="5">
        <v>5</v>
      </c>
      <c r="X125" s="5">
        <v>5</v>
      </c>
      <c r="Y125" s="5">
        <v>4</v>
      </c>
      <c r="Z125" s="5">
        <v>5</v>
      </c>
      <c r="AA125" s="5">
        <v>1</v>
      </c>
      <c r="AB125" s="5">
        <v>4</v>
      </c>
      <c r="AC125" s="5">
        <v>1</v>
      </c>
      <c r="AD125" s="5">
        <v>3</v>
      </c>
      <c r="AE125" s="5">
        <v>1</v>
      </c>
      <c r="AF125" s="5">
        <v>8</v>
      </c>
      <c r="AG125" s="5">
        <v>3</v>
      </c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>
        <v>2</v>
      </c>
      <c r="AX125" s="5">
        <v>3</v>
      </c>
      <c r="AY125" s="5">
        <v>4</v>
      </c>
      <c r="AZ125" s="5">
        <v>2</v>
      </c>
      <c r="BA125" s="5">
        <v>3</v>
      </c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>
        <v>2</v>
      </c>
      <c r="BR125" s="5">
        <v>5</v>
      </c>
      <c r="BS125" s="5">
        <v>4</v>
      </c>
      <c r="BT125" s="5">
        <v>4</v>
      </c>
      <c r="BU125" s="5">
        <v>5</v>
      </c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>
        <v>2</v>
      </c>
      <c r="CG125" s="5">
        <v>5</v>
      </c>
      <c r="CH125" s="5">
        <v>2</v>
      </c>
      <c r="CI125" s="5">
        <v>22</v>
      </c>
      <c r="CJ125" s="5" t="s">
        <v>501</v>
      </c>
      <c r="CK125" s="5">
        <v>27</v>
      </c>
      <c r="CL125" s="5">
        <v>23</v>
      </c>
      <c r="CM125" s="5">
        <v>27</v>
      </c>
      <c r="CN125" s="5">
        <v>17</v>
      </c>
      <c r="CO125" s="5">
        <v>30</v>
      </c>
      <c r="CP125" s="5">
        <v>8</v>
      </c>
      <c r="CQ125" s="5">
        <v>9</v>
      </c>
      <c r="CR125" s="5">
        <v>10</v>
      </c>
      <c r="CS125" s="5">
        <v>7</v>
      </c>
      <c r="CT125" s="5">
        <v>9</v>
      </c>
      <c r="CU125" s="5">
        <v>7</v>
      </c>
      <c r="CV125" s="5">
        <v>9</v>
      </c>
      <c r="CW125" s="5">
        <v>8</v>
      </c>
      <c r="CX125" s="5">
        <v>10</v>
      </c>
      <c r="CY125" s="5">
        <v>7</v>
      </c>
      <c r="CZ125" s="5">
        <v>5</v>
      </c>
      <c r="DA125" s="5">
        <v>5</v>
      </c>
      <c r="DB125" s="5">
        <v>10</v>
      </c>
      <c r="DC125" s="5">
        <v>10</v>
      </c>
      <c r="DD125" s="5">
        <v>10</v>
      </c>
      <c r="DE125" s="5">
        <f t="shared" si="3"/>
        <v>0.9</v>
      </c>
      <c r="DF125" s="5">
        <f t="shared" si="4"/>
        <v>0.76666666666666672</v>
      </c>
      <c r="DG125" s="5">
        <f t="shared" si="4"/>
        <v>0.9</v>
      </c>
      <c r="DH125" s="5">
        <f t="shared" si="4"/>
        <v>0.56666666666666665</v>
      </c>
      <c r="DI125" s="5">
        <f t="shared" si="4"/>
        <v>1</v>
      </c>
    </row>
    <row r="126" spans="1:113" x14ac:dyDescent="0.35">
      <c r="A126" s="7" t="s">
        <v>960</v>
      </c>
      <c r="B126" s="6">
        <v>4</v>
      </c>
      <c r="C126" s="6">
        <v>2</v>
      </c>
      <c r="D126" s="6">
        <v>4</v>
      </c>
      <c r="E126" s="6">
        <v>2</v>
      </c>
      <c r="F126" s="6">
        <v>3</v>
      </c>
      <c r="G126" s="6">
        <v>4</v>
      </c>
      <c r="H126" s="6">
        <v>4</v>
      </c>
      <c r="I126" s="6">
        <v>4</v>
      </c>
      <c r="J126" s="6">
        <v>2</v>
      </c>
      <c r="K126" s="6">
        <v>4</v>
      </c>
      <c r="L126" s="6">
        <v>4</v>
      </c>
      <c r="M126" s="6">
        <v>2</v>
      </c>
      <c r="N126" s="6">
        <v>3</v>
      </c>
      <c r="O126" s="6">
        <v>2</v>
      </c>
      <c r="P126" s="6">
        <v>4</v>
      </c>
      <c r="Q126" s="6">
        <v>4</v>
      </c>
      <c r="R126" s="6">
        <v>4</v>
      </c>
      <c r="S126" s="6">
        <v>4</v>
      </c>
      <c r="T126" s="6">
        <v>4</v>
      </c>
      <c r="U126" s="6">
        <v>4</v>
      </c>
      <c r="V126" s="6">
        <v>2</v>
      </c>
      <c r="W126" s="6">
        <v>4</v>
      </c>
      <c r="X126" s="6">
        <v>4</v>
      </c>
      <c r="Y126" s="6">
        <v>4</v>
      </c>
      <c r="Z126" s="6">
        <v>4</v>
      </c>
      <c r="AA126" s="6">
        <v>2</v>
      </c>
      <c r="AB126" s="6">
        <v>2</v>
      </c>
      <c r="AC126" s="6">
        <v>4</v>
      </c>
      <c r="AD126" s="6">
        <v>2</v>
      </c>
      <c r="AE126" s="6">
        <v>2</v>
      </c>
      <c r="AF126" s="6">
        <v>6</v>
      </c>
      <c r="AG126" s="6">
        <v>1</v>
      </c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>
        <v>1</v>
      </c>
      <c r="AS126" s="6">
        <v>1</v>
      </c>
      <c r="AT126" s="6">
        <v>1</v>
      </c>
      <c r="AU126" s="6">
        <v>2</v>
      </c>
      <c r="AV126" s="6">
        <v>3</v>
      </c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>
        <v>2</v>
      </c>
      <c r="BH126" s="6">
        <v>2</v>
      </c>
      <c r="BI126" s="6">
        <v>2</v>
      </c>
      <c r="BJ126" s="6">
        <v>3</v>
      </c>
      <c r="BK126" s="6">
        <v>3</v>
      </c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>
        <v>2</v>
      </c>
      <c r="CG126" s="6">
        <v>1</v>
      </c>
      <c r="CH126" s="6">
        <v>1</v>
      </c>
      <c r="CI126" s="6">
        <v>35</v>
      </c>
      <c r="CJ126" s="7" t="s">
        <v>258</v>
      </c>
      <c r="CK126" s="6">
        <v>22</v>
      </c>
      <c r="CL126" s="6">
        <v>16</v>
      </c>
      <c r="CM126" s="6">
        <v>17</v>
      </c>
      <c r="CN126" s="6">
        <v>14</v>
      </c>
      <c r="CO126" s="6">
        <v>19</v>
      </c>
      <c r="CP126" s="6">
        <v>6</v>
      </c>
      <c r="CQ126" s="6">
        <v>8</v>
      </c>
      <c r="CR126" s="6">
        <v>8</v>
      </c>
      <c r="CS126" s="6">
        <v>4</v>
      </c>
      <c r="CT126" s="6">
        <v>6</v>
      </c>
      <c r="CU126" s="6">
        <v>6</v>
      </c>
      <c r="CV126" s="6">
        <v>6</v>
      </c>
      <c r="CW126" s="6">
        <v>6</v>
      </c>
      <c r="CX126" s="6">
        <v>5</v>
      </c>
      <c r="CY126" s="6">
        <v>4</v>
      </c>
      <c r="CZ126" s="6">
        <v>4</v>
      </c>
      <c r="DA126" s="6">
        <v>6</v>
      </c>
      <c r="DB126" s="6">
        <v>6</v>
      </c>
      <c r="DC126" s="6">
        <v>5</v>
      </c>
      <c r="DD126" s="6">
        <v>8</v>
      </c>
      <c r="DE126" s="5">
        <f t="shared" si="3"/>
        <v>0.73333333333333328</v>
      </c>
      <c r="DF126" s="5">
        <f t="shared" si="4"/>
        <v>0.53333333333333333</v>
      </c>
      <c r="DG126" s="5">
        <f t="shared" si="4"/>
        <v>0.56666666666666665</v>
      </c>
      <c r="DH126" s="5">
        <f t="shared" si="4"/>
        <v>0.46666666666666667</v>
      </c>
      <c r="DI126" s="5">
        <f t="shared" si="4"/>
        <v>0.6333333333333333</v>
      </c>
    </row>
    <row r="127" spans="1:113" x14ac:dyDescent="0.35">
      <c r="A127" s="5" t="s">
        <v>332</v>
      </c>
      <c r="B127" s="5">
        <v>4</v>
      </c>
      <c r="C127" s="5">
        <v>5</v>
      </c>
      <c r="D127" s="5">
        <v>2</v>
      </c>
      <c r="E127" s="5">
        <v>3</v>
      </c>
      <c r="F127" s="5">
        <v>3</v>
      </c>
      <c r="G127" s="5">
        <v>2</v>
      </c>
      <c r="H127" s="5">
        <v>4</v>
      </c>
      <c r="I127" s="5">
        <v>3</v>
      </c>
      <c r="J127" s="5">
        <v>3</v>
      </c>
      <c r="K127" s="5">
        <v>2</v>
      </c>
      <c r="L127" s="5">
        <v>3</v>
      </c>
      <c r="M127" s="5">
        <v>4</v>
      </c>
      <c r="N127" s="5">
        <v>5</v>
      </c>
      <c r="O127" s="5">
        <v>5</v>
      </c>
      <c r="P127" s="5">
        <v>4</v>
      </c>
      <c r="Q127" s="5">
        <v>3</v>
      </c>
      <c r="R127" s="5">
        <v>4</v>
      </c>
      <c r="S127" s="5">
        <v>4</v>
      </c>
      <c r="T127" s="5">
        <v>3</v>
      </c>
      <c r="U127" s="5">
        <v>2</v>
      </c>
      <c r="V127" s="5">
        <v>3</v>
      </c>
      <c r="W127" s="5">
        <v>5</v>
      </c>
      <c r="X127" s="5">
        <v>5</v>
      </c>
      <c r="Y127" s="5">
        <v>3</v>
      </c>
      <c r="Z127" s="5">
        <v>4</v>
      </c>
      <c r="AA127" s="5">
        <v>4</v>
      </c>
      <c r="AB127" s="5">
        <v>2</v>
      </c>
      <c r="AC127" s="5">
        <v>4</v>
      </c>
      <c r="AD127" s="5">
        <v>1</v>
      </c>
      <c r="AE127" s="5">
        <v>1</v>
      </c>
      <c r="AF127" s="5">
        <v>3</v>
      </c>
      <c r="AG127" s="5">
        <v>5</v>
      </c>
      <c r="AH127" s="5"/>
      <c r="AI127" s="5"/>
      <c r="AJ127" s="5"/>
      <c r="AK127" s="5"/>
      <c r="AL127" s="5"/>
      <c r="AM127" s="5">
        <v>2</v>
      </c>
      <c r="AN127" s="5">
        <v>3</v>
      </c>
      <c r="AO127" s="5">
        <v>3</v>
      </c>
      <c r="AP127" s="5">
        <v>3</v>
      </c>
      <c r="AQ127" s="5">
        <v>4</v>
      </c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>
        <v>1</v>
      </c>
      <c r="CB127" s="5">
        <v>1</v>
      </c>
      <c r="CC127" s="5">
        <v>1</v>
      </c>
      <c r="CD127" s="5">
        <v>3</v>
      </c>
      <c r="CE127" s="5">
        <v>3</v>
      </c>
      <c r="CF127" s="5">
        <v>1</v>
      </c>
      <c r="CG127" s="5">
        <v>4</v>
      </c>
      <c r="CH127" s="5">
        <v>2</v>
      </c>
      <c r="CI127" s="5">
        <v>21</v>
      </c>
      <c r="CJ127" s="5" t="s">
        <v>333</v>
      </c>
      <c r="CK127" s="5">
        <v>15</v>
      </c>
      <c r="CL127" s="5">
        <v>22</v>
      </c>
      <c r="CM127" s="5">
        <v>23</v>
      </c>
      <c r="CN127" s="5">
        <v>14</v>
      </c>
      <c r="CO127" s="5">
        <v>24</v>
      </c>
      <c r="CP127" s="5">
        <v>5</v>
      </c>
      <c r="CQ127" s="5">
        <v>5</v>
      </c>
      <c r="CR127" s="5">
        <v>5</v>
      </c>
      <c r="CS127" s="5">
        <v>7</v>
      </c>
      <c r="CT127" s="5">
        <v>7</v>
      </c>
      <c r="CU127" s="5">
        <v>8</v>
      </c>
      <c r="CV127" s="5">
        <v>8</v>
      </c>
      <c r="CW127" s="5">
        <v>8</v>
      </c>
      <c r="CX127" s="5">
        <v>7</v>
      </c>
      <c r="CY127" s="5">
        <v>6</v>
      </c>
      <c r="CZ127" s="5">
        <v>6</v>
      </c>
      <c r="DA127" s="5">
        <v>2</v>
      </c>
      <c r="DB127" s="5">
        <v>8</v>
      </c>
      <c r="DC127" s="5">
        <v>7</v>
      </c>
      <c r="DD127" s="5">
        <v>9</v>
      </c>
      <c r="DE127" s="5">
        <f t="shared" si="3"/>
        <v>0.5</v>
      </c>
      <c r="DF127" s="5">
        <f t="shared" si="4"/>
        <v>0.73333333333333328</v>
      </c>
      <c r="DG127" s="5">
        <f t="shared" si="4"/>
        <v>0.76666666666666672</v>
      </c>
      <c r="DH127" s="5">
        <f t="shared" si="4"/>
        <v>0.46666666666666667</v>
      </c>
      <c r="DI127" s="5">
        <f t="shared" si="4"/>
        <v>0.8</v>
      </c>
    </row>
    <row r="128" spans="1:113" x14ac:dyDescent="0.35">
      <c r="A128" s="5" t="s">
        <v>651</v>
      </c>
      <c r="B128" s="5">
        <v>5</v>
      </c>
      <c r="C128" s="5">
        <v>5</v>
      </c>
      <c r="D128" s="5">
        <v>2</v>
      </c>
      <c r="E128" s="5">
        <v>3</v>
      </c>
      <c r="F128" s="5">
        <v>2</v>
      </c>
      <c r="G128" s="5">
        <v>4</v>
      </c>
      <c r="H128" s="5">
        <v>2</v>
      </c>
      <c r="I128" s="5">
        <v>4</v>
      </c>
      <c r="J128" s="5">
        <v>4</v>
      </c>
      <c r="K128" s="5">
        <v>3</v>
      </c>
      <c r="L128" s="5">
        <v>2</v>
      </c>
      <c r="M128" s="5">
        <v>4</v>
      </c>
      <c r="N128" s="5">
        <v>4</v>
      </c>
      <c r="O128" s="5">
        <v>3</v>
      </c>
      <c r="P128" s="5">
        <v>4</v>
      </c>
      <c r="Q128" s="5">
        <v>4</v>
      </c>
      <c r="R128" s="5">
        <v>4</v>
      </c>
      <c r="S128" s="5">
        <v>2</v>
      </c>
      <c r="T128" s="5">
        <v>2</v>
      </c>
      <c r="U128" s="5">
        <v>4</v>
      </c>
      <c r="V128" s="5">
        <v>3</v>
      </c>
      <c r="W128" s="5">
        <v>5</v>
      </c>
      <c r="X128" s="5">
        <v>4</v>
      </c>
      <c r="Y128" s="5">
        <v>3</v>
      </c>
      <c r="Z128" s="5">
        <v>4</v>
      </c>
      <c r="AA128" s="5">
        <v>3</v>
      </c>
      <c r="AB128" s="5">
        <v>2</v>
      </c>
      <c r="AC128" s="5">
        <v>4</v>
      </c>
      <c r="AD128" s="5">
        <v>3</v>
      </c>
      <c r="AE128" s="5">
        <v>2</v>
      </c>
      <c r="AF128" s="5">
        <v>4</v>
      </c>
      <c r="AG128" s="5">
        <v>2</v>
      </c>
      <c r="AH128" s="5"/>
      <c r="AI128" s="5"/>
      <c r="AJ128" s="5"/>
      <c r="AK128" s="5"/>
      <c r="AL128" s="5"/>
      <c r="AM128" s="5">
        <v>1</v>
      </c>
      <c r="AN128" s="5">
        <v>1</v>
      </c>
      <c r="AO128" s="5">
        <v>1</v>
      </c>
      <c r="AP128" s="5">
        <v>4</v>
      </c>
      <c r="AQ128" s="5">
        <v>4</v>
      </c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>
        <v>1</v>
      </c>
      <c r="BM128" s="5">
        <v>1</v>
      </c>
      <c r="BN128" s="5">
        <v>1</v>
      </c>
      <c r="BO128" s="5">
        <v>1</v>
      </c>
      <c r="BP128" s="5">
        <v>1</v>
      </c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>
        <v>2</v>
      </c>
      <c r="CG128" s="5">
        <v>3</v>
      </c>
      <c r="CH128" s="5">
        <v>1</v>
      </c>
      <c r="CI128" s="5">
        <v>25</v>
      </c>
      <c r="CJ128" s="5" t="s">
        <v>392</v>
      </c>
      <c r="CK128" s="5">
        <v>17</v>
      </c>
      <c r="CL128" s="5">
        <v>24</v>
      </c>
      <c r="CM128" s="5">
        <v>18</v>
      </c>
      <c r="CN128" s="5">
        <v>20</v>
      </c>
      <c r="CO128" s="5">
        <v>19</v>
      </c>
      <c r="CP128" s="5">
        <v>5</v>
      </c>
      <c r="CQ128" s="5">
        <v>7</v>
      </c>
      <c r="CR128" s="5">
        <v>5</v>
      </c>
      <c r="CS128" s="5">
        <v>7</v>
      </c>
      <c r="CT128" s="5">
        <v>9</v>
      </c>
      <c r="CU128" s="5">
        <v>8</v>
      </c>
      <c r="CV128" s="5">
        <v>6</v>
      </c>
      <c r="CW128" s="5">
        <v>6</v>
      </c>
      <c r="CX128" s="5">
        <v>6</v>
      </c>
      <c r="CY128" s="5">
        <v>7</v>
      </c>
      <c r="CZ128" s="5">
        <v>7</v>
      </c>
      <c r="DA128" s="5">
        <v>6</v>
      </c>
      <c r="DB128" s="5">
        <v>7</v>
      </c>
      <c r="DC128" s="5">
        <v>5</v>
      </c>
      <c r="DD128" s="5">
        <v>8</v>
      </c>
      <c r="DE128" s="5">
        <f t="shared" si="3"/>
        <v>0.56666666666666665</v>
      </c>
      <c r="DF128" s="5">
        <f t="shared" si="4"/>
        <v>0.8</v>
      </c>
      <c r="DG128" s="5">
        <f t="shared" si="4"/>
        <v>0.6</v>
      </c>
      <c r="DH128" s="5">
        <f t="shared" si="4"/>
        <v>0.66666666666666663</v>
      </c>
      <c r="DI128" s="5">
        <f t="shared" si="4"/>
        <v>0.6333333333333333</v>
      </c>
    </row>
    <row r="129" spans="1:113" x14ac:dyDescent="0.35">
      <c r="A129" s="5" t="s">
        <v>592</v>
      </c>
      <c r="B129" s="5">
        <v>3</v>
      </c>
      <c r="C129" s="5">
        <v>3</v>
      </c>
      <c r="D129" s="5">
        <v>3</v>
      </c>
      <c r="E129" s="5">
        <v>3</v>
      </c>
      <c r="F129" s="5">
        <v>2</v>
      </c>
      <c r="G129" s="5">
        <v>3</v>
      </c>
      <c r="H129" s="5">
        <v>3</v>
      </c>
      <c r="I129" s="5">
        <v>3</v>
      </c>
      <c r="J129" s="5">
        <v>2</v>
      </c>
      <c r="K129" s="5">
        <v>3</v>
      </c>
      <c r="L129" s="5">
        <v>4</v>
      </c>
      <c r="M129" s="5">
        <v>3</v>
      </c>
      <c r="N129" s="5">
        <v>4</v>
      </c>
      <c r="O129" s="5">
        <v>3</v>
      </c>
      <c r="P129" s="5">
        <v>2</v>
      </c>
      <c r="Q129" s="5">
        <v>3</v>
      </c>
      <c r="R129" s="5">
        <v>3</v>
      </c>
      <c r="S129" s="5">
        <v>3</v>
      </c>
      <c r="T129" s="5">
        <v>3</v>
      </c>
      <c r="U129" s="5">
        <v>4</v>
      </c>
      <c r="V129" s="5">
        <v>3</v>
      </c>
      <c r="W129" s="5">
        <v>4</v>
      </c>
      <c r="X129" s="5">
        <v>4</v>
      </c>
      <c r="Y129" s="5">
        <v>3</v>
      </c>
      <c r="Z129" s="5">
        <v>4</v>
      </c>
      <c r="AA129" s="5">
        <v>3</v>
      </c>
      <c r="AB129" s="5">
        <v>2</v>
      </c>
      <c r="AC129" s="5">
        <v>3</v>
      </c>
      <c r="AD129" s="5">
        <v>3</v>
      </c>
      <c r="AE129" s="5">
        <v>3</v>
      </c>
      <c r="AF129" s="5">
        <v>8</v>
      </c>
      <c r="AG129" s="5">
        <v>2</v>
      </c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>
        <v>1</v>
      </c>
      <c r="AX129" s="5">
        <v>2</v>
      </c>
      <c r="AY129" s="5">
        <v>2</v>
      </c>
      <c r="AZ129" s="5">
        <v>3</v>
      </c>
      <c r="BA129" s="5">
        <v>2</v>
      </c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>
        <v>1</v>
      </c>
      <c r="BM129" s="5">
        <v>2</v>
      </c>
      <c r="BN129" s="5">
        <v>2</v>
      </c>
      <c r="BO129" s="5">
        <v>3</v>
      </c>
      <c r="BP129" s="5">
        <v>3</v>
      </c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>
        <v>1</v>
      </c>
      <c r="CG129" s="5">
        <v>3</v>
      </c>
      <c r="CH129" s="5">
        <v>1</v>
      </c>
      <c r="CI129" s="5">
        <v>21</v>
      </c>
      <c r="CJ129" s="5" t="s">
        <v>231</v>
      </c>
      <c r="CK129" s="5">
        <v>19</v>
      </c>
      <c r="CL129" s="5">
        <v>20</v>
      </c>
      <c r="CM129" s="5">
        <v>20</v>
      </c>
      <c r="CN129" s="5">
        <v>17</v>
      </c>
      <c r="CO129" s="5">
        <v>16</v>
      </c>
      <c r="CP129" s="5">
        <v>6</v>
      </c>
      <c r="CQ129" s="5">
        <v>6</v>
      </c>
      <c r="CR129" s="5">
        <v>7</v>
      </c>
      <c r="CS129" s="5">
        <v>6</v>
      </c>
      <c r="CT129" s="5">
        <v>7</v>
      </c>
      <c r="CU129" s="5">
        <v>7</v>
      </c>
      <c r="CV129" s="5">
        <v>6</v>
      </c>
      <c r="CW129" s="5">
        <v>7</v>
      </c>
      <c r="CX129" s="5">
        <v>7</v>
      </c>
      <c r="CY129" s="5">
        <v>6</v>
      </c>
      <c r="CZ129" s="5">
        <v>5</v>
      </c>
      <c r="DA129" s="5">
        <v>6</v>
      </c>
      <c r="DB129" s="5">
        <v>7</v>
      </c>
      <c r="DC129" s="5">
        <v>5</v>
      </c>
      <c r="DD129" s="5">
        <v>5</v>
      </c>
      <c r="DE129" s="5">
        <f t="shared" si="3"/>
        <v>0.6333333333333333</v>
      </c>
      <c r="DF129" s="5">
        <f t="shared" si="4"/>
        <v>0.66666666666666663</v>
      </c>
      <c r="DG129" s="5">
        <f t="shared" si="4"/>
        <v>0.66666666666666663</v>
      </c>
      <c r="DH129" s="5">
        <f t="shared" si="4"/>
        <v>0.56666666666666665</v>
      </c>
      <c r="DI129" s="5">
        <f t="shared" si="4"/>
        <v>0.53333333333333333</v>
      </c>
    </row>
    <row r="130" spans="1:113" x14ac:dyDescent="0.35">
      <c r="A130" s="5" t="s">
        <v>450</v>
      </c>
      <c r="B130" s="5">
        <v>1</v>
      </c>
      <c r="C130" s="5">
        <v>4</v>
      </c>
      <c r="D130" s="5">
        <v>3</v>
      </c>
      <c r="E130" s="5">
        <v>3</v>
      </c>
      <c r="F130" s="5">
        <v>5</v>
      </c>
      <c r="G130" s="5">
        <v>3</v>
      </c>
      <c r="H130" s="5">
        <v>4</v>
      </c>
      <c r="I130" s="5">
        <v>2</v>
      </c>
      <c r="J130" s="5">
        <v>2</v>
      </c>
      <c r="K130" s="5">
        <v>1</v>
      </c>
      <c r="L130" s="5">
        <v>5</v>
      </c>
      <c r="M130" s="5">
        <v>5</v>
      </c>
      <c r="N130" s="5">
        <v>4</v>
      </c>
      <c r="O130" s="5">
        <v>2</v>
      </c>
      <c r="P130" s="5">
        <v>5</v>
      </c>
      <c r="Q130" s="5">
        <v>5</v>
      </c>
      <c r="R130" s="5">
        <v>2</v>
      </c>
      <c r="S130" s="5">
        <v>3</v>
      </c>
      <c r="T130" s="5">
        <v>3</v>
      </c>
      <c r="U130" s="5">
        <v>1</v>
      </c>
      <c r="V130" s="5">
        <v>4</v>
      </c>
      <c r="W130" s="5">
        <v>5</v>
      </c>
      <c r="X130" s="5">
        <v>4</v>
      </c>
      <c r="Y130" s="5">
        <v>5</v>
      </c>
      <c r="Z130" s="5">
        <v>4</v>
      </c>
      <c r="AA130" s="5">
        <v>1</v>
      </c>
      <c r="AB130" s="5">
        <v>2</v>
      </c>
      <c r="AC130" s="5">
        <v>2</v>
      </c>
      <c r="AD130" s="5">
        <v>3</v>
      </c>
      <c r="AE130" s="5">
        <v>2</v>
      </c>
      <c r="AF130" s="5">
        <v>2</v>
      </c>
      <c r="AG130" s="5">
        <v>2</v>
      </c>
      <c r="AH130" s="5">
        <v>2</v>
      </c>
      <c r="AI130" s="5">
        <v>3</v>
      </c>
      <c r="AJ130" s="5">
        <v>4</v>
      </c>
      <c r="AK130" s="5">
        <v>4</v>
      </c>
      <c r="AL130" s="5">
        <v>4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>
        <v>1</v>
      </c>
      <c r="BM130" s="5">
        <v>1</v>
      </c>
      <c r="BN130" s="5">
        <v>4</v>
      </c>
      <c r="BO130" s="5">
        <v>4</v>
      </c>
      <c r="BP130" s="5">
        <v>4</v>
      </c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>
        <v>2</v>
      </c>
      <c r="CG130" s="5">
        <v>5</v>
      </c>
      <c r="CH130" s="5">
        <v>1</v>
      </c>
      <c r="CI130" s="5">
        <v>19</v>
      </c>
      <c r="CJ130" s="5" t="s">
        <v>231</v>
      </c>
      <c r="CK130" s="5">
        <v>25</v>
      </c>
      <c r="CL130" s="5">
        <v>24</v>
      </c>
      <c r="CM130" s="5">
        <v>22</v>
      </c>
      <c r="CN130" s="5">
        <v>16</v>
      </c>
      <c r="CO130" s="5">
        <v>28</v>
      </c>
      <c r="CP130" s="5">
        <v>10</v>
      </c>
      <c r="CQ130" s="5">
        <v>5</v>
      </c>
      <c r="CR130" s="5">
        <v>10</v>
      </c>
      <c r="CS130" s="5">
        <v>8</v>
      </c>
      <c r="CT130" s="5">
        <v>7</v>
      </c>
      <c r="CU130" s="5">
        <v>9</v>
      </c>
      <c r="CV130" s="5">
        <v>6</v>
      </c>
      <c r="CW130" s="5">
        <v>8</v>
      </c>
      <c r="CX130" s="5">
        <v>8</v>
      </c>
      <c r="CY130" s="5">
        <v>6</v>
      </c>
      <c r="CZ130" s="5">
        <v>3</v>
      </c>
      <c r="DA130" s="5">
        <v>7</v>
      </c>
      <c r="DB130" s="5">
        <v>9</v>
      </c>
      <c r="DC130" s="5">
        <v>10</v>
      </c>
      <c r="DD130" s="5">
        <v>9</v>
      </c>
      <c r="DE130" s="5">
        <f t="shared" si="3"/>
        <v>0.83333333333333337</v>
      </c>
      <c r="DF130" s="5">
        <f t="shared" si="4"/>
        <v>0.8</v>
      </c>
      <c r="DG130" s="5">
        <f t="shared" si="4"/>
        <v>0.73333333333333328</v>
      </c>
      <c r="DH130" s="5">
        <f t="shared" si="4"/>
        <v>0.53333333333333333</v>
      </c>
      <c r="DI130" s="5">
        <f t="shared" ref="DI130:DI191" si="5">CO130/30</f>
        <v>0.93333333333333335</v>
      </c>
    </row>
    <row r="131" spans="1:113" x14ac:dyDescent="0.35">
      <c r="A131" s="5" t="s">
        <v>632</v>
      </c>
      <c r="B131" s="5">
        <v>4</v>
      </c>
      <c r="C131" s="5">
        <v>5</v>
      </c>
      <c r="D131" s="5">
        <v>3</v>
      </c>
      <c r="E131" s="5">
        <v>5</v>
      </c>
      <c r="F131" s="5">
        <v>5</v>
      </c>
      <c r="G131" s="5">
        <v>3</v>
      </c>
      <c r="H131" s="5">
        <v>2</v>
      </c>
      <c r="I131" s="5">
        <v>4</v>
      </c>
      <c r="J131" s="5">
        <v>4</v>
      </c>
      <c r="K131" s="5">
        <v>2</v>
      </c>
      <c r="L131" s="5">
        <v>3</v>
      </c>
      <c r="M131" s="5">
        <v>3</v>
      </c>
      <c r="N131" s="5">
        <v>3</v>
      </c>
      <c r="O131" s="5">
        <v>2</v>
      </c>
      <c r="P131" s="5">
        <v>3</v>
      </c>
      <c r="Q131" s="5">
        <v>2</v>
      </c>
      <c r="R131" s="5">
        <v>3</v>
      </c>
      <c r="S131" s="5">
        <v>2</v>
      </c>
      <c r="T131" s="5">
        <v>1</v>
      </c>
      <c r="U131" s="5">
        <v>1</v>
      </c>
      <c r="V131" s="5">
        <v>3</v>
      </c>
      <c r="W131" s="5">
        <v>5</v>
      </c>
      <c r="X131" s="5">
        <v>4</v>
      </c>
      <c r="Y131" s="5">
        <v>2</v>
      </c>
      <c r="Z131" s="5">
        <v>4</v>
      </c>
      <c r="AA131" s="5">
        <v>3</v>
      </c>
      <c r="AB131" s="5">
        <v>3</v>
      </c>
      <c r="AC131" s="5">
        <v>3</v>
      </c>
      <c r="AD131" s="5">
        <v>5</v>
      </c>
      <c r="AE131" s="5">
        <v>2</v>
      </c>
      <c r="AF131" s="5">
        <v>8</v>
      </c>
      <c r="AG131" s="5">
        <v>3</v>
      </c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>
        <v>1</v>
      </c>
      <c r="AX131" s="5">
        <v>1</v>
      </c>
      <c r="AY131" s="5">
        <v>2</v>
      </c>
      <c r="AZ131" s="5">
        <v>1</v>
      </c>
      <c r="BA131" s="5">
        <v>1</v>
      </c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>
        <v>1</v>
      </c>
      <c r="BR131" s="5">
        <v>2</v>
      </c>
      <c r="BS131" s="5">
        <v>3</v>
      </c>
      <c r="BT131" s="5">
        <v>2</v>
      </c>
      <c r="BU131" s="5">
        <v>1</v>
      </c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>
        <v>2</v>
      </c>
      <c r="CG131" s="5">
        <v>1</v>
      </c>
      <c r="CH131" s="5">
        <v>2</v>
      </c>
      <c r="CI131" s="5">
        <v>23</v>
      </c>
      <c r="CJ131" s="5" t="s">
        <v>258</v>
      </c>
      <c r="CK131" s="5">
        <v>16</v>
      </c>
      <c r="CL131" s="5">
        <v>23</v>
      </c>
      <c r="CM131" s="5">
        <v>17</v>
      </c>
      <c r="CN131" s="5">
        <v>27</v>
      </c>
      <c r="CO131" s="5">
        <v>25</v>
      </c>
      <c r="CP131" s="5">
        <v>4</v>
      </c>
      <c r="CQ131" s="5">
        <v>6</v>
      </c>
      <c r="CR131" s="5">
        <v>6</v>
      </c>
      <c r="CS131" s="5">
        <v>8</v>
      </c>
      <c r="CT131" s="5">
        <v>9</v>
      </c>
      <c r="CU131" s="5">
        <v>6</v>
      </c>
      <c r="CV131" s="5">
        <v>5</v>
      </c>
      <c r="CW131" s="5">
        <v>6</v>
      </c>
      <c r="CX131" s="5">
        <v>6</v>
      </c>
      <c r="CY131" s="5">
        <v>10</v>
      </c>
      <c r="CZ131" s="5">
        <v>8</v>
      </c>
      <c r="DA131" s="5">
        <v>9</v>
      </c>
      <c r="DB131" s="5">
        <v>8</v>
      </c>
      <c r="DC131" s="5">
        <v>9</v>
      </c>
      <c r="DD131" s="5">
        <v>7</v>
      </c>
      <c r="DE131" s="5">
        <f t="shared" ref="DE131:DE192" si="6">CK131/30</f>
        <v>0.53333333333333333</v>
      </c>
      <c r="DF131" s="5">
        <f t="shared" ref="DF131:DI192" si="7">CL131/30</f>
        <v>0.76666666666666672</v>
      </c>
      <c r="DG131" s="5">
        <f t="shared" si="7"/>
        <v>0.56666666666666665</v>
      </c>
      <c r="DH131" s="5">
        <f t="shared" si="7"/>
        <v>0.9</v>
      </c>
      <c r="DI131" s="5">
        <f t="shared" si="5"/>
        <v>0.83333333333333337</v>
      </c>
    </row>
    <row r="132" spans="1:113" x14ac:dyDescent="0.35">
      <c r="A132" s="5" t="s">
        <v>391</v>
      </c>
      <c r="B132" s="5">
        <v>3</v>
      </c>
      <c r="C132" s="5">
        <v>5</v>
      </c>
      <c r="D132" s="5">
        <v>4</v>
      </c>
      <c r="E132" s="5">
        <v>5</v>
      </c>
      <c r="F132" s="5">
        <v>5</v>
      </c>
      <c r="G132" s="5">
        <v>2</v>
      </c>
      <c r="H132" s="5">
        <v>1</v>
      </c>
      <c r="I132" s="5">
        <v>4</v>
      </c>
      <c r="J132" s="5">
        <v>5</v>
      </c>
      <c r="K132" s="5">
        <v>1</v>
      </c>
      <c r="L132" s="5">
        <v>4</v>
      </c>
      <c r="M132" s="5">
        <v>5</v>
      </c>
      <c r="N132" s="5">
        <v>5</v>
      </c>
      <c r="O132" s="5">
        <v>3</v>
      </c>
      <c r="P132" s="5">
        <v>4</v>
      </c>
      <c r="Q132" s="5">
        <v>4</v>
      </c>
      <c r="R132" s="5">
        <v>2</v>
      </c>
      <c r="S132" s="5">
        <v>5</v>
      </c>
      <c r="T132" s="5">
        <v>3</v>
      </c>
      <c r="U132" s="5">
        <v>2</v>
      </c>
      <c r="V132" s="5">
        <v>2</v>
      </c>
      <c r="W132" s="5">
        <v>4</v>
      </c>
      <c r="X132" s="5">
        <v>5</v>
      </c>
      <c r="Y132" s="5">
        <v>4</v>
      </c>
      <c r="Z132" s="5">
        <v>5</v>
      </c>
      <c r="AA132" s="5">
        <v>2</v>
      </c>
      <c r="AB132" s="5">
        <v>2</v>
      </c>
      <c r="AC132" s="5">
        <v>4</v>
      </c>
      <c r="AD132" s="5">
        <v>4</v>
      </c>
      <c r="AE132" s="5">
        <v>2</v>
      </c>
      <c r="AF132" s="5">
        <v>1</v>
      </c>
      <c r="AG132" s="5">
        <v>5</v>
      </c>
      <c r="AH132" s="5">
        <v>1</v>
      </c>
      <c r="AI132" s="5">
        <v>1</v>
      </c>
      <c r="AJ132" s="5">
        <v>1</v>
      </c>
      <c r="AK132" s="5">
        <v>1</v>
      </c>
      <c r="AL132" s="5">
        <v>3</v>
      </c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>
        <v>1</v>
      </c>
      <c r="CB132" s="5">
        <v>1</v>
      </c>
      <c r="CC132" s="5">
        <v>1</v>
      </c>
      <c r="CD132" s="5">
        <v>1</v>
      </c>
      <c r="CE132" s="5">
        <v>2</v>
      </c>
      <c r="CF132" s="5">
        <v>2</v>
      </c>
      <c r="CG132" s="5">
        <v>5</v>
      </c>
      <c r="CH132" s="5">
        <v>2</v>
      </c>
      <c r="CI132" s="5">
        <v>22</v>
      </c>
      <c r="CJ132" s="5" t="s">
        <v>392</v>
      </c>
      <c r="CK132" s="5">
        <v>21</v>
      </c>
      <c r="CL132" s="5">
        <v>27</v>
      </c>
      <c r="CM132" s="5">
        <v>21</v>
      </c>
      <c r="CN132" s="5">
        <v>22</v>
      </c>
      <c r="CO132" s="5">
        <v>27</v>
      </c>
      <c r="CP132" s="5">
        <v>7</v>
      </c>
      <c r="CQ132" s="5">
        <v>6</v>
      </c>
      <c r="CR132" s="5">
        <v>8</v>
      </c>
      <c r="CS132" s="5">
        <v>9</v>
      </c>
      <c r="CT132" s="5">
        <v>9</v>
      </c>
      <c r="CU132" s="5">
        <v>9</v>
      </c>
      <c r="CV132" s="5">
        <v>7</v>
      </c>
      <c r="CW132" s="5">
        <v>7</v>
      </c>
      <c r="CX132" s="5">
        <v>7</v>
      </c>
      <c r="CY132" s="5">
        <v>8</v>
      </c>
      <c r="CZ132" s="5">
        <v>7</v>
      </c>
      <c r="DA132" s="5">
        <v>7</v>
      </c>
      <c r="DB132" s="5">
        <v>10</v>
      </c>
      <c r="DC132" s="5">
        <v>10</v>
      </c>
      <c r="DD132" s="5">
        <v>8</v>
      </c>
      <c r="DE132" s="5">
        <f t="shared" si="6"/>
        <v>0.7</v>
      </c>
      <c r="DF132" s="5">
        <f t="shared" si="7"/>
        <v>0.9</v>
      </c>
      <c r="DG132" s="5">
        <f t="shared" si="7"/>
        <v>0.7</v>
      </c>
      <c r="DH132" s="5">
        <f t="shared" si="7"/>
        <v>0.73333333333333328</v>
      </c>
      <c r="DI132" s="5">
        <f t="shared" si="5"/>
        <v>0.9</v>
      </c>
    </row>
    <row r="133" spans="1:113" x14ac:dyDescent="0.35">
      <c r="A133" s="5" t="s">
        <v>352</v>
      </c>
      <c r="B133" s="5">
        <v>1</v>
      </c>
      <c r="C133" s="5">
        <v>3</v>
      </c>
      <c r="D133" s="5">
        <v>3</v>
      </c>
      <c r="E133" s="5">
        <v>4</v>
      </c>
      <c r="F133" s="5">
        <v>4</v>
      </c>
      <c r="G133" s="5">
        <v>5</v>
      </c>
      <c r="H133" s="5">
        <v>4</v>
      </c>
      <c r="I133" s="5">
        <v>1</v>
      </c>
      <c r="J133" s="5">
        <v>2</v>
      </c>
      <c r="K133" s="5">
        <v>1</v>
      </c>
      <c r="L133" s="5">
        <v>5</v>
      </c>
      <c r="M133" s="5">
        <v>4</v>
      </c>
      <c r="N133" s="5">
        <v>4</v>
      </c>
      <c r="O133" s="5">
        <v>2</v>
      </c>
      <c r="P133" s="5">
        <v>5</v>
      </c>
      <c r="Q133" s="5">
        <v>5</v>
      </c>
      <c r="R133" s="5">
        <v>5</v>
      </c>
      <c r="S133" s="5">
        <v>2</v>
      </c>
      <c r="T133" s="5">
        <v>2</v>
      </c>
      <c r="U133" s="5">
        <v>1</v>
      </c>
      <c r="V133" s="5">
        <v>2</v>
      </c>
      <c r="W133" s="5">
        <v>3</v>
      </c>
      <c r="X133" s="5">
        <v>5</v>
      </c>
      <c r="Y133" s="5">
        <v>3</v>
      </c>
      <c r="Z133" s="5">
        <v>5</v>
      </c>
      <c r="AA133" s="5">
        <v>1</v>
      </c>
      <c r="AB133" s="5">
        <v>2</v>
      </c>
      <c r="AC133" s="5">
        <v>3</v>
      </c>
      <c r="AD133" s="5">
        <v>4</v>
      </c>
      <c r="AE133" s="5">
        <v>1</v>
      </c>
      <c r="AF133" s="5">
        <v>7</v>
      </c>
      <c r="AG133" s="5">
        <v>1</v>
      </c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>
        <v>2</v>
      </c>
      <c r="AX133" s="5">
        <v>3</v>
      </c>
      <c r="AY133" s="5">
        <v>1</v>
      </c>
      <c r="AZ133" s="5">
        <v>5</v>
      </c>
      <c r="BA133" s="5">
        <v>3</v>
      </c>
      <c r="BB133" s="5"/>
      <c r="BC133" s="5"/>
      <c r="BD133" s="5"/>
      <c r="BE133" s="5"/>
      <c r="BF133" s="5"/>
      <c r="BG133" s="5">
        <v>1</v>
      </c>
      <c r="BH133" s="5">
        <v>3</v>
      </c>
      <c r="BI133" s="5">
        <v>2</v>
      </c>
      <c r="BJ133" s="5">
        <v>2</v>
      </c>
      <c r="BK133" s="5">
        <v>3</v>
      </c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>
        <v>1</v>
      </c>
      <c r="CG133" s="5">
        <v>3</v>
      </c>
      <c r="CH133" s="5">
        <v>2</v>
      </c>
      <c r="CI133" s="5">
        <v>20</v>
      </c>
      <c r="CJ133" s="5" t="s">
        <v>231</v>
      </c>
      <c r="CK133" s="5">
        <v>29</v>
      </c>
      <c r="CL133" s="5">
        <v>17</v>
      </c>
      <c r="CM133" s="5">
        <v>22</v>
      </c>
      <c r="CN133" s="5">
        <v>21</v>
      </c>
      <c r="CO133" s="5">
        <v>29</v>
      </c>
      <c r="CP133" s="5">
        <v>10</v>
      </c>
      <c r="CQ133" s="5">
        <v>9</v>
      </c>
      <c r="CR133" s="5">
        <v>10</v>
      </c>
      <c r="CS133" s="5">
        <v>4</v>
      </c>
      <c r="CT133" s="5">
        <v>5</v>
      </c>
      <c r="CU133" s="5">
        <v>8</v>
      </c>
      <c r="CV133" s="5">
        <v>5</v>
      </c>
      <c r="CW133" s="5">
        <v>10</v>
      </c>
      <c r="CX133" s="5">
        <v>7</v>
      </c>
      <c r="CY133" s="5">
        <v>8</v>
      </c>
      <c r="CZ133" s="5">
        <v>5</v>
      </c>
      <c r="DA133" s="5">
        <v>8</v>
      </c>
      <c r="DB133" s="5">
        <v>10</v>
      </c>
      <c r="DC133" s="5">
        <v>9</v>
      </c>
      <c r="DD133" s="5">
        <v>10</v>
      </c>
      <c r="DE133" s="5">
        <f t="shared" si="6"/>
        <v>0.96666666666666667</v>
      </c>
      <c r="DF133" s="5">
        <f t="shared" si="7"/>
        <v>0.56666666666666665</v>
      </c>
      <c r="DG133" s="5">
        <f t="shared" si="7"/>
        <v>0.73333333333333328</v>
      </c>
      <c r="DH133" s="5">
        <f t="shared" si="7"/>
        <v>0.7</v>
      </c>
      <c r="DI133" s="5">
        <f t="shared" si="5"/>
        <v>0.96666666666666667</v>
      </c>
    </row>
    <row r="134" spans="1:113" x14ac:dyDescent="0.35">
      <c r="A134" s="5" t="s">
        <v>640</v>
      </c>
      <c r="B134" s="5">
        <v>3</v>
      </c>
      <c r="C134" s="5">
        <v>2</v>
      </c>
      <c r="D134" s="5">
        <v>1</v>
      </c>
      <c r="E134" s="5">
        <v>3</v>
      </c>
      <c r="F134" s="5">
        <v>3</v>
      </c>
      <c r="G134" s="5">
        <v>4</v>
      </c>
      <c r="H134" s="5">
        <v>3</v>
      </c>
      <c r="I134" s="5">
        <v>1</v>
      </c>
      <c r="J134" s="5">
        <v>2</v>
      </c>
      <c r="K134" s="5">
        <v>1</v>
      </c>
      <c r="L134" s="5">
        <v>3</v>
      </c>
      <c r="M134" s="5">
        <v>3</v>
      </c>
      <c r="N134" s="5">
        <v>4</v>
      </c>
      <c r="O134" s="5">
        <v>3</v>
      </c>
      <c r="P134" s="5">
        <v>3</v>
      </c>
      <c r="Q134" s="5">
        <v>3</v>
      </c>
      <c r="R134" s="5">
        <v>3</v>
      </c>
      <c r="S134" s="5">
        <v>3</v>
      </c>
      <c r="T134" s="5">
        <v>2</v>
      </c>
      <c r="U134" s="5">
        <v>2</v>
      </c>
      <c r="V134" s="5">
        <v>2</v>
      </c>
      <c r="W134" s="5">
        <v>4</v>
      </c>
      <c r="X134" s="5">
        <v>4</v>
      </c>
      <c r="Y134" s="5">
        <v>4</v>
      </c>
      <c r="Z134" s="5">
        <v>5</v>
      </c>
      <c r="AA134" s="5">
        <v>2</v>
      </c>
      <c r="AB134" s="5">
        <v>1</v>
      </c>
      <c r="AC134" s="5">
        <v>1</v>
      </c>
      <c r="AD134" s="5">
        <v>2</v>
      </c>
      <c r="AE134" s="5">
        <v>2</v>
      </c>
      <c r="AF134" s="5">
        <v>9</v>
      </c>
      <c r="AG134" s="5">
        <v>1</v>
      </c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>
        <v>1</v>
      </c>
      <c r="BC134" s="5">
        <v>1</v>
      </c>
      <c r="BD134" s="5">
        <v>1</v>
      </c>
      <c r="BE134" s="5">
        <v>1</v>
      </c>
      <c r="BF134" s="5">
        <v>1</v>
      </c>
      <c r="BG134" s="5">
        <v>1</v>
      </c>
      <c r="BH134" s="5">
        <v>1</v>
      </c>
      <c r="BI134" s="5">
        <v>2</v>
      </c>
      <c r="BJ134" s="5">
        <v>1</v>
      </c>
      <c r="BK134" s="5">
        <v>1</v>
      </c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>
        <v>2</v>
      </c>
      <c r="CG134" s="5">
        <v>2</v>
      </c>
      <c r="CH134" s="5">
        <v>2</v>
      </c>
      <c r="CI134" s="5">
        <v>36</v>
      </c>
      <c r="CJ134" s="5" t="s">
        <v>641</v>
      </c>
      <c r="CK134" s="5">
        <v>21</v>
      </c>
      <c r="CL134" s="5">
        <v>20</v>
      </c>
      <c r="CM134" s="5">
        <v>26</v>
      </c>
      <c r="CN134" s="5">
        <v>16</v>
      </c>
      <c r="CO134" s="5">
        <v>24</v>
      </c>
      <c r="CP134" s="5">
        <v>6</v>
      </c>
      <c r="CQ134" s="5">
        <v>8</v>
      </c>
      <c r="CR134" s="5">
        <v>7</v>
      </c>
      <c r="CS134" s="5">
        <v>5</v>
      </c>
      <c r="CT134" s="5">
        <v>7</v>
      </c>
      <c r="CU134" s="5">
        <v>8</v>
      </c>
      <c r="CV134" s="5">
        <v>8</v>
      </c>
      <c r="CW134" s="5">
        <v>9</v>
      </c>
      <c r="CX134" s="5">
        <v>9</v>
      </c>
      <c r="CY134" s="5">
        <v>7</v>
      </c>
      <c r="CZ134" s="5">
        <v>4</v>
      </c>
      <c r="DA134" s="5">
        <v>5</v>
      </c>
      <c r="DB134" s="5">
        <v>10</v>
      </c>
      <c r="DC134" s="5">
        <v>8</v>
      </c>
      <c r="DD134" s="5">
        <v>7</v>
      </c>
      <c r="DE134" s="5">
        <f t="shared" si="6"/>
        <v>0.7</v>
      </c>
      <c r="DF134" s="5">
        <f t="shared" si="7"/>
        <v>0.66666666666666663</v>
      </c>
      <c r="DG134" s="5">
        <f t="shared" si="7"/>
        <v>0.8666666666666667</v>
      </c>
      <c r="DH134" s="5">
        <f t="shared" si="7"/>
        <v>0.53333333333333333</v>
      </c>
      <c r="DI134" s="5">
        <f t="shared" si="5"/>
        <v>0.8</v>
      </c>
    </row>
    <row r="135" spans="1:113" x14ac:dyDescent="0.35">
      <c r="A135" s="5" t="s">
        <v>620</v>
      </c>
      <c r="B135" s="5">
        <v>3</v>
      </c>
      <c r="C135" s="5">
        <v>4</v>
      </c>
      <c r="D135" s="5">
        <v>1</v>
      </c>
      <c r="E135" s="5">
        <v>3</v>
      </c>
      <c r="F135" s="5">
        <v>4</v>
      </c>
      <c r="G135" s="5">
        <v>4</v>
      </c>
      <c r="H135" s="5">
        <v>3</v>
      </c>
      <c r="I135" s="5">
        <v>3</v>
      </c>
      <c r="J135" s="5">
        <v>2</v>
      </c>
      <c r="K135" s="5">
        <v>2</v>
      </c>
      <c r="L135" s="5">
        <v>4</v>
      </c>
      <c r="M135" s="5">
        <v>3</v>
      </c>
      <c r="N135" s="5">
        <v>5</v>
      </c>
      <c r="O135" s="5">
        <v>4</v>
      </c>
      <c r="P135" s="5">
        <v>3</v>
      </c>
      <c r="Q135" s="5">
        <v>3</v>
      </c>
      <c r="R135" s="5">
        <v>4</v>
      </c>
      <c r="S135" s="5">
        <v>5</v>
      </c>
      <c r="T135" s="5">
        <v>4</v>
      </c>
      <c r="U135" s="5">
        <v>2</v>
      </c>
      <c r="V135" s="5">
        <v>2</v>
      </c>
      <c r="W135" s="5">
        <v>4</v>
      </c>
      <c r="X135" s="5">
        <v>5</v>
      </c>
      <c r="Y135" s="5">
        <v>4</v>
      </c>
      <c r="Z135" s="5">
        <v>3</v>
      </c>
      <c r="AA135" s="5">
        <v>2</v>
      </c>
      <c r="AB135" s="5">
        <v>2</v>
      </c>
      <c r="AC135" s="5">
        <v>4</v>
      </c>
      <c r="AD135" s="5">
        <v>3</v>
      </c>
      <c r="AE135" s="5">
        <v>3</v>
      </c>
      <c r="AF135" s="5">
        <v>6</v>
      </c>
      <c r="AG135" s="5">
        <v>3</v>
      </c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>
        <v>2</v>
      </c>
      <c r="AS135" s="5">
        <v>3</v>
      </c>
      <c r="AT135" s="5">
        <v>2</v>
      </c>
      <c r="AU135" s="5">
        <v>3</v>
      </c>
      <c r="AV135" s="5">
        <v>3</v>
      </c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>
        <v>3</v>
      </c>
      <c r="BR135" s="5">
        <v>3</v>
      </c>
      <c r="BS135" s="5">
        <v>1</v>
      </c>
      <c r="BT135" s="5">
        <v>3</v>
      </c>
      <c r="BU135" s="5">
        <v>3</v>
      </c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>
        <v>1</v>
      </c>
      <c r="CG135" s="5">
        <v>5</v>
      </c>
      <c r="CH135" s="5">
        <v>2</v>
      </c>
      <c r="CI135" s="5">
        <v>22</v>
      </c>
      <c r="CJ135" s="5" t="s">
        <v>231</v>
      </c>
      <c r="CK135" s="5">
        <v>22</v>
      </c>
      <c r="CL135" s="5">
        <v>20</v>
      </c>
      <c r="CM135" s="5">
        <v>25</v>
      </c>
      <c r="CN135" s="5">
        <v>14</v>
      </c>
      <c r="CO135" s="5">
        <v>21</v>
      </c>
      <c r="CP135" s="5">
        <v>6</v>
      </c>
      <c r="CQ135" s="5">
        <v>8</v>
      </c>
      <c r="CR135" s="5">
        <v>8</v>
      </c>
      <c r="CS135" s="5">
        <v>6</v>
      </c>
      <c r="CT135" s="5">
        <v>7</v>
      </c>
      <c r="CU135" s="5">
        <v>7</v>
      </c>
      <c r="CV135" s="5">
        <v>10</v>
      </c>
      <c r="CW135" s="5">
        <v>8</v>
      </c>
      <c r="CX135" s="5">
        <v>7</v>
      </c>
      <c r="CY135" s="5">
        <v>5</v>
      </c>
      <c r="CZ135" s="5">
        <v>4</v>
      </c>
      <c r="DA135" s="5">
        <v>5</v>
      </c>
      <c r="DB135" s="5">
        <v>7</v>
      </c>
      <c r="DC135" s="5">
        <v>8</v>
      </c>
      <c r="DD135" s="5">
        <v>6</v>
      </c>
      <c r="DE135" s="5">
        <f t="shared" si="6"/>
        <v>0.73333333333333328</v>
      </c>
      <c r="DF135" s="5">
        <f t="shared" si="7"/>
        <v>0.66666666666666663</v>
      </c>
      <c r="DG135" s="5">
        <f t="shared" si="7"/>
        <v>0.83333333333333337</v>
      </c>
      <c r="DH135" s="5">
        <f t="shared" si="7"/>
        <v>0.46666666666666667</v>
      </c>
      <c r="DI135" s="5">
        <f t="shared" si="5"/>
        <v>0.7</v>
      </c>
    </row>
    <row r="136" spans="1:113" x14ac:dyDescent="0.35">
      <c r="A136" s="7" t="s">
        <v>727</v>
      </c>
      <c r="B136" s="5">
        <v>5</v>
      </c>
      <c r="C136" s="5">
        <v>2</v>
      </c>
      <c r="D136" s="5">
        <v>4</v>
      </c>
      <c r="E136" s="5">
        <v>3</v>
      </c>
      <c r="F136" s="5">
        <v>4</v>
      </c>
      <c r="G136" s="5">
        <v>3</v>
      </c>
      <c r="H136" s="5">
        <v>3</v>
      </c>
      <c r="I136" s="5">
        <v>4</v>
      </c>
      <c r="J136" s="5">
        <v>4</v>
      </c>
      <c r="K136" s="5">
        <v>1</v>
      </c>
      <c r="L136" s="5">
        <v>3</v>
      </c>
      <c r="M136" s="5">
        <v>3</v>
      </c>
      <c r="N136" s="5">
        <v>3</v>
      </c>
      <c r="O136" s="5">
        <v>5</v>
      </c>
      <c r="P136" s="5">
        <v>3</v>
      </c>
      <c r="Q136" s="5">
        <v>3</v>
      </c>
      <c r="R136" s="5">
        <v>4</v>
      </c>
      <c r="S136" s="5">
        <v>2</v>
      </c>
      <c r="T136" s="5">
        <v>4</v>
      </c>
      <c r="U136" s="5">
        <v>2</v>
      </c>
      <c r="V136" s="5">
        <v>4</v>
      </c>
      <c r="W136" s="5">
        <v>4</v>
      </c>
      <c r="X136" s="5">
        <v>4</v>
      </c>
      <c r="Y136" s="5">
        <v>4</v>
      </c>
      <c r="Z136" s="5">
        <v>5</v>
      </c>
      <c r="AA136" s="5">
        <v>2</v>
      </c>
      <c r="AB136" s="5">
        <v>4</v>
      </c>
      <c r="AC136" s="5">
        <v>2</v>
      </c>
      <c r="AD136" s="5">
        <v>1</v>
      </c>
      <c r="AE136" s="5">
        <v>4</v>
      </c>
      <c r="AF136" s="5">
        <v>1</v>
      </c>
      <c r="AG136" s="5">
        <v>3</v>
      </c>
      <c r="AH136" s="5">
        <v>1</v>
      </c>
      <c r="AI136" s="5">
        <v>3</v>
      </c>
      <c r="AJ136" s="5">
        <v>2</v>
      </c>
      <c r="AK136" s="5">
        <v>2</v>
      </c>
      <c r="AL136" s="5">
        <v>4</v>
      </c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>
        <v>1</v>
      </c>
      <c r="BR136" s="5">
        <v>2</v>
      </c>
      <c r="BS136" s="5">
        <v>2</v>
      </c>
      <c r="BT136" s="5">
        <v>3</v>
      </c>
      <c r="BU136" s="5">
        <v>2</v>
      </c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>
        <v>1</v>
      </c>
      <c r="CG136" s="5">
        <v>4</v>
      </c>
      <c r="CH136" s="5">
        <v>1</v>
      </c>
      <c r="CI136" s="5">
        <v>22</v>
      </c>
      <c r="CJ136" s="5" t="s">
        <v>231</v>
      </c>
      <c r="CK136" s="5">
        <v>16</v>
      </c>
      <c r="CL136" s="5">
        <v>16</v>
      </c>
      <c r="CM136" s="5">
        <v>17</v>
      </c>
      <c r="CN136" s="5">
        <v>13</v>
      </c>
      <c r="CO136" s="5">
        <v>23</v>
      </c>
      <c r="CP136" s="5">
        <v>4</v>
      </c>
      <c r="CQ136" s="5">
        <v>5</v>
      </c>
      <c r="CR136" s="5">
        <v>7</v>
      </c>
      <c r="CS136" s="5">
        <v>4</v>
      </c>
      <c r="CT136" s="5">
        <v>7</v>
      </c>
      <c r="CU136" s="5">
        <v>5</v>
      </c>
      <c r="CV136" s="5">
        <v>4</v>
      </c>
      <c r="CW136" s="5">
        <v>6</v>
      </c>
      <c r="CX136" s="5">
        <v>7</v>
      </c>
      <c r="CY136" s="5">
        <v>5</v>
      </c>
      <c r="CZ136" s="5">
        <v>6</v>
      </c>
      <c r="DA136" s="5">
        <v>2</v>
      </c>
      <c r="DB136" s="5">
        <v>10</v>
      </c>
      <c r="DC136" s="5">
        <v>9</v>
      </c>
      <c r="DD136" s="5">
        <v>5</v>
      </c>
      <c r="DE136" s="5">
        <f t="shared" si="6"/>
        <v>0.53333333333333333</v>
      </c>
      <c r="DF136" s="5">
        <f t="shared" si="7"/>
        <v>0.53333333333333333</v>
      </c>
      <c r="DG136" s="5">
        <f t="shared" si="7"/>
        <v>0.56666666666666665</v>
      </c>
      <c r="DH136" s="5">
        <f t="shared" si="7"/>
        <v>0.43333333333333335</v>
      </c>
      <c r="DI136" s="5">
        <f t="shared" si="5"/>
        <v>0.76666666666666672</v>
      </c>
    </row>
    <row r="137" spans="1:113" x14ac:dyDescent="0.35">
      <c r="A137" s="7" t="s">
        <v>755</v>
      </c>
      <c r="B137" s="5">
        <v>3</v>
      </c>
      <c r="C137" s="5">
        <v>3</v>
      </c>
      <c r="D137" s="5">
        <v>2</v>
      </c>
      <c r="E137" s="5">
        <v>5</v>
      </c>
      <c r="F137" s="5">
        <v>4</v>
      </c>
      <c r="G137" s="5">
        <v>2</v>
      </c>
      <c r="H137" s="5">
        <v>5</v>
      </c>
      <c r="I137" s="5">
        <v>1</v>
      </c>
      <c r="J137" s="5">
        <v>2</v>
      </c>
      <c r="K137" s="5">
        <v>3</v>
      </c>
      <c r="L137" s="5">
        <v>3</v>
      </c>
      <c r="M137" s="5">
        <v>3</v>
      </c>
      <c r="N137" s="5">
        <v>3</v>
      </c>
      <c r="O137" s="5">
        <v>2</v>
      </c>
      <c r="P137" s="5">
        <v>2</v>
      </c>
      <c r="Q137" s="5">
        <v>2</v>
      </c>
      <c r="R137" s="5">
        <v>4</v>
      </c>
      <c r="S137" s="5">
        <v>5</v>
      </c>
      <c r="T137" s="5">
        <v>2</v>
      </c>
      <c r="U137" s="5">
        <v>2</v>
      </c>
      <c r="V137" s="5">
        <v>3</v>
      </c>
      <c r="W137" s="5">
        <v>5</v>
      </c>
      <c r="X137" s="5">
        <v>4</v>
      </c>
      <c r="Y137" s="5">
        <v>5</v>
      </c>
      <c r="Z137" s="5">
        <v>3</v>
      </c>
      <c r="AA137" s="5">
        <v>2</v>
      </c>
      <c r="AB137" s="5">
        <v>3</v>
      </c>
      <c r="AC137" s="5">
        <v>1</v>
      </c>
      <c r="AD137" s="5">
        <v>2</v>
      </c>
      <c r="AE137" s="5">
        <v>3</v>
      </c>
      <c r="AF137" s="5">
        <v>1</v>
      </c>
      <c r="AG137" s="5">
        <v>1</v>
      </c>
      <c r="AH137" s="5">
        <v>1</v>
      </c>
      <c r="AI137" s="5">
        <v>1</v>
      </c>
      <c r="AJ137" s="5">
        <v>1</v>
      </c>
      <c r="AK137" s="5">
        <v>2</v>
      </c>
      <c r="AL137" s="5">
        <v>4</v>
      </c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>
        <v>1</v>
      </c>
      <c r="BH137" s="5">
        <v>1</v>
      </c>
      <c r="BI137" s="5">
        <v>1</v>
      </c>
      <c r="BJ137" s="5">
        <v>1</v>
      </c>
      <c r="BK137" s="5">
        <v>1</v>
      </c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>
        <v>1</v>
      </c>
      <c r="CG137" s="5">
        <v>2</v>
      </c>
      <c r="CH137" s="5">
        <v>2</v>
      </c>
      <c r="CI137" s="5">
        <v>51</v>
      </c>
      <c r="CJ137" s="5" t="s">
        <v>232</v>
      </c>
      <c r="CK137" s="5">
        <v>17</v>
      </c>
      <c r="CL137" s="5">
        <v>17</v>
      </c>
      <c r="CM137" s="5">
        <v>26</v>
      </c>
      <c r="CN137" s="5">
        <v>18</v>
      </c>
      <c r="CO137" s="5">
        <v>19</v>
      </c>
      <c r="CP137" s="5">
        <v>5</v>
      </c>
      <c r="CQ137" s="5">
        <v>5</v>
      </c>
      <c r="CR137" s="5">
        <v>7</v>
      </c>
      <c r="CS137" s="5">
        <v>5</v>
      </c>
      <c r="CT137" s="5">
        <v>6</v>
      </c>
      <c r="CU137" s="5">
        <v>6</v>
      </c>
      <c r="CV137" s="5">
        <v>9</v>
      </c>
      <c r="CW137" s="5">
        <v>9</v>
      </c>
      <c r="CX137" s="5">
        <v>8</v>
      </c>
      <c r="CY137" s="5">
        <v>9</v>
      </c>
      <c r="CZ137" s="5">
        <v>3</v>
      </c>
      <c r="DA137" s="5">
        <v>6</v>
      </c>
      <c r="DB137" s="5">
        <v>6</v>
      </c>
      <c r="DC137" s="5">
        <v>7</v>
      </c>
      <c r="DD137" s="5">
        <v>5</v>
      </c>
      <c r="DE137" s="5">
        <f t="shared" si="6"/>
        <v>0.56666666666666665</v>
      </c>
      <c r="DF137" s="5">
        <f t="shared" si="7"/>
        <v>0.56666666666666665</v>
      </c>
      <c r="DG137" s="5">
        <f t="shared" si="7"/>
        <v>0.8666666666666667</v>
      </c>
      <c r="DH137" s="5">
        <f t="shared" si="7"/>
        <v>0.6</v>
      </c>
      <c r="DI137" s="5">
        <f t="shared" si="5"/>
        <v>0.6333333333333333</v>
      </c>
    </row>
    <row r="138" spans="1:113" x14ac:dyDescent="0.35">
      <c r="A138" s="5" t="s">
        <v>675</v>
      </c>
      <c r="B138" s="5">
        <v>5</v>
      </c>
      <c r="C138" s="5">
        <v>2</v>
      </c>
      <c r="D138" s="5">
        <v>3</v>
      </c>
      <c r="E138" s="5">
        <v>2</v>
      </c>
      <c r="F138" s="5">
        <v>1</v>
      </c>
      <c r="G138" s="5">
        <v>5</v>
      </c>
      <c r="H138" s="5">
        <v>1</v>
      </c>
      <c r="I138" s="5">
        <v>2</v>
      </c>
      <c r="J138" s="5">
        <v>4</v>
      </c>
      <c r="K138" s="5">
        <v>1</v>
      </c>
      <c r="L138" s="5">
        <v>3</v>
      </c>
      <c r="M138" s="5">
        <v>4</v>
      </c>
      <c r="N138" s="5">
        <v>5</v>
      </c>
      <c r="O138" s="5">
        <v>3</v>
      </c>
      <c r="P138" s="5">
        <v>5</v>
      </c>
      <c r="Q138" s="5">
        <v>5</v>
      </c>
      <c r="R138" s="5">
        <v>1</v>
      </c>
      <c r="S138" s="5">
        <v>1</v>
      </c>
      <c r="T138" s="5">
        <v>3</v>
      </c>
      <c r="U138" s="5">
        <v>5</v>
      </c>
      <c r="V138" s="5">
        <v>1</v>
      </c>
      <c r="W138" s="5">
        <v>4</v>
      </c>
      <c r="X138" s="5">
        <v>3</v>
      </c>
      <c r="Y138" s="5">
        <v>5</v>
      </c>
      <c r="Z138" s="5">
        <v>5</v>
      </c>
      <c r="AA138" s="5">
        <v>3</v>
      </c>
      <c r="AB138" s="5">
        <v>1</v>
      </c>
      <c r="AC138" s="5">
        <v>1</v>
      </c>
      <c r="AD138" s="5">
        <v>3</v>
      </c>
      <c r="AE138" s="5">
        <v>1</v>
      </c>
      <c r="AF138" s="5">
        <v>1</v>
      </c>
      <c r="AG138" s="5">
        <v>4</v>
      </c>
      <c r="AH138" s="5">
        <v>1</v>
      </c>
      <c r="AI138" s="5">
        <v>1</v>
      </c>
      <c r="AJ138" s="5">
        <v>1</v>
      </c>
      <c r="AK138" s="5">
        <v>2</v>
      </c>
      <c r="AL138" s="5">
        <v>1</v>
      </c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>
        <v>1</v>
      </c>
      <c r="BW138" s="5">
        <v>1</v>
      </c>
      <c r="BX138" s="5">
        <v>1</v>
      </c>
      <c r="BY138" s="5">
        <v>1</v>
      </c>
      <c r="BZ138" s="5">
        <v>1</v>
      </c>
      <c r="CA138" s="5"/>
      <c r="CB138" s="5"/>
      <c r="CC138" s="5"/>
      <c r="CD138" s="5"/>
      <c r="CE138" s="5"/>
      <c r="CF138" s="5">
        <v>1</v>
      </c>
      <c r="CG138" s="5">
        <v>1</v>
      </c>
      <c r="CH138" s="5">
        <v>1</v>
      </c>
      <c r="CI138" s="5">
        <v>49</v>
      </c>
      <c r="CJ138" s="5" t="s">
        <v>562</v>
      </c>
      <c r="CK138" s="5">
        <v>22</v>
      </c>
      <c r="CL138" s="5">
        <v>25</v>
      </c>
      <c r="CM138" s="5">
        <v>21</v>
      </c>
      <c r="CN138" s="5">
        <v>16</v>
      </c>
      <c r="CO138" s="5">
        <v>22</v>
      </c>
      <c r="CP138" s="5">
        <v>6</v>
      </c>
      <c r="CQ138" s="5">
        <v>10</v>
      </c>
      <c r="CR138" s="5">
        <v>6</v>
      </c>
      <c r="CS138" s="5">
        <v>7</v>
      </c>
      <c r="CT138" s="5">
        <v>9</v>
      </c>
      <c r="CU138" s="5">
        <v>9</v>
      </c>
      <c r="CV138" s="5">
        <v>4</v>
      </c>
      <c r="CW138" s="5">
        <v>7</v>
      </c>
      <c r="CX138" s="5">
        <v>10</v>
      </c>
      <c r="CY138" s="5">
        <v>5</v>
      </c>
      <c r="CZ138" s="5">
        <v>5</v>
      </c>
      <c r="DA138" s="5">
        <v>6</v>
      </c>
      <c r="DB138" s="5">
        <v>10</v>
      </c>
      <c r="DC138" s="5">
        <v>6</v>
      </c>
      <c r="DD138" s="5">
        <v>10</v>
      </c>
      <c r="DE138" s="5">
        <f t="shared" si="6"/>
        <v>0.73333333333333328</v>
      </c>
      <c r="DF138" s="5">
        <f t="shared" si="7"/>
        <v>0.83333333333333337</v>
      </c>
      <c r="DG138" s="5">
        <f t="shared" si="7"/>
        <v>0.7</v>
      </c>
      <c r="DH138" s="5">
        <f t="shared" si="7"/>
        <v>0.53333333333333333</v>
      </c>
      <c r="DI138" s="5">
        <f t="shared" si="5"/>
        <v>0.73333333333333328</v>
      </c>
    </row>
    <row r="139" spans="1:113" x14ac:dyDescent="0.35">
      <c r="A139" s="5" t="s">
        <v>470</v>
      </c>
      <c r="B139" s="5">
        <v>1</v>
      </c>
      <c r="C139" s="5">
        <v>4</v>
      </c>
      <c r="D139" s="5">
        <v>3</v>
      </c>
      <c r="E139" s="5">
        <v>2</v>
      </c>
      <c r="F139" s="5">
        <v>2</v>
      </c>
      <c r="G139" s="5">
        <v>4</v>
      </c>
      <c r="H139" s="5">
        <v>4</v>
      </c>
      <c r="I139" s="5">
        <v>3</v>
      </c>
      <c r="J139" s="5">
        <v>2</v>
      </c>
      <c r="K139" s="5">
        <v>5</v>
      </c>
      <c r="L139" s="5">
        <v>3</v>
      </c>
      <c r="M139" s="5">
        <v>4</v>
      </c>
      <c r="N139" s="5">
        <v>4</v>
      </c>
      <c r="O139" s="5">
        <v>4</v>
      </c>
      <c r="P139" s="5">
        <v>4</v>
      </c>
      <c r="Q139" s="5">
        <v>5</v>
      </c>
      <c r="R139" s="5">
        <v>2</v>
      </c>
      <c r="S139" s="5">
        <v>3</v>
      </c>
      <c r="T139" s="5">
        <v>4</v>
      </c>
      <c r="U139" s="5">
        <v>2</v>
      </c>
      <c r="V139" s="5">
        <v>1</v>
      </c>
      <c r="W139" s="5">
        <v>4</v>
      </c>
      <c r="X139" s="5">
        <v>4</v>
      </c>
      <c r="Y139" s="5">
        <v>4</v>
      </c>
      <c r="Z139" s="5">
        <v>4</v>
      </c>
      <c r="AA139" s="5">
        <v>1</v>
      </c>
      <c r="AB139" s="5">
        <v>4</v>
      </c>
      <c r="AC139" s="5">
        <v>2</v>
      </c>
      <c r="AD139" s="5">
        <v>4</v>
      </c>
      <c r="AE139" s="5">
        <v>1</v>
      </c>
      <c r="AF139" s="5">
        <v>6</v>
      </c>
      <c r="AG139" s="5">
        <v>2</v>
      </c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>
        <v>1</v>
      </c>
      <c r="AS139" s="5">
        <v>1</v>
      </c>
      <c r="AT139" s="5">
        <v>1</v>
      </c>
      <c r="AU139" s="5">
        <v>4</v>
      </c>
      <c r="AV139" s="5">
        <v>4</v>
      </c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>
        <v>1</v>
      </c>
      <c r="BM139" s="5">
        <v>3</v>
      </c>
      <c r="BN139" s="5">
        <v>2</v>
      </c>
      <c r="BO139" s="5">
        <v>4</v>
      </c>
      <c r="BP139" s="5">
        <v>4</v>
      </c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>
        <v>2</v>
      </c>
      <c r="CG139" s="5">
        <v>3</v>
      </c>
      <c r="CH139" s="5">
        <v>1</v>
      </c>
      <c r="CI139" s="5">
        <v>53</v>
      </c>
      <c r="CJ139" s="5" t="s">
        <v>232</v>
      </c>
      <c r="CK139" s="5">
        <v>27</v>
      </c>
      <c r="CL139" s="5">
        <v>20</v>
      </c>
      <c r="CM139" s="5">
        <v>21</v>
      </c>
      <c r="CN139" s="5">
        <v>14</v>
      </c>
      <c r="CO139" s="5">
        <v>20</v>
      </c>
      <c r="CP139" s="5">
        <v>10</v>
      </c>
      <c r="CQ139" s="5">
        <v>9</v>
      </c>
      <c r="CR139" s="5">
        <v>8</v>
      </c>
      <c r="CS139" s="5">
        <v>8</v>
      </c>
      <c r="CT139" s="5">
        <v>6</v>
      </c>
      <c r="CU139" s="5">
        <v>6</v>
      </c>
      <c r="CV139" s="5">
        <v>6</v>
      </c>
      <c r="CW139" s="5">
        <v>7</v>
      </c>
      <c r="CX139" s="5">
        <v>8</v>
      </c>
      <c r="CY139" s="5">
        <v>4</v>
      </c>
      <c r="CZ139" s="5">
        <v>4</v>
      </c>
      <c r="DA139" s="5">
        <v>6</v>
      </c>
      <c r="DB139" s="5">
        <v>5</v>
      </c>
      <c r="DC139" s="5">
        <v>3</v>
      </c>
      <c r="DD139" s="5">
        <v>9</v>
      </c>
      <c r="DE139" s="5">
        <f t="shared" si="6"/>
        <v>0.9</v>
      </c>
      <c r="DF139" s="5">
        <f t="shared" si="7"/>
        <v>0.66666666666666663</v>
      </c>
      <c r="DG139" s="5">
        <f t="shared" si="7"/>
        <v>0.7</v>
      </c>
      <c r="DH139" s="5">
        <f t="shared" si="7"/>
        <v>0.46666666666666667</v>
      </c>
      <c r="DI139" s="5">
        <f t="shared" si="5"/>
        <v>0.66666666666666663</v>
      </c>
    </row>
    <row r="140" spans="1:113" x14ac:dyDescent="0.35">
      <c r="A140" s="5" t="s">
        <v>274</v>
      </c>
      <c r="B140" s="5">
        <v>4</v>
      </c>
      <c r="C140" s="5">
        <v>5</v>
      </c>
      <c r="D140" s="5">
        <v>2</v>
      </c>
      <c r="E140" s="5">
        <v>5</v>
      </c>
      <c r="F140" s="5">
        <v>3</v>
      </c>
      <c r="G140" s="5">
        <v>2</v>
      </c>
      <c r="H140" s="5">
        <v>2</v>
      </c>
      <c r="I140" s="5">
        <v>3</v>
      </c>
      <c r="J140" s="5">
        <v>3</v>
      </c>
      <c r="K140" s="5">
        <v>4</v>
      </c>
      <c r="L140" s="5">
        <v>3</v>
      </c>
      <c r="M140" s="5">
        <v>3</v>
      </c>
      <c r="N140" s="5">
        <v>5</v>
      </c>
      <c r="O140" s="5">
        <v>2</v>
      </c>
      <c r="P140" s="5">
        <v>2</v>
      </c>
      <c r="Q140" s="5">
        <v>3</v>
      </c>
      <c r="R140" s="5">
        <v>2</v>
      </c>
      <c r="S140" s="5">
        <v>4</v>
      </c>
      <c r="T140" s="5">
        <v>3</v>
      </c>
      <c r="U140" s="5">
        <v>3</v>
      </c>
      <c r="V140" s="5">
        <v>4</v>
      </c>
      <c r="W140" s="5">
        <v>5</v>
      </c>
      <c r="X140" s="5">
        <v>4</v>
      </c>
      <c r="Y140" s="5">
        <v>3</v>
      </c>
      <c r="Z140" s="5">
        <v>3</v>
      </c>
      <c r="AA140" s="5">
        <v>3</v>
      </c>
      <c r="AB140" s="5">
        <v>3</v>
      </c>
      <c r="AC140" s="5">
        <v>2</v>
      </c>
      <c r="AD140" s="5">
        <v>3</v>
      </c>
      <c r="AE140" s="5">
        <v>3</v>
      </c>
      <c r="AF140" s="5">
        <v>8</v>
      </c>
      <c r="AG140" s="5">
        <v>3</v>
      </c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>
        <v>1</v>
      </c>
      <c r="AX140" s="5">
        <v>2</v>
      </c>
      <c r="AY140" s="5">
        <v>2</v>
      </c>
      <c r="AZ140" s="5">
        <v>1</v>
      </c>
      <c r="BA140" s="5">
        <v>1</v>
      </c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>
        <v>1</v>
      </c>
      <c r="BR140" s="5">
        <v>1</v>
      </c>
      <c r="BS140" s="5">
        <v>1</v>
      </c>
      <c r="BT140" s="5">
        <v>4</v>
      </c>
      <c r="BU140" s="5">
        <v>3</v>
      </c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>
        <v>2</v>
      </c>
      <c r="CG140" s="5">
        <v>3</v>
      </c>
      <c r="CH140" s="5">
        <v>2</v>
      </c>
      <c r="CI140" s="5">
        <v>31</v>
      </c>
      <c r="CJ140" s="5" t="s">
        <v>275</v>
      </c>
      <c r="CK140" s="5">
        <v>15</v>
      </c>
      <c r="CL140" s="5">
        <v>24</v>
      </c>
      <c r="CM140" s="5">
        <v>24</v>
      </c>
      <c r="CN140" s="5">
        <v>21</v>
      </c>
      <c r="CO140" s="5">
        <v>16</v>
      </c>
      <c r="CP140" s="5">
        <v>5</v>
      </c>
      <c r="CQ140" s="5">
        <v>4</v>
      </c>
      <c r="CR140" s="5">
        <v>6</v>
      </c>
      <c r="CS140" s="5">
        <v>9</v>
      </c>
      <c r="CT140" s="5">
        <v>9</v>
      </c>
      <c r="CU140" s="5">
        <v>6</v>
      </c>
      <c r="CV140" s="5">
        <v>8</v>
      </c>
      <c r="CW140" s="5">
        <v>7</v>
      </c>
      <c r="CX140" s="5">
        <v>9</v>
      </c>
      <c r="CY140" s="5">
        <v>8</v>
      </c>
      <c r="CZ140" s="5">
        <v>6</v>
      </c>
      <c r="DA140" s="5">
        <v>7</v>
      </c>
      <c r="DB140" s="5">
        <v>5</v>
      </c>
      <c r="DC140" s="5">
        <v>5</v>
      </c>
      <c r="DD140" s="5">
        <v>5</v>
      </c>
      <c r="DE140" s="5">
        <f t="shared" si="6"/>
        <v>0.5</v>
      </c>
      <c r="DF140" s="5">
        <f t="shared" si="7"/>
        <v>0.8</v>
      </c>
      <c r="DG140" s="5">
        <f t="shared" si="7"/>
        <v>0.8</v>
      </c>
      <c r="DH140" s="5">
        <f t="shared" si="7"/>
        <v>0.7</v>
      </c>
      <c r="DI140" s="5">
        <f t="shared" si="5"/>
        <v>0.53333333333333333</v>
      </c>
    </row>
    <row r="141" spans="1:113" x14ac:dyDescent="0.35">
      <c r="A141" s="5" t="s">
        <v>359</v>
      </c>
      <c r="B141" s="5">
        <v>5</v>
      </c>
      <c r="C141" s="5">
        <v>3</v>
      </c>
      <c r="D141" s="5">
        <v>1</v>
      </c>
      <c r="E141" s="5">
        <v>1</v>
      </c>
      <c r="F141" s="5">
        <v>1</v>
      </c>
      <c r="G141" s="5">
        <v>3</v>
      </c>
      <c r="H141" s="5">
        <v>2</v>
      </c>
      <c r="I141" s="5">
        <v>3</v>
      </c>
      <c r="J141" s="5">
        <v>1</v>
      </c>
      <c r="K141" s="5">
        <v>3</v>
      </c>
      <c r="L141" s="5">
        <v>4</v>
      </c>
      <c r="M141" s="5">
        <v>2</v>
      </c>
      <c r="N141" s="5">
        <v>4</v>
      </c>
      <c r="O141" s="5">
        <v>4</v>
      </c>
      <c r="P141" s="5">
        <v>2</v>
      </c>
      <c r="Q141" s="5">
        <v>2</v>
      </c>
      <c r="R141" s="5">
        <v>5</v>
      </c>
      <c r="S141" s="5">
        <v>5</v>
      </c>
      <c r="T141" s="5">
        <v>4</v>
      </c>
      <c r="U141" s="5">
        <v>5</v>
      </c>
      <c r="V141" s="5">
        <v>3</v>
      </c>
      <c r="W141" s="5">
        <v>4</v>
      </c>
      <c r="X141" s="5">
        <v>5</v>
      </c>
      <c r="Y141" s="5">
        <v>3</v>
      </c>
      <c r="Z141" s="5">
        <v>4</v>
      </c>
      <c r="AA141" s="5">
        <v>2</v>
      </c>
      <c r="AB141" s="5">
        <v>1</v>
      </c>
      <c r="AC141" s="5">
        <v>1</v>
      </c>
      <c r="AD141" s="5">
        <v>1</v>
      </c>
      <c r="AE141" s="5">
        <v>1</v>
      </c>
      <c r="AF141" s="5">
        <v>6</v>
      </c>
      <c r="AG141" s="5">
        <v>2</v>
      </c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>
        <v>1</v>
      </c>
      <c r="BM141" s="5">
        <v>1</v>
      </c>
      <c r="BN141" s="5">
        <v>1</v>
      </c>
      <c r="BO141" s="5">
        <v>1</v>
      </c>
      <c r="BP141" s="5">
        <v>1</v>
      </c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>
        <v>2</v>
      </c>
      <c r="CG141" s="5">
        <v>3</v>
      </c>
      <c r="CH141" s="5">
        <v>2</v>
      </c>
      <c r="CI141" s="5">
        <v>22</v>
      </c>
      <c r="CJ141" s="5" t="s">
        <v>231</v>
      </c>
      <c r="CK141" s="5">
        <v>17</v>
      </c>
      <c r="CL141" s="5">
        <v>19</v>
      </c>
      <c r="CM141" s="5">
        <v>27</v>
      </c>
      <c r="CN141" s="5">
        <v>10</v>
      </c>
      <c r="CO141" s="5">
        <v>16</v>
      </c>
      <c r="CP141" s="5">
        <v>3</v>
      </c>
      <c r="CQ141" s="5">
        <v>6</v>
      </c>
      <c r="CR141" s="5">
        <v>8</v>
      </c>
      <c r="CS141" s="5">
        <v>4</v>
      </c>
      <c r="CT141" s="5">
        <v>8</v>
      </c>
      <c r="CU141" s="5">
        <v>7</v>
      </c>
      <c r="CV141" s="5">
        <v>10</v>
      </c>
      <c r="CW141" s="5">
        <v>8</v>
      </c>
      <c r="CX141" s="5">
        <v>9</v>
      </c>
      <c r="CY141" s="5">
        <v>3</v>
      </c>
      <c r="CZ141" s="5">
        <v>4</v>
      </c>
      <c r="DA141" s="5">
        <v>3</v>
      </c>
      <c r="DB141" s="5">
        <v>7</v>
      </c>
      <c r="DC141" s="5">
        <v>4</v>
      </c>
      <c r="DD141" s="5">
        <v>7</v>
      </c>
      <c r="DE141" s="5">
        <f t="shared" si="6"/>
        <v>0.56666666666666665</v>
      </c>
      <c r="DF141" s="5">
        <f t="shared" si="7"/>
        <v>0.6333333333333333</v>
      </c>
      <c r="DG141" s="5">
        <f t="shared" si="7"/>
        <v>0.9</v>
      </c>
      <c r="DH141" s="5">
        <f t="shared" si="7"/>
        <v>0.33333333333333331</v>
      </c>
      <c r="DI141" s="5">
        <f t="shared" si="5"/>
        <v>0.53333333333333333</v>
      </c>
    </row>
    <row r="142" spans="1:113" x14ac:dyDescent="0.35">
      <c r="A142" s="7" t="s">
        <v>915</v>
      </c>
      <c r="B142" s="6">
        <v>3</v>
      </c>
      <c r="C142" s="6">
        <v>3</v>
      </c>
      <c r="D142" s="6">
        <v>2</v>
      </c>
      <c r="E142" s="6">
        <v>2</v>
      </c>
      <c r="F142" s="6">
        <v>1</v>
      </c>
      <c r="G142" s="6">
        <v>3</v>
      </c>
      <c r="H142" s="6">
        <v>3</v>
      </c>
      <c r="I142" s="6">
        <v>3</v>
      </c>
      <c r="J142" s="6">
        <v>1</v>
      </c>
      <c r="K142" s="6">
        <v>5</v>
      </c>
      <c r="L142" s="6">
        <v>3</v>
      </c>
      <c r="M142" s="6">
        <v>3</v>
      </c>
      <c r="N142" s="6">
        <v>4</v>
      </c>
      <c r="O142" s="6">
        <v>4</v>
      </c>
      <c r="P142" s="6">
        <v>3</v>
      </c>
      <c r="Q142" s="6">
        <v>3</v>
      </c>
      <c r="R142" s="6">
        <v>4</v>
      </c>
      <c r="S142" s="6">
        <v>3</v>
      </c>
      <c r="T142" s="6">
        <v>3</v>
      </c>
      <c r="U142" s="6">
        <v>5</v>
      </c>
      <c r="V142" s="6">
        <v>3</v>
      </c>
      <c r="W142" s="6">
        <v>3</v>
      </c>
      <c r="X142" s="6">
        <v>3</v>
      </c>
      <c r="Y142" s="6">
        <v>3</v>
      </c>
      <c r="Z142" s="6">
        <v>3</v>
      </c>
      <c r="AA142" s="6">
        <v>3</v>
      </c>
      <c r="AB142" s="6">
        <v>3</v>
      </c>
      <c r="AC142" s="6">
        <v>3</v>
      </c>
      <c r="AD142" s="6">
        <v>3</v>
      </c>
      <c r="AE142" s="6">
        <v>3</v>
      </c>
      <c r="AF142" s="6">
        <v>6</v>
      </c>
      <c r="AG142" s="6">
        <v>4</v>
      </c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>
        <v>1</v>
      </c>
      <c r="AS142" s="6">
        <v>1</v>
      </c>
      <c r="AT142" s="6">
        <v>1</v>
      </c>
      <c r="AU142" s="6">
        <v>3</v>
      </c>
      <c r="AV142" s="6">
        <v>3</v>
      </c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>
        <v>2</v>
      </c>
      <c r="BW142" s="6">
        <v>3</v>
      </c>
      <c r="BX142" s="6">
        <v>3</v>
      </c>
      <c r="BY142" s="6">
        <v>5</v>
      </c>
      <c r="BZ142" s="6">
        <v>4</v>
      </c>
      <c r="CA142" s="6"/>
      <c r="CB142" s="6"/>
      <c r="CC142" s="6"/>
      <c r="CD142" s="6"/>
      <c r="CE142" s="6"/>
      <c r="CF142" s="6">
        <v>2</v>
      </c>
      <c r="CG142" s="6">
        <v>2</v>
      </c>
      <c r="CH142" s="6">
        <v>1</v>
      </c>
      <c r="CI142" s="6">
        <v>33</v>
      </c>
      <c r="CJ142" s="5" t="s">
        <v>231</v>
      </c>
      <c r="CK142" s="6">
        <v>18</v>
      </c>
      <c r="CL142" s="6">
        <v>17</v>
      </c>
      <c r="CM142" s="6">
        <v>20</v>
      </c>
      <c r="CN142" s="6">
        <v>14</v>
      </c>
      <c r="CO142" s="6">
        <v>12</v>
      </c>
      <c r="CP142" s="6">
        <v>6</v>
      </c>
      <c r="CQ142" s="6">
        <v>6</v>
      </c>
      <c r="CR142" s="6">
        <v>6</v>
      </c>
      <c r="CS142" s="6">
        <v>5</v>
      </c>
      <c r="CT142" s="6">
        <v>6</v>
      </c>
      <c r="CU142" s="6">
        <v>6</v>
      </c>
      <c r="CV142" s="6">
        <v>7</v>
      </c>
      <c r="CW142" s="6">
        <v>6</v>
      </c>
      <c r="CX142" s="6">
        <v>7</v>
      </c>
      <c r="CY142" s="6">
        <v>5</v>
      </c>
      <c r="CZ142" s="6">
        <v>4</v>
      </c>
      <c r="DA142" s="6">
        <v>5</v>
      </c>
      <c r="DB142" s="6">
        <v>4</v>
      </c>
      <c r="DC142" s="6">
        <v>2</v>
      </c>
      <c r="DD142" s="6">
        <v>6</v>
      </c>
      <c r="DE142" s="5">
        <f t="shared" si="6"/>
        <v>0.6</v>
      </c>
      <c r="DF142" s="5">
        <f t="shared" si="7"/>
        <v>0.56666666666666665</v>
      </c>
      <c r="DG142" s="5">
        <f t="shared" si="7"/>
        <v>0.66666666666666663</v>
      </c>
      <c r="DH142" s="5">
        <f t="shared" si="7"/>
        <v>0.46666666666666667</v>
      </c>
      <c r="DI142" s="5">
        <f t="shared" si="5"/>
        <v>0.4</v>
      </c>
    </row>
    <row r="143" spans="1:113" x14ac:dyDescent="0.35">
      <c r="A143" s="5" t="s">
        <v>443</v>
      </c>
      <c r="B143" s="5">
        <v>1</v>
      </c>
      <c r="C143" s="5">
        <v>5</v>
      </c>
      <c r="D143" s="5">
        <v>3</v>
      </c>
      <c r="E143" s="5">
        <v>4</v>
      </c>
      <c r="F143" s="5">
        <v>2</v>
      </c>
      <c r="G143" s="5">
        <v>4</v>
      </c>
      <c r="H143" s="5">
        <v>2</v>
      </c>
      <c r="I143" s="5">
        <v>3</v>
      </c>
      <c r="J143" s="5">
        <v>1</v>
      </c>
      <c r="K143" s="5">
        <v>4</v>
      </c>
      <c r="L143" s="5">
        <v>5</v>
      </c>
      <c r="M143" s="5">
        <v>5</v>
      </c>
      <c r="N143" s="5">
        <v>5</v>
      </c>
      <c r="O143" s="5">
        <v>4</v>
      </c>
      <c r="P143" s="5">
        <v>3</v>
      </c>
      <c r="Q143" s="5">
        <v>5</v>
      </c>
      <c r="R143" s="5">
        <v>1</v>
      </c>
      <c r="S143" s="5">
        <v>3</v>
      </c>
      <c r="T143" s="5">
        <v>4</v>
      </c>
      <c r="U143" s="5">
        <v>3</v>
      </c>
      <c r="V143" s="5">
        <v>3</v>
      </c>
      <c r="W143" s="5">
        <v>5</v>
      </c>
      <c r="X143" s="5">
        <v>4</v>
      </c>
      <c r="Y143" s="5">
        <v>5</v>
      </c>
      <c r="Z143" s="5">
        <v>3</v>
      </c>
      <c r="AA143" s="5">
        <v>1</v>
      </c>
      <c r="AB143" s="5">
        <v>2</v>
      </c>
      <c r="AC143" s="5">
        <v>3</v>
      </c>
      <c r="AD143" s="5">
        <v>1</v>
      </c>
      <c r="AE143" s="5">
        <v>2</v>
      </c>
      <c r="AF143" s="5">
        <v>7</v>
      </c>
      <c r="AG143" s="5">
        <v>4</v>
      </c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>
        <v>1</v>
      </c>
      <c r="AX143" s="5">
        <v>2</v>
      </c>
      <c r="AY143" s="5">
        <v>2</v>
      </c>
      <c r="AZ143" s="5">
        <v>4</v>
      </c>
      <c r="BA143" s="5">
        <v>3</v>
      </c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>
        <v>2</v>
      </c>
      <c r="BW143" s="5">
        <v>4</v>
      </c>
      <c r="BX143" s="5">
        <v>3</v>
      </c>
      <c r="BY143" s="5">
        <v>3</v>
      </c>
      <c r="BZ143" s="5">
        <v>4</v>
      </c>
      <c r="CA143" s="5"/>
      <c r="CB143" s="5"/>
      <c r="CC143" s="5"/>
      <c r="CD143" s="5"/>
      <c r="CE143" s="5"/>
      <c r="CF143" s="5">
        <v>2</v>
      </c>
      <c r="CG143" s="5">
        <v>3</v>
      </c>
      <c r="CH143" s="5">
        <v>2</v>
      </c>
      <c r="CI143" s="5">
        <v>19</v>
      </c>
      <c r="CJ143" s="5" t="s">
        <v>231</v>
      </c>
      <c r="CK143" s="5">
        <v>27</v>
      </c>
      <c r="CL143" s="5">
        <v>28</v>
      </c>
      <c r="CM143" s="5">
        <v>21</v>
      </c>
      <c r="CN143" s="5">
        <v>11</v>
      </c>
      <c r="CO143" s="5">
        <v>17</v>
      </c>
      <c r="CP143" s="5">
        <v>10</v>
      </c>
      <c r="CQ143" s="5">
        <v>7</v>
      </c>
      <c r="CR143" s="5">
        <v>10</v>
      </c>
      <c r="CS143" s="5">
        <v>10</v>
      </c>
      <c r="CT143" s="5">
        <v>9</v>
      </c>
      <c r="CU143" s="5">
        <v>9</v>
      </c>
      <c r="CV143" s="5">
        <v>6</v>
      </c>
      <c r="CW143" s="5">
        <v>7</v>
      </c>
      <c r="CX143" s="5">
        <v>8</v>
      </c>
      <c r="CY143" s="5">
        <v>6</v>
      </c>
      <c r="CZ143" s="5">
        <v>2</v>
      </c>
      <c r="DA143" s="5">
        <v>3</v>
      </c>
      <c r="DB143" s="5">
        <v>5</v>
      </c>
      <c r="DC143" s="5">
        <v>4</v>
      </c>
      <c r="DD143" s="5">
        <v>7</v>
      </c>
      <c r="DE143" s="5">
        <f t="shared" si="6"/>
        <v>0.9</v>
      </c>
      <c r="DF143" s="5">
        <f t="shared" si="7"/>
        <v>0.93333333333333335</v>
      </c>
      <c r="DG143" s="5">
        <f t="shared" si="7"/>
        <v>0.7</v>
      </c>
      <c r="DH143" s="5">
        <f t="shared" si="7"/>
        <v>0.36666666666666664</v>
      </c>
      <c r="DI143" s="5">
        <f t="shared" si="5"/>
        <v>0.56666666666666665</v>
      </c>
    </row>
    <row r="144" spans="1:113" x14ac:dyDescent="0.35">
      <c r="A144" s="5" t="s">
        <v>629</v>
      </c>
      <c r="B144" s="5">
        <v>4</v>
      </c>
      <c r="C144" s="5">
        <v>3</v>
      </c>
      <c r="D144" s="5">
        <v>1</v>
      </c>
      <c r="E144" s="5">
        <v>1</v>
      </c>
      <c r="F144" s="5">
        <v>5</v>
      </c>
      <c r="G144" s="5">
        <v>4</v>
      </c>
      <c r="H144" s="5">
        <v>4</v>
      </c>
      <c r="I144" s="5">
        <v>1</v>
      </c>
      <c r="J144" s="5">
        <v>3</v>
      </c>
      <c r="K144" s="5">
        <v>2</v>
      </c>
      <c r="L144" s="5">
        <v>4</v>
      </c>
      <c r="M144" s="5">
        <v>1</v>
      </c>
      <c r="N144" s="5">
        <v>4</v>
      </c>
      <c r="O144" s="5">
        <v>5</v>
      </c>
      <c r="P144" s="5">
        <v>5</v>
      </c>
      <c r="Q144" s="5">
        <v>2</v>
      </c>
      <c r="R144" s="5">
        <v>5</v>
      </c>
      <c r="S144" s="5">
        <v>3</v>
      </c>
      <c r="T144" s="5">
        <v>5</v>
      </c>
      <c r="U144" s="5">
        <v>1</v>
      </c>
      <c r="V144" s="5">
        <v>1</v>
      </c>
      <c r="W144" s="5">
        <v>4</v>
      </c>
      <c r="X144" s="5">
        <v>4</v>
      </c>
      <c r="Y144" s="5">
        <v>2</v>
      </c>
      <c r="Z144" s="5">
        <v>5</v>
      </c>
      <c r="AA144" s="5">
        <v>2</v>
      </c>
      <c r="AB144" s="5">
        <v>1</v>
      </c>
      <c r="AC144" s="5">
        <v>1</v>
      </c>
      <c r="AD144" s="5">
        <v>1</v>
      </c>
      <c r="AE144" s="5">
        <v>1</v>
      </c>
      <c r="AF144" s="5">
        <v>8</v>
      </c>
      <c r="AG144" s="5">
        <v>3</v>
      </c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>
        <v>1</v>
      </c>
      <c r="AX144" s="5">
        <v>1</v>
      </c>
      <c r="AY144" s="5">
        <v>1</v>
      </c>
      <c r="AZ144" s="5">
        <v>4</v>
      </c>
      <c r="BA144" s="5">
        <v>2</v>
      </c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>
        <v>2</v>
      </c>
      <c r="BR144" s="5">
        <v>4</v>
      </c>
      <c r="BS144" s="5">
        <v>1</v>
      </c>
      <c r="BT144" s="5">
        <v>2</v>
      </c>
      <c r="BU144" s="5">
        <v>3</v>
      </c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>
        <v>1</v>
      </c>
      <c r="CG144" s="5">
        <v>4</v>
      </c>
      <c r="CH144" s="5">
        <v>1</v>
      </c>
      <c r="CI144" s="5">
        <v>18</v>
      </c>
      <c r="CJ144" s="5" t="s">
        <v>243</v>
      </c>
      <c r="CK144" s="5">
        <v>21</v>
      </c>
      <c r="CL144" s="5">
        <v>16</v>
      </c>
      <c r="CM144" s="5">
        <v>26</v>
      </c>
      <c r="CN144" s="5">
        <v>11</v>
      </c>
      <c r="CO144" s="5">
        <v>29</v>
      </c>
      <c r="CP144" s="5">
        <v>4</v>
      </c>
      <c r="CQ144" s="5">
        <v>9</v>
      </c>
      <c r="CR144" s="5">
        <v>8</v>
      </c>
      <c r="CS144" s="5">
        <v>4</v>
      </c>
      <c r="CT144" s="5">
        <v>6</v>
      </c>
      <c r="CU144" s="5">
        <v>6</v>
      </c>
      <c r="CV144" s="5">
        <v>8</v>
      </c>
      <c r="CW144" s="5">
        <v>9</v>
      </c>
      <c r="CX144" s="5">
        <v>9</v>
      </c>
      <c r="CY144" s="5">
        <v>2</v>
      </c>
      <c r="CZ144" s="5">
        <v>7</v>
      </c>
      <c r="DA144" s="5">
        <v>2</v>
      </c>
      <c r="DB144" s="5">
        <v>9</v>
      </c>
      <c r="DC144" s="5">
        <v>9</v>
      </c>
      <c r="DD144" s="5">
        <v>10</v>
      </c>
      <c r="DE144" s="5">
        <f t="shared" si="6"/>
        <v>0.7</v>
      </c>
      <c r="DF144" s="5">
        <f t="shared" si="7"/>
        <v>0.53333333333333333</v>
      </c>
      <c r="DG144" s="5">
        <f t="shared" si="7"/>
        <v>0.8666666666666667</v>
      </c>
      <c r="DH144" s="5">
        <f t="shared" si="7"/>
        <v>0.36666666666666664</v>
      </c>
      <c r="DI144" s="5">
        <f t="shared" si="5"/>
        <v>0.96666666666666667</v>
      </c>
    </row>
    <row r="145" spans="1:113" x14ac:dyDescent="0.35">
      <c r="A145" s="5" t="s">
        <v>393</v>
      </c>
      <c r="B145" s="5">
        <v>1</v>
      </c>
      <c r="C145" s="5">
        <v>4</v>
      </c>
      <c r="D145" s="5">
        <v>2</v>
      </c>
      <c r="E145" s="5">
        <v>5</v>
      </c>
      <c r="F145" s="5">
        <v>2</v>
      </c>
      <c r="G145" s="5">
        <v>4</v>
      </c>
      <c r="H145" s="5">
        <v>4</v>
      </c>
      <c r="I145" s="5">
        <v>1</v>
      </c>
      <c r="J145" s="5">
        <v>3</v>
      </c>
      <c r="K145" s="5">
        <v>2</v>
      </c>
      <c r="L145" s="5">
        <v>4</v>
      </c>
      <c r="M145" s="5">
        <v>2</v>
      </c>
      <c r="N145" s="5">
        <v>4</v>
      </c>
      <c r="O145" s="5">
        <v>2</v>
      </c>
      <c r="P145" s="5">
        <v>4</v>
      </c>
      <c r="Q145" s="5">
        <v>5</v>
      </c>
      <c r="R145" s="5">
        <v>2</v>
      </c>
      <c r="S145" s="5">
        <v>3</v>
      </c>
      <c r="T145" s="5">
        <v>2</v>
      </c>
      <c r="U145" s="5">
        <v>4</v>
      </c>
      <c r="V145" s="5">
        <v>4</v>
      </c>
      <c r="W145" s="5">
        <v>4</v>
      </c>
      <c r="X145" s="5">
        <v>5</v>
      </c>
      <c r="Y145" s="5">
        <v>3</v>
      </c>
      <c r="Z145" s="5">
        <v>5</v>
      </c>
      <c r="AA145" s="5">
        <v>1</v>
      </c>
      <c r="AB145" s="5">
        <v>5</v>
      </c>
      <c r="AC145" s="5">
        <v>2</v>
      </c>
      <c r="AD145" s="5">
        <v>4</v>
      </c>
      <c r="AE145" s="5">
        <v>1</v>
      </c>
      <c r="AF145" s="5">
        <v>6</v>
      </c>
      <c r="AG145" s="5">
        <v>5</v>
      </c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>
        <v>1</v>
      </c>
      <c r="AS145" s="5">
        <v>3</v>
      </c>
      <c r="AT145" s="5">
        <v>2</v>
      </c>
      <c r="AU145" s="5">
        <v>4</v>
      </c>
      <c r="AV145" s="5">
        <v>3</v>
      </c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>
        <v>1</v>
      </c>
      <c r="CB145" s="5">
        <v>2</v>
      </c>
      <c r="CC145" s="5">
        <v>2</v>
      </c>
      <c r="CD145" s="5">
        <v>1</v>
      </c>
      <c r="CE145" s="5">
        <v>1</v>
      </c>
      <c r="CF145" s="5">
        <v>1</v>
      </c>
      <c r="CG145" s="5">
        <v>2</v>
      </c>
      <c r="CH145" s="5">
        <v>2</v>
      </c>
      <c r="CI145" s="5">
        <v>19</v>
      </c>
      <c r="CJ145" s="5" t="s">
        <v>231</v>
      </c>
      <c r="CK145" s="5">
        <v>25</v>
      </c>
      <c r="CL145" s="5">
        <v>17</v>
      </c>
      <c r="CM145" s="5">
        <v>25</v>
      </c>
      <c r="CN145" s="5">
        <v>23</v>
      </c>
      <c r="CO145" s="5">
        <v>22</v>
      </c>
      <c r="CP145" s="5">
        <v>10</v>
      </c>
      <c r="CQ145" s="5">
        <v>6</v>
      </c>
      <c r="CR145" s="5">
        <v>9</v>
      </c>
      <c r="CS145" s="5">
        <v>8</v>
      </c>
      <c r="CT145" s="5">
        <v>6</v>
      </c>
      <c r="CU145" s="5">
        <v>3</v>
      </c>
      <c r="CV145" s="5">
        <v>7</v>
      </c>
      <c r="CW145" s="5">
        <v>10</v>
      </c>
      <c r="CX145" s="5">
        <v>8</v>
      </c>
      <c r="CY145" s="5">
        <v>9</v>
      </c>
      <c r="CZ145" s="5">
        <v>6</v>
      </c>
      <c r="DA145" s="5">
        <v>8</v>
      </c>
      <c r="DB145" s="5">
        <v>9</v>
      </c>
      <c r="DC145" s="5">
        <v>6</v>
      </c>
      <c r="DD145" s="5">
        <v>9</v>
      </c>
      <c r="DE145" s="5">
        <f t="shared" si="6"/>
        <v>0.83333333333333337</v>
      </c>
      <c r="DF145" s="5">
        <f t="shared" si="7"/>
        <v>0.56666666666666665</v>
      </c>
      <c r="DG145" s="5">
        <f t="shared" si="7"/>
        <v>0.83333333333333337</v>
      </c>
      <c r="DH145" s="5">
        <f t="shared" si="7"/>
        <v>0.76666666666666672</v>
      </c>
      <c r="DI145" s="5">
        <f t="shared" si="5"/>
        <v>0.73333333333333328</v>
      </c>
    </row>
    <row r="146" spans="1:113" x14ac:dyDescent="0.35">
      <c r="A146" s="5" t="s">
        <v>515</v>
      </c>
      <c r="B146" s="5">
        <v>3</v>
      </c>
      <c r="C146" s="5">
        <v>4</v>
      </c>
      <c r="D146" s="5">
        <v>2</v>
      </c>
      <c r="E146" s="5">
        <v>3</v>
      </c>
      <c r="F146" s="5">
        <v>2</v>
      </c>
      <c r="G146" s="5">
        <v>3</v>
      </c>
      <c r="H146" s="5">
        <v>3</v>
      </c>
      <c r="I146" s="5">
        <v>3</v>
      </c>
      <c r="J146" s="5">
        <v>1</v>
      </c>
      <c r="K146" s="5">
        <v>2</v>
      </c>
      <c r="L146" s="5">
        <v>4</v>
      </c>
      <c r="M146" s="5">
        <v>4</v>
      </c>
      <c r="N146" s="5">
        <v>4</v>
      </c>
      <c r="O146" s="5">
        <v>3</v>
      </c>
      <c r="P146" s="5">
        <v>4</v>
      </c>
      <c r="Q146" s="5">
        <v>4</v>
      </c>
      <c r="R146" s="5">
        <v>3</v>
      </c>
      <c r="S146" s="5">
        <v>5</v>
      </c>
      <c r="T146" s="5">
        <v>4</v>
      </c>
      <c r="U146" s="5">
        <v>4</v>
      </c>
      <c r="V146" s="5">
        <v>3</v>
      </c>
      <c r="W146" s="5">
        <v>4</v>
      </c>
      <c r="X146" s="5">
        <v>4</v>
      </c>
      <c r="Y146" s="5">
        <v>4</v>
      </c>
      <c r="Z146" s="5">
        <v>3</v>
      </c>
      <c r="AA146" s="5">
        <v>2</v>
      </c>
      <c r="AB146" s="5">
        <v>3</v>
      </c>
      <c r="AC146" s="5">
        <v>4</v>
      </c>
      <c r="AD146" s="5">
        <v>5</v>
      </c>
      <c r="AE146" s="5">
        <v>2</v>
      </c>
      <c r="AF146" s="5">
        <v>1</v>
      </c>
      <c r="AG146" s="5">
        <v>5</v>
      </c>
      <c r="AH146" s="5">
        <v>3</v>
      </c>
      <c r="AI146" s="5">
        <v>4</v>
      </c>
      <c r="AJ146" s="5">
        <v>4</v>
      </c>
      <c r="AK146" s="5">
        <v>5</v>
      </c>
      <c r="AL146" s="5">
        <v>5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>
        <v>2</v>
      </c>
      <c r="CB146" s="5">
        <v>3</v>
      </c>
      <c r="CC146" s="5">
        <v>3</v>
      </c>
      <c r="CD146" s="5">
        <v>4</v>
      </c>
      <c r="CE146" s="5">
        <v>4</v>
      </c>
      <c r="CF146" s="5">
        <v>1</v>
      </c>
      <c r="CG146" s="5">
        <v>5</v>
      </c>
      <c r="CH146" s="5">
        <v>1</v>
      </c>
      <c r="CI146" s="5">
        <v>22</v>
      </c>
      <c r="CJ146" s="5" t="s">
        <v>231</v>
      </c>
      <c r="CK146" s="5">
        <v>21</v>
      </c>
      <c r="CL146" s="5">
        <v>21</v>
      </c>
      <c r="CM146" s="5">
        <v>22</v>
      </c>
      <c r="CN146" s="5">
        <v>16</v>
      </c>
      <c r="CO146" s="5">
        <v>19</v>
      </c>
      <c r="CP146" s="5">
        <v>7</v>
      </c>
      <c r="CQ146" s="5">
        <v>6</v>
      </c>
      <c r="CR146" s="5">
        <v>8</v>
      </c>
      <c r="CS146" s="5">
        <v>7</v>
      </c>
      <c r="CT146" s="5">
        <v>7</v>
      </c>
      <c r="CU146" s="5">
        <v>7</v>
      </c>
      <c r="CV146" s="5">
        <v>9</v>
      </c>
      <c r="CW146" s="5">
        <v>7</v>
      </c>
      <c r="CX146" s="5">
        <v>6</v>
      </c>
      <c r="CY146" s="5">
        <v>5</v>
      </c>
      <c r="CZ146" s="5">
        <v>3</v>
      </c>
      <c r="DA146" s="5">
        <v>8</v>
      </c>
      <c r="DB146" s="5">
        <v>7</v>
      </c>
      <c r="DC146" s="5">
        <v>6</v>
      </c>
      <c r="DD146" s="5">
        <v>8</v>
      </c>
      <c r="DE146" s="5">
        <f t="shared" si="6"/>
        <v>0.7</v>
      </c>
      <c r="DF146" s="5">
        <f t="shared" si="7"/>
        <v>0.7</v>
      </c>
      <c r="DG146" s="5">
        <f t="shared" si="7"/>
        <v>0.73333333333333328</v>
      </c>
      <c r="DH146" s="5">
        <f t="shared" si="7"/>
        <v>0.53333333333333333</v>
      </c>
      <c r="DI146" s="5">
        <f t="shared" si="5"/>
        <v>0.6333333333333333</v>
      </c>
    </row>
    <row r="147" spans="1:113" x14ac:dyDescent="0.35">
      <c r="A147" s="5" t="s">
        <v>661</v>
      </c>
      <c r="B147" s="5">
        <v>3</v>
      </c>
      <c r="C147" s="5">
        <v>4</v>
      </c>
      <c r="D147" s="5">
        <v>3</v>
      </c>
      <c r="E147" s="5">
        <v>4</v>
      </c>
      <c r="F147" s="5">
        <v>4</v>
      </c>
      <c r="G147" s="5">
        <v>4</v>
      </c>
      <c r="H147" s="5">
        <v>2</v>
      </c>
      <c r="I147" s="5">
        <v>3</v>
      </c>
      <c r="J147" s="5">
        <v>4</v>
      </c>
      <c r="K147" s="5">
        <v>3</v>
      </c>
      <c r="L147" s="5">
        <v>3</v>
      </c>
      <c r="M147" s="5">
        <v>2</v>
      </c>
      <c r="N147" s="5">
        <v>2</v>
      </c>
      <c r="O147" s="5">
        <v>2</v>
      </c>
      <c r="P147" s="5">
        <v>3</v>
      </c>
      <c r="Q147" s="5">
        <v>4</v>
      </c>
      <c r="R147" s="5">
        <v>3</v>
      </c>
      <c r="S147" s="5">
        <v>2</v>
      </c>
      <c r="T147" s="5">
        <v>1</v>
      </c>
      <c r="U147" s="5">
        <v>2</v>
      </c>
      <c r="V147" s="5">
        <v>3</v>
      </c>
      <c r="W147" s="5">
        <v>4</v>
      </c>
      <c r="X147" s="5">
        <v>3</v>
      </c>
      <c r="Y147" s="5">
        <v>2</v>
      </c>
      <c r="Z147" s="5">
        <v>4</v>
      </c>
      <c r="AA147" s="5">
        <v>3</v>
      </c>
      <c r="AB147" s="5">
        <v>3</v>
      </c>
      <c r="AC147" s="5">
        <v>4</v>
      </c>
      <c r="AD147" s="5">
        <v>4</v>
      </c>
      <c r="AE147" s="5">
        <v>2</v>
      </c>
      <c r="AF147" s="5">
        <v>10</v>
      </c>
      <c r="AG147" s="5">
        <v>3</v>
      </c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>
        <v>1</v>
      </c>
      <c r="BC147" s="5">
        <v>2</v>
      </c>
      <c r="BD147" s="5">
        <v>2</v>
      </c>
      <c r="BE147" s="5">
        <v>1</v>
      </c>
      <c r="BF147" s="5">
        <v>1</v>
      </c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>
        <v>1</v>
      </c>
      <c r="BR147" s="5">
        <v>3</v>
      </c>
      <c r="BS147" s="5">
        <v>1</v>
      </c>
      <c r="BT147" s="5">
        <v>2</v>
      </c>
      <c r="BU147" s="5">
        <v>2</v>
      </c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>
        <v>1</v>
      </c>
      <c r="CG147" s="5">
        <v>3</v>
      </c>
      <c r="CH147" s="5">
        <v>2</v>
      </c>
      <c r="CI147" s="5">
        <v>20</v>
      </c>
      <c r="CJ147" s="5" t="s">
        <v>543</v>
      </c>
      <c r="CK147" s="5">
        <v>20</v>
      </c>
      <c r="CL147" s="5">
        <v>20</v>
      </c>
      <c r="CM147" s="5">
        <v>15</v>
      </c>
      <c r="CN147" s="5">
        <v>25</v>
      </c>
      <c r="CO147" s="5">
        <v>22</v>
      </c>
      <c r="CP147" s="5">
        <v>7</v>
      </c>
      <c r="CQ147" s="5">
        <v>7</v>
      </c>
      <c r="CR147" s="5">
        <v>6</v>
      </c>
      <c r="CS147" s="5">
        <v>7</v>
      </c>
      <c r="CT147" s="5">
        <v>8</v>
      </c>
      <c r="CU147" s="5">
        <v>5</v>
      </c>
      <c r="CV147" s="5">
        <v>5</v>
      </c>
      <c r="CW147" s="5">
        <v>6</v>
      </c>
      <c r="CX147" s="5">
        <v>4</v>
      </c>
      <c r="CY147" s="5">
        <v>9</v>
      </c>
      <c r="CZ147" s="5">
        <v>8</v>
      </c>
      <c r="DA147" s="5">
        <v>8</v>
      </c>
      <c r="DB147" s="5">
        <v>7</v>
      </c>
      <c r="DC147" s="5">
        <v>7</v>
      </c>
      <c r="DD147" s="5">
        <v>7</v>
      </c>
      <c r="DE147" s="5">
        <f t="shared" si="6"/>
        <v>0.66666666666666663</v>
      </c>
      <c r="DF147" s="5">
        <f t="shared" si="7"/>
        <v>0.66666666666666663</v>
      </c>
      <c r="DG147" s="5">
        <f t="shared" si="7"/>
        <v>0.5</v>
      </c>
      <c r="DH147" s="5">
        <f t="shared" si="7"/>
        <v>0.83333333333333337</v>
      </c>
      <c r="DI147" s="5">
        <f t="shared" si="5"/>
        <v>0.73333333333333328</v>
      </c>
    </row>
    <row r="148" spans="1:113" x14ac:dyDescent="0.35">
      <c r="A148" s="5" t="s">
        <v>1097</v>
      </c>
      <c r="B148" s="5">
        <v>2</v>
      </c>
      <c r="C148" s="5">
        <v>3</v>
      </c>
      <c r="D148" s="5">
        <v>1</v>
      </c>
      <c r="E148" s="5">
        <v>5</v>
      </c>
      <c r="F148" s="5">
        <v>4</v>
      </c>
      <c r="G148" s="5">
        <v>4</v>
      </c>
      <c r="H148" s="5">
        <v>4</v>
      </c>
      <c r="I148" s="5">
        <v>3</v>
      </c>
      <c r="J148" s="5">
        <v>1</v>
      </c>
      <c r="K148" s="5">
        <v>2</v>
      </c>
      <c r="L148" s="5">
        <v>3</v>
      </c>
      <c r="M148" s="5">
        <v>2</v>
      </c>
      <c r="N148" s="5">
        <v>4</v>
      </c>
      <c r="O148" s="5">
        <v>4</v>
      </c>
      <c r="P148" s="5">
        <v>3</v>
      </c>
      <c r="Q148" s="5">
        <v>5</v>
      </c>
      <c r="R148" s="5">
        <v>2</v>
      </c>
      <c r="S148" s="5">
        <v>5</v>
      </c>
      <c r="T148" s="5">
        <v>3</v>
      </c>
      <c r="U148" s="5">
        <v>1</v>
      </c>
      <c r="V148" s="5">
        <v>3</v>
      </c>
      <c r="W148" s="5">
        <v>4</v>
      </c>
      <c r="X148" s="5">
        <v>4</v>
      </c>
      <c r="Y148" s="5">
        <v>4</v>
      </c>
      <c r="Z148" s="5">
        <v>4</v>
      </c>
      <c r="AA148" s="5">
        <v>1</v>
      </c>
      <c r="AB148" s="5">
        <v>3</v>
      </c>
      <c r="AC148" s="5">
        <v>4</v>
      </c>
      <c r="AD148" s="5">
        <v>2</v>
      </c>
      <c r="AE148" s="5">
        <v>3</v>
      </c>
      <c r="AF148" s="5">
        <v>7</v>
      </c>
      <c r="AG148" s="5">
        <v>4</v>
      </c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>
        <v>2</v>
      </c>
      <c r="AX148" s="5">
        <v>3</v>
      </c>
      <c r="AY148" s="5">
        <v>2</v>
      </c>
      <c r="AZ148" s="5">
        <v>4</v>
      </c>
      <c r="BA148" s="5">
        <v>5</v>
      </c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>
        <v>2</v>
      </c>
      <c r="BW148" s="5">
        <v>3</v>
      </c>
      <c r="BX148" s="5">
        <v>2</v>
      </c>
      <c r="BY148" s="5">
        <v>5</v>
      </c>
      <c r="BZ148" s="5">
        <v>5</v>
      </c>
      <c r="CA148" s="5"/>
      <c r="CB148" s="5"/>
      <c r="CC148" s="5"/>
      <c r="CD148" s="5"/>
      <c r="CE148" s="5"/>
      <c r="CF148" s="5">
        <v>1</v>
      </c>
      <c r="CG148" s="5">
        <v>5</v>
      </c>
      <c r="CH148" s="5">
        <v>2</v>
      </c>
      <c r="CI148" s="5">
        <v>18</v>
      </c>
      <c r="CJ148" s="5" t="s">
        <v>232</v>
      </c>
      <c r="CK148" s="5">
        <v>24</v>
      </c>
      <c r="CL148" s="5">
        <v>18</v>
      </c>
      <c r="CM148" s="5">
        <v>23</v>
      </c>
      <c r="CN148" s="5">
        <v>15</v>
      </c>
      <c r="CO148" s="5">
        <v>23</v>
      </c>
      <c r="CP148" s="5">
        <v>9</v>
      </c>
      <c r="CQ148" s="5">
        <v>7</v>
      </c>
      <c r="CR148" s="5">
        <v>8</v>
      </c>
      <c r="CS148" s="5">
        <v>7</v>
      </c>
      <c r="CT148" s="5">
        <v>6</v>
      </c>
      <c r="CU148" s="5">
        <v>5</v>
      </c>
      <c r="CV148" s="5">
        <v>10</v>
      </c>
      <c r="CW148" s="5">
        <v>7</v>
      </c>
      <c r="CX148" s="5">
        <v>6</v>
      </c>
      <c r="CY148" s="5">
        <v>8</v>
      </c>
      <c r="CZ148" s="5">
        <v>3</v>
      </c>
      <c r="DA148" s="5">
        <v>4</v>
      </c>
      <c r="DB148" s="5">
        <v>8</v>
      </c>
      <c r="DC148" s="5">
        <v>8</v>
      </c>
      <c r="DD148" s="5">
        <v>6</v>
      </c>
      <c r="DE148" s="5">
        <f t="shared" si="6"/>
        <v>0.8</v>
      </c>
      <c r="DF148" s="5">
        <f t="shared" si="7"/>
        <v>0.6</v>
      </c>
      <c r="DG148" s="5">
        <f t="shared" si="7"/>
        <v>0.76666666666666672</v>
      </c>
      <c r="DH148" s="5">
        <f t="shared" si="7"/>
        <v>0.5</v>
      </c>
      <c r="DI148" s="5">
        <f t="shared" si="5"/>
        <v>0.76666666666666672</v>
      </c>
    </row>
    <row r="149" spans="1:113" x14ac:dyDescent="0.35">
      <c r="A149" s="5" t="s">
        <v>678</v>
      </c>
      <c r="B149" s="5">
        <v>3</v>
      </c>
      <c r="C149" s="5">
        <v>4</v>
      </c>
      <c r="D149" s="5">
        <v>2</v>
      </c>
      <c r="E149" s="5">
        <v>3</v>
      </c>
      <c r="F149" s="5">
        <v>4</v>
      </c>
      <c r="G149" s="5">
        <v>1</v>
      </c>
      <c r="H149" s="5">
        <v>1</v>
      </c>
      <c r="I149" s="5">
        <v>3</v>
      </c>
      <c r="J149" s="5">
        <v>2</v>
      </c>
      <c r="K149" s="5">
        <v>3</v>
      </c>
      <c r="L149" s="5">
        <v>3</v>
      </c>
      <c r="M149" s="5">
        <v>3</v>
      </c>
      <c r="N149" s="5">
        <v>3</v>
      </c>
      <c r="O149" s="5">
        <v>4</v>
      </c>
      <c r="P149" s="5">
        <v>2</v>
      </c>
      <c r="Q149" s="5">
        <v>4</v>
      </c>
      <c r="R149" s="5">
        <v>2</v>
      </c>
      <c r="S149" s="5">
        <v>3</v>
      </c>
      <c r="T149" s="5">
        <v>3</v>
      </c>
      <c r="U149" s="5">
        <v>2</v>
      </c>
      <c r="V149" s="5">
        <v>4</v>
      </c>
      <c r="W149" s="5">
        <v>4</v>
      </c>
      <c r="X149" s="5">
        <v>3</v>
      </c>
      <c r="Y149" s="5">
        <v>4</v>
      </c>
      <c r="Z149" s="5">
        <v>2</v>
      </c>
      <c r="AA149" s="5">
        <v>2</v>
      </c>
      <c r="AB149" s="5">
        <v>1</v>
      </c>
      <c r="AC149" s="5">
        <v>3</v>
      </c>
      <c r="AD149" s="5">
        <v>2</v>
      </c>
      <c r="AE149" s="5">
        <v>2</v>
      </c>
      <c r="AF149" s="5">
        <v>10</v>
      </c>
      <c r="AG149" s="5">
        <v>2</v>
      </c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>
        <v>2</v>
      </c>
      <c r="BC149" s="5">
        <v>2</v>
      </c>
      <c r="BD149" s="5">
        <v>2</v>
      </c>
      <c r="BE149" s="5">
        <v>3</v>
      </c>
      <c r="BF149" s="5">
        <v>2</v>
      </c>
      <c r="BG149" s="5"/>
      <c r="BH149" s="5"/>
      <c r="BI149" s="5"/>
      <c r="BJ149" s="5"/>
      <c r="BK149" s="5"/>
      <c r="BL149" s="5">
        <v>1</v>
      </c>
      <c r="BM149" s="5">
        <v>1</v>
      </c>
      <c r="BN149" s="5">
        <v>1</v>
      </c>
      <c r="BO149" s="5">
        <v>3</v>
      </c>
      <c r="BP149" s="5">
        <v>4</v>
      </c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>
        <v>1</v>
      </c>
      <c r="CG149" s="5">
        <v>2</v>
      </c>
      <c r="CH149" s="5">
        <v>2</v>
      </c>
      <c r="CI149" s="5">
        <v>18</v>
      </c>
      <c r="CJ149" s="5" t="s">
        <v>232</v>
      </c>
      <c r="CK149" s="5">
        <v>17</v>
      </c>
      <c r="CL149" s="5">
        <v>25</v>
      </c>
      <c r="CM149" s="5">
        <v>19</v>
      </c>
      <c r="CN149" s="5">
        <v>14</v>
      </c>
      <c r="CO149" s="5">
        <v>19</v>
      </c>
      <c r="CP149" s="5">
        <v>7</v>
      </c>
      <c r="CQ149" s="5">
        <v>3</v>
      </c>
      <c r="CR149" s="5">
        <v>7</v>
      </c>
      <c r="CS149" s="5">
        <v>8</v>
      </c>
      <c r="CT149" s="5">
        <v>9</v>
      </c>
      <c r="CU149" s="5">
        <v>8</v>
      </c>
      <c r="CV149" s="5">
        <v>7</v>
      </c>
      <c r="CW149" s="5">
        <v>6</v>
      </c>
      <c r="CX149" s="5">
        <v>6</v>
      </c>
      <c r="CY149" s="5">
        <v>6</v>
      </c>
      <c r="CZ149" s="5">
        <v>4</v>
      </c>
      <c r="DA149" s="5">
        <v>4</v>
      </c>
      <c r="DB149" s="5">
        <v>5</v>
      </c>
      <c r="DC149" s="5">
        <v>7</v>
      </c>
      <c r="DD149" s="5">
        <v>6</v>
      </c>
      <c r="DE149" s="5">
        <f t="shared" si="6"/>
        <v>0.56666666666666665</v>
      </c>
      <c r="DF149" s="5">
        <f t="shared" si="7"/>
        <v>0.83333333333333337</v>
      </c>
      <c r="DG149" s="5">
        <f t="shared" si="7"/>
        <v>0.6333333333333333</v>
      </c>
      <c r="DH149" s="5">
        <f t="shared" si="7"/>
        <v>0.46666666666666667</v>
      </c>
      <c r="DI149" s="5">
        <f t="shared" si="5"/>
        <v>0.6333333333333333</v>
      </c>
    </row>
    <row r="150" spans="1:113" x14ac:dyDescent="0.35">
      <c r="A150" s="5" t="s">
        <v>668</v>
      </c>
      <c r="B150" s="5">
        <v>5</v>
      </c>
      <c r="C150" s="5">
        <v>3</v>
      </c>
      <c r="D150" s="5">
        <v>2</v>
      </c>
      <c r="E150" s="5">
        <v>5</v>
      </c>
      <c r="F150" s="5">
        <v>2</v>
      </c>
      <c r="G150" s="5">
        <v>1</v>
      </c>
      <c r="H150" s="5">
        <v>4</v>
      </c>
      <c r="I150" s="5">
        <v>2</v>
      </c>
      <c r="J150" s="5">
        <v>5</v>
      </c>
      <c r="K150" s="5">
        <v>4</v>
      </c>
      <c r="L150" s="5">
        <v>3</v>
      </c>
      <c r="M150" s="5">
        <v>3</v>
      </c>
      <c r="N150" s="5">
        <v>4</v>
      </c>
      <c r="O150" s="5">
        <v>2</v>
      </c>
      <c r="P150" s="5">
        <v>2</v>
      </c>
      <c r="Q150" s="5">
        <v>2</v>
      </c>
      <c r="R150" s="5">
        <v>4</v>
      </c>
      <c r="S150" s="5">
        <v>5</v>
      </c>
      <c r="T150" s="5">
        <v>3</v>
      </c>
      <c r="U150" s="5">
        <v>5</v>
      </c>
      <c r="V150" s="5">
        <v>3</v>
      </c>
      <c r="W150" s="5">
        <v>4</v>
      </c>
      <c r="X150" s="5">
        <v>4</v>
      </c>
      <c r="Y150" s="5">
        <v>4</v>
      </c>
      <c r="Z150" s="5">
        <v>3</v>
      </c>
      <c r="AA150" s="5">
        <v>4</v>
      </c>
      <c r="AB150" s="5">
        <v>4</v>
      </c>
      <c r="AC150" s="5">
        <v>4</v>
      </c>
      <c r="AD150" s="5">
        <v>4</v>
      </c>
      <c r="AE150" s="5">
        <v>4</v>
      </c>
      <c r="AF150" s="5">
        <v>10</v>
      </c>
      <c r="AG150" s="5">
        <v>5</v>
      </c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>
        <v>1</v>
      </c>
      <c r="BC150" s="5">
        <v>3</v>
      </c>
      <c r="BD150" s="5">
        <v>3</v>
      </c>
      <c r="BE150" s="5">
        <v>3</v>
      </c>
      <c r="BF150" s="5">
        <v>3</v>
      </c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>
        <v>1</v>
      </c>
      <c r="CB150" s="5">
        <v>1</v>
      </c>
      <c r="CC150" s="5">
        <v>1</v>
      </c>
      <c r="CD150" s="5">
        <v>3</v>
      </c>
      <c r="CE150" s="5">
        <v>3</v>
      </c>
      <c r="CF150" s="5">
        <v>1</v>
      </c>
      <c r="CG150" s="5">
        <v>4</v>
      </c>
      <c r="CH150" s="5">
        <v>2</v>
      </c>
      <c r="CI150" s="5">
        <v>19</v>
      </c>
      <c r="CJ150" s="5" t="s">
        <v>258</v>
      </c>
      <c r="CK150" s="5">
        <v>12</v>
      </c>
      <c r="CL150" s="5">
        <v>16</v>
      </c>
      <c r="CM150" s="5">
        <v>23</v>
      </c>
      <c r="CN150" s="5">
        <v>23</v>
      </c>
      <c r="CO150" s="5">
        <v>12</v>
      </c>
      <c r="CP150" s="5">
        <v>3</v>
      </c>
      <c r="CQ150" s="5">
        <v>4</v>
      </c>
      <c r="CR150" s="5">
        <v>5</v>
      </c>
      <c r="CS150" s="5">
        <v>5</v>
      </c>
      <c r="CT150" s="5">
        <v>6</v>
      </c>
      <c r="CU150" s="5">
        <v>5</v>
      </c>
      <c r="CV150" s="5">
        <v>9</v>
      </c>
      <c r="CW150" s="5">
        <v>8</v>
      </c>
      <c r="CX150" s="5">
        <v>6</v>
      </c>
      <c r="CY150" s="5">
        <v>8</v>
      </c>
      <c r="CZ150" s="5">
        <v>7</v>
      </c>
      <c r="DA150" s="5">
        <v>8</v>
      </c>
      <c r="DB150" s="5">
        <v>5</v>
      </c>
      <c r="DC150" s="5">
        <v>4</v>
      </c>
      <c r="DD150" s="5">
        <v>4</v>
      </c>
      <c r="DE150" s="5">
        <f t="shared" si="6"/>
        <v>0.4</v>
      </c>
      <c r="DF150" s="5">
        <f t="shared" si="7"/>
        <v>0.53333333333333333</v>
      </c>
      <c r="DG150" s="5">
        <f t="shared" si="7"/>
        <v>0.76666666666666672</v>
      </c>
      <c r="DH150" s="5">
        <f t="shared" si="7"/>
        <v>0.76666666666666672</v>
      </c>
      <c r="DI150" s="5">
        <f t="shared" si="5"/>
        <v>0.4</v>
      </c>
    </row>
    <row r="151" spans="1:113" x14ac:dyDescent="0.35">
      <c r="A151" s="5" t="s">
        <v>235</v>
      </c>
      <c r="B151" s="5">
        <v>2</v>
      </c>
      <c r="C151" s="5">
        <v>2</v>
      </c>
      <c r="D151" s="5">
        <v>4</v>
      </c>
      <c r="E151" s="5">
        <v>2</v>
      </c>
      <c r="F151" s="5">
        <v>4</v>
      </c>
      <c r="G151" s="5">
        <v>3</v>
      </c>
      <c r="H151" s="5">
        <v>4</v>
      </c>
      <c r="I151" s="5">
        <v>4</v>
      </c>
      <c r="J151" s="5">
        <v>3</v>
      </c>
      <c r="K151" s="5">
        <v>2</v>
      </c>
      <c r="L151" s="5">
        <v>3</v>
      </c>
      <c r="M151" s="5">
        <v>3</v>
      </c>
      <c r="N151" s="5">
        <v>4</v>
      </c>
      <c r="O151" s="5">
        <v>2</v>
      </c>
      <c r="P151" s="5">
        <v>3</v>
      </c>
      <c r="Q151" s="5">
        <v>4</v>
      </c>
      <c r="R151" s="5">
        <v>4</v>
      </c>
      <c r="S151" s="5">
        <v>2</v>
      </c>
      <c r="T151" s="5">
        <v>4</v>
      </c>
      <c r="U151" s="5">
        <v>2</v>
      </c>
      <c r="V151" s="5">
        <v>3</v>
      </c>
      <c r="W151" s="5">
        <v>4</v>
      </c>
      <c r="X151" s="5">
        <v>2</v>
      </c>
      <c r="Y151" s="5">
        <v>3</v>
      </c>
      <c r="Z151" s="5">
        <v>2</v>
      </c>
      <c r="AA151" s="5">
        <v>3</v>
      </c>
      <c r="AB151" s="5">
        <v>4</v>
      </c>
      <c r="AC151" s="5">
        <v>5</v>
      </c>
      <c r="AD151" s="5">
        <v>3</v>
      </c>
      <c r="AE151" s="5">
        <v>3</v>
      </c>
      <c r="AF151" s="5">
        <v>1</v>
      </c>
      <c r="AG151" s="5">
        <v>2</v>
      </c>
      <c r="AH151" s="5">
        <v>1</v>
      </c>
      <c r="AI151" s="5">
        <v>1</v>
      </c>
      <c r="AJ151" s="5">
        <v>1</v>
      </c>
      <c r="AK151" s="5">
        <v>2</v>
      </c>
      <c r="AL151" s="5">
        <v>3</v>
      </c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>
        <v>1</v>
      </c>
      <c r="BM151" s="5">
        <v>1</v>
      </c>
      <c r="BN151" s="5">
        <v>4</v>
      </c>
      <c r="BO151" s="5">
        <v>3</v>
      </c>
      <c r="BP151" s="5">
        <v>4</v>
      </c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>
        <v>2</v>
      </c>
      <c r="CG151" s="5">
        <v>3</v>
      </c>
      <c r="CH151" s="5">
        <v>2</v>
      </c>
      <c r="CI151" s="5">
        <v>28</v>
      </c>
      <c r="CJ151" s="5" t="s">
        <v>231</v>
      </c>
      <c r="CK151" s="5">
        <v>20</v>
      </c>
      <c r="CL151" s="5">
        <v>15</v>
      </c>
      <c r="CM151" s="5">
        <v>13</v>
      </c>
      <c r="CN151" s="5">
        <v>17</v>
      </c>
      <c r="CO151" s="5">
        <v>20</v>
      </c>
      <c r="CP151" s="5">
        <v>8</v>
      </c>
      <c r="CQ151" s="5">
        <v>6</v>
      </c>
      <c r="CR151" s="5">
        <v>6</v>
      </c>
      <c r="CS151" s="5">
        <v>4</v>
      </c>
      <c r="CT151" s="5">
        <v>6</v>
      </c>
      <c r="CU151" s="5">
        <v>5</v>
      </c>
      <c r="CV151" s="5">
        <v>4</v>
      </c>
      <c r="CW151" s="5">
        <v>4</v>
      </c>
      <c r="CX151" s="5">
        <v>5</v>
      </c>
      <c r="CY151" s="5">
        <v>4</v>
      </c>
      <c r="CZ151" s="5">
        <v>6</v>
      </c>
      <c r="DA151" s="5">
        <v>7</v>
      </c>
      <c r="DB151" s="5">
        <v>6</v>
      </c>
      <c r="DC151" s="5">
        <v>8</v>
      </c>
      <c r="DD151" s="5">
        <v>6</v>
      </c>
      <c r="DE151" s="5">
        <f t="shared" si="6"/>
        <v>0.66666666666666663</v>
      </c>
      <c r="DF151" s="5">
        <f t="shared" si="7"/>
        <v>0.5</v>
      </c>
      <c r="DG151" s="5">
        <f t="shared" si="7"/>
        <v>0.43333333333333335</v>
      </c>
      <c r="DH151" s="5">
        <f t="shared" si="7"/>
        <v>0.56666666666666665</v>
      </c>
      <c r="DI151" s="5">
        <f t="shared" si="5"/>
        <v>0.66666666666666663</v>
      </c>
    </row>
    <row r="152" spans="1:113" x14ac:dyDescent="0.35">
      <c r="A152" s="7" t="s">
        <v>753</v>
      </c>
      <c r="B152" s="5">
        <v>4</v>
      </c>
      <c r="C152" s="5">
        <v>4</v>
      </c>
      <c r="D152" s="5">
        <v>3</v>
      </c>
      <c r="E152" s="5">
        <v>5</v>
      </c>
      <c r="F152" s="5">
        <v>2</v>
      </c>
      <c r="G152" s="5">
        <v>4</v>
      </c>
      <c r="H152" s="5">
        <v>4</v>
      </c>
      <c r="I152" s="5">
        <v>3</v>
      </c>
      <c r="J152" s="5">
        <v>4</v>
      </c>
      <c r="K152" s="5">
        <v>2</v>
      </c>
      <c r="L152" s="5">
        <v>3</v>
      </c>
      <c r="M152" s="5">
        <v>4</v>
      </c>
      <c r="N152" s="5">
        <v>5</v>
      </c>
      <c r="O152" s="5">
        <v>2</v>
      </c>
      <c r="P152" s="5">
        <v>4</v>
      </c>
      <c r="Q152" s="5">
        <v>5</v>
      </c>
      <c r="R152" s="5">
        <v>4</v>
      </c>
      <c r="S152" s="5">
        <v>2</v>
      </c>
      <c r="T152" s="5">
        <v>3</v>
      </c>
      <c r="U152" s="5">
        <v>4</v>
      </c>
      <c r="V152" s="5">
        <v>5</v>
      </c>
      <c r="W152" s="5">
        <v>4</v>
      </c>
      <c r="X152" s="5">
        <v>4</v>
      </c>
      <c r="Y152" s="5">
        <v>2</v>
      </c>
      <c r="Z152" s="5">
        <v>5</v>
      </c>
      <c r="AA152" s="5">
        <v>3</v>
      </c>
      <c r="AB152" s="5">
        <v>2</v>
      </c>
      <c r="AC152" s="5">
        <v>3</v>
      </c>
      <c r="AD152" s="5">
        <v>3</v>
      </c>
      <c r="AE152" s="5">
        <v>4</v>
      </c>
      <c r="AF152" s="5">
        <v>2</v>
      </c>
      <c r="AG152" s="5">
        <v>5</v>
      </c>
      <c r="AH152" s="5">
        <v>1</v>
      </c>
      <c r="AI152" s="5">
        <v>1</v>
      </c>
      <c r="AJ152" s="5">
        <v>1</v>
      </c>
      <c r="AK152" s="5">
        <v>2</v>
      </c>
      <c r="AL152" s="5">
        <v>1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>
        <v>3</v>
      </c>
      <c r="CB152" s="5">
        <v>4</v>
      </c>
      <c r="CC152" s="5">
        <v>4</v>
      </c>
      <c r="CD152" s="5">
        <v>2</v>
      </c>
      <c r="CE152" s="5">
        <v>2</v>
      </c>
      <c r="CF152" s="5">
        <v>1</v>
      </c>
      <c r="CG152" s="5">
        <v>5</v>
      </c>
      <c r="CH152" s="5">
        <v>2</v>
      </c>
      <c r="CI152" s="5">
        <v>20</v>
      </c>
      <c r="CJ152" s="5" t="s">
        <v>231</v>
      </c>
      <c r="CK152" s="5">
        <v>18</v>
      </c>
      <c r="CL152" s="5">
        <v>20</v>
      </c>
      <c r="CM152" s="5">
        <v>20</v>
      </c>
      <c r="CN152" s="5">
        <v>23</v>
      </c>
      <c r="CO152" s="5">
        <v>19</v>
      </c>
      <c r="CP152" s="5">
        <v>7</v>
      </c>
      <c r="CQ152" s="5">
        <v>5</v>
      </c>
      <c r="CR152" s="5">
        <v>6</v>
      </c>
      <c r="CS152" s="5">
        <v>6</v>
      </c>
      <c r="CT152" s="5">
        <v>6</v>
      </c>
      <c r="CU152" s="5">
        <v>8</v>
      </c>
      <c r="CV152" s="5">
        <v>5</v>
      </c>
      <c r="CW152" s="5">
        <v>7</v>
      </c>
      <c r="CX152" s="5">
        <v>8</v>
      </c>
      <c r="CY152" s="5">
        <v>8</v>
      </c>
      <c r="CZ152" s="5">
        <v>8</v>
      </c>
      <c r="DA152" s="5">
        <v>7</v>
      </c>
      <c r="DB152" s="5">
        <v>9</v>
      </c>
      <c r="DC152" s="5">
        <v>6</v>
      </c>
      <c r="DD152" s="5">
        <v>6</v>
      </c>
      <c r="DE152" s="5">
        <f t="shared" si="6"/>
        <v>0.6</v>
      </c>
      <c r="DF152" s="5">
        <f t="shared" si="7"/>
        <v>0.66666666666666663</v>
      </c>
      <c r="DG152" s="5">
        <f t="shared" si="7"/>
        <v>0.66666666666666663</v>
      </c>
      <c r="DH152" s="5">
        <f t="shared" si="7"/>
        <v>0.76666666666666672</v>
      </c>
      <c r="DI152" s="5">
        <f t="shared" si="5"/>
        <v>0.6333333333333333</v>
      </c>
    </row>
    <row r="153" spans="1:113" x14ac:dyDescent="0.35">
      <c r="A153" s="5" t="s">
        <v>424</v>
      </c>
      <c r="B153" s="5">
        <v>2</v>
      </c>
      <c r="C153" s="5">
        <v>4</v>
      </c>
      <c r="D153" s="5">
        <v>2</v>
      </c>
      <c r="E153" s="5">
        <v>4</v>
      </c>
      <c r="F153" s="5">
        <v>3</v>
      </c>
      <c r="G153" s="5">
        <v>2</v>
      </c>
      <c r="H153" s="5">
        <v>1</v>
      </c>
      <c r="I153" s="5">
        <v>2</v>
      </c>
      <c r="J153" s="5">
        <v>4</v>
      </c>
      <c r="K153" s="5">
        <v>3</v>
      </c>
      <c r="L153" s="5">
        <v>2</v>
      </c>
      <c r="M153" s="5">
        <v>3</v>
      </c>
      <c r="N153" s="5">
        <v>4</v>
      </c>
      <c r="O153" s="5">
        <v>2</v>
      </c>
      <c r="P153" s="5">
        <v>3</v>
      </c>
      <c r="Q153" s="5">
        <v>3</v>
      </c>
      <c r="R153" s="5">
        <v>2</v>
      </c>
      <c r="S153" s="5">
        <v>4</v>
      </c>
      <c r="T153" s="5">
        <v>2</v>
      </c>
      <c r="U153" s="5">
        <v>3</v>
      </c>
      <c r="V153" s="5">
        <v>2</v>
      </c>
      <c r="W153" s="5">
        <v>5</v>
      </c>
      <c r="X153" s="5">
        <v>3</v>
      </c>
      <c r="Y153" s="5">
        <v>2</v>
      </c>
      <c r="Z153" s="5">
        <v>4</v>
      </c>
      <c r="AA153" s="5">
        <v>3</v>
      </c>
      <c r="AB153" s="5">
        <v>2</v>
      </c>
      <c r="AC153" s="5">
        <v>2</v>
      </c>
      <c r="AD153" s="5">
        <v>4</v>
      </c>
      <c r="AE153" s="5">
        <v>2</v>
      </c>
      <c r="AF153" s="5">
        <v>10</v>
      </c>
      <c r="AG153" s="5">
        <v>2</v>
      </c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>
        <v>1</v>
      </c>
      <c r="BC153" s="5">
        <v>4</v>
      </c>
      <c r="BD153" s="5">
        <v>4</v>
      </c>
      <c r="BE153" s="5">
        <v>5</v>
      </c>
      <c r="BF153" s="5">
        <v>4</v>
      </c>
      <c r="BG153" s="5"/>
      <c r="BH153" s="5"/>
      <c r="BI153" s="5"/>
      <c r="BJ153" s="5"/>
      <c r="BK153" s="5"/>
      <c r="BL153" s="5">
        <v>1</v>
      </c>
      <c r="BM153" s="5">
        <v>2</v>
      </c>
      <c r="BN153" s="5">
        <v>1</v>
      </c>
      <c r="BO153" s="5">
        <v>1</v>
      </c>
      <c r="BP153" s="5">
        <v>2</v>
      </c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>
        <v>1</v>
      </c>
      <c r="CG153" s="5">
        <v>5</v>
      </c>
      <c r="CH153" s="5">
        <v>2</v>
      </c>
      <c r="CI153" s="5">
        <v>19</v>
      </c>
      <c r="CJ153" s="5" t="s">
        <v>232</v>
      </c>
      <c r="CK153" s="5">
        <v>18</v>
      </c>
      <c r="CL153" s="5">
        <v>25</v>
      </c>
      <c r="CM153" s="5">
        <v>23</v>
      </c>
      <c r="CN153" s="5">
        <v>24</v>
      </c>
      <c r="CO153" s="5">
        <v>20</v>
      </c>
      <c r="CP153" s="5">
        <v>7</v>
      </c>
      <c r="CQ153" s="5">
        <v>6</v>
      </c>
      <c r="CR153" s="5">
        <v>5</v>
      </c>
      <c r="CS153" s="5">
        <v>8</v>
      </c>
      <c r="CT153" s="5">
        <v>10</v>
      </c>
      <c r="CU153" s="5">
        <v>7</v>
      </c>
      <c r="CV153" s="5">
        <v>8</v>
      </c>
      <c r="CW153" s="5">
        <v>7</v>
      </c>
      <c r="CX153" s="5">
        <v>8</v>
      </c>
      <c r="CY153" s="5">
        <v>8</v>
      </c>
      <c r="CZ153" s="5">
        <v>8</v>
      </c>
      <c r="DA153" s="5">
        <v>8</v>
      </c>
      <c r="DB153" s="5">
        <v>7</v>
      </c>
      <c r="DC153" s="5">
        <v>6</v>
      </c>
      <c r="DD153" s="5">
        <v>7</v>
      </c>
      <c r="DE153" s="5">
        <f t="shared" si="6"/>
        <v>0.6</v>
      </c>
      <c r="DF153" s="5">
        <f t="shared" si="7"/>
        <v>0.83333333333333337</v>
      </c>
      <c r="DG153" s="5">
        <f t="shared" si="7"/>
        <v>0.76666666666666672</v>
      </c>
      <c r="DH153" s="5">
        <f t="shared" si="7"/>
        <v>0.8</v>
      </c>
      <c r="DI153" s="5">
        <f t="shared" si="5"/>
        <v>0.66666666666666663</v>
      </c>
    </row>
    <row r="154" spans="1:113" x14ac:dyDescent="0.35">
      <c r="A154" s="5" t="s">
        <v>368</v>
      </c>
      <c r="B154" s="5">
        <v>4</v>
      </c>
      <c r="C154" s="5">
        <v>3</v>
      </c>
      <c r="D154" s="5">
        <v>2</v>
      </c>
      <c r="E154" s="5">
        <v>2</v>
      </c>
      <c r="F154" s="5">
        <v>2</v>
      </c>
      <c r="G154" s="5">
        <v>4</v>
      </c>
      <c r="H154" s="5">
        <v>3</v>
      </c>
      <c r="I154" s="5">
        <v>3</v>
      </c>
      <c r="J154" s="5">
        <v>1</v>
      </c>
      <c r="K154" s="5">
        <v>5</v>
      </c>
      <c r="L154" s="5">
        <v>4</v>
      </c>
      <c r="M154" s="5">
        <v>3</v>
      </c>
      <c r="N154" s="5">
        <v>4</v>
      </c>
      <c r="O154" s="5">
        <v>2</v>
      </c>
      <c r="P154" s="5">
        <v>2</v>
      </c>
      <c r="Q154" s="5">
        <v>1</v>
      </c>
      <c r="R154" s="5">
        <v>1</v>
      </c>
      <c r="S154" s="5">
        <v>3</v>
      </c>
      <c r="T154" s="5">
        <v>4</v>
      </c>
      <c r="U154" s="5">
        <v>4</v>
      </c>
      <c r="V154" s="5">
        <v>1</v>
      </c>
      <c r="W154" s="5">
        <v>1</v>
      </c>
      <c r="X154" s="5">
        <v>3</v>
      </c>
      <c r="Y154" s="5">
        <v>5</v>
      </c>
      <c r="Z154" s="5">
        <v>1</v>
      </c>
      <c r="AA154" s="5">
        <v>1</v>
      </c>
      <c r="AB154" s="5">
        <v>2</v>
      </c>
      <c r="AC154" s="5">
        <v>2</v>
      </c>
      <c r="AD154" s="5">
        <v>1</v>
      </c>
      <c r="AE154" s="5">
        <v>3</v>
      </c>
      <c r="AF154" s="5">
        <v>10</v>
      </c>
      <c r="AG154" s="5">
        <v>3</v>
      </c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>
        <v>1</v>
      </c>
      <c r="BC154" s="5">
        <v>4</v>
      </c>
      <c r="BD154" s="5">
        <v>4</v>
      </c>
      <c r="BE154" s="5">
        <v>1</v>
      </c>
      <c r="BF154" s="5">
        <v>1</v>
      </c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>
        <v>1</v>
      </c>
      <c r="BR154" s="5">
        <v>3</v>
      </c>
      <c r="BS154" s="5">
        <v>1</v>
      </c>
      <c r="BT154" s="5">
        <v>2</v>
      </c>
      <c r="BU154" s="5">
        <v>3</v>
      </c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>
        <v>2</v>
      </c>
      <c r="CG154" s="5">
        <v>5</v>
      </c>
      <c r="CH154" s="5">
        <v>2</v>
      </c>
      <c r="CI154" s="5">
        <v>18</v>
      </c>
      <c r="CJ154" s="5" t="s">
        <v>231</v>
      </c>
      <c r="CK154" s="5">
        <v>21</v>
      </c>
      <c r="CL154" s="5">
        <v>19</v>
      </c>
      <c r="CM154" s="5">
        <v>21</v>
      </c>
      <c r="CN154" s="5">
        <v>11</v>
      </c>
      <c r="CO154" s="5">
        <v>11</v>
      </c>
      <c r="CP154" s="5">
        <v>3</v>
      </c>
      <c r="CQ154" s="5">
        <v>9</v>
      </c>
      <c r="CR154" s="5">
        <v>9</v>
      </c>
      <c r="CS154" s="5">
        <v>8</v>
      </c>
      <c r="CT154" s="5">
        <v>4</v>
      </c>
      <c r="CU154" s="5">
        <v>7</v>
      </c>
      <c r="CV154" s="5">
        <v>7</v>
      </c>
      <c r="CW154" s="5">
        <v>6</v>
      </c>
      <c r="CX154" s="5">
        <v>8</v>
      </c>
      <c r="CY154" s="5">
        <v>4</v>
      </c>
      <c r="CZ154" s="5">
        <v>2</v>
      </c>
      <c r="DA154" s="5">
        <v>5</v>
      </c>
      <c r="DB154" s="5">
        <v>2</v>
      </c>
      <c r="DC154" s="5">
        <v>3</v>
      </c>
      <c r="DD154" s="5">
        <v>5</v>
      </c>
      <c r="DE154" s="5">
        <f t="shared" si="6"/>
        <v>0.7</v>
      </c>
      <c r="DF154" s="5">
        <f t="shared" si="7"/>
        <v>0.6333333333333333</v>
      </c>
      <c r="DG154" s="5">
        <f t="shared" si="7"/>
        <v>0.7</v>
      </c>
      <c r="DH154" s="5">
        <f t="shared" si="7"/>
        <v>0.36666666666666664</v>
      </c>
      <c r="DI154" s="5">
        <f t="shared" si="5"/>
        <v>0.36666666666666664</v>
      </c>
    </row>
    <row r="155" spans="1:113" x14ac:dyDescent="0.35">
      <c r="A155" s="5" t="s">
        <v>561</v>
      </c>
      <c r="B155" s="5">
        <v>3</v>
      </c>
      <c r="C155" s="5">
        <v>5</v>
      </c>
      <c r="D155" s="5">
        <v>4</v>
      </c>
      <c r="E155" s="5">
        <v>3</v>
      </c>
      <c r="F155" s="5">
        <v>3</v>
      </c>
      <c r="G155" s="5">
        <v>3</v>
      </c>
      <c r="H155" s="5">
        <v>1</v>
      </c>
      <c r="I155" s="5">
        <v>3</v>
      </c>
      <c r="J155" s="5">
        <v>4</v>
      </c>
      <c r="K155" s="5">
        <v>3</v>
      </c>
      <c r="L155" s="5">
        <v>3</v>
      </c>
      <c r="M155" s="5">
        <v>4</v>
      </c>
      <c r="N155" s="5">
        <v>4</v>
      </c>
      <c r="O155" s="5">
        <v>3</v>
      </c>
      <c r="P155" s="5">
        <v>4</v>
      </c>
      <c r="Q155" s="5">
        <v>3</v>
      </c>
      <c r="R155" s="5">
        <v>4</v>
      </c>
      <c r="S155" s="5">
        <v>4</v>
      </c>
      <c r="T155" s="5">
        <v>4</v>
      </c>
      <c r="U155" s="5">
        <v>3</v>
      </c>
      <c r="V155" s="5">
        <v>4</v>
      </c>
      <c r="W155" s="5">
        <v>5</v>
      </c>
      <c r="X155" s="5">
        <v>3</v>
      </c>
      <c r="Y155" s="5">
        <v>4</v>
      </c>
      <c r="Z155" s="5">
        <v>4</v>
      </c>
      <c r="AA155" s="5">
        <v>3</v>
      </c>
      <c r="AB155" s="5">
        <v>1</v>
      </c>
      <c r="AC155" s="5">
        <v>1</v>
      </c>
      <c r="AD155" s="5">
        <v>1</v>
      </c>
      <c r="AE155" s="5">
        <v>2</v>
      </c>
      <c r="AF155" s="5">
        <v>9</v>
      </c>
      <c r="AG155" s="5">
        <v>2</v>
      </c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>
        <v>2</v>
      </c>
      <c r="BC155" s="5">
        <v>2</v>
      </c>
      <c r="BD155" s="5">
        <v>3</v>
      </c>
      <c r="BE155" s="5">
        <v>4</v>
      </c>
      <c r="BF155" s="5">
        <v>3</v>
      </c>
      <c r="BG155" s="5"/>
      <c r="BH155" s="5"/>
      <c r="BI155" s="5"/>
      <c r="BJ155" s="5"/>
      <c r="BK155" s="5"/>
      <c r="BL155" s="5">
        <v>3</v>
      </c>
      <c r="BM155" s="5">
        <v>5</v>
      </c>
      <c r="BN155" s="5">
        <v>2</v>
      </c>
      <c r="BO155" s="5">
        <v>1</v>
      </c>
      <c r="BP155" s="5">
        <v>1</v>
      </c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>
        <v>2</v>
      </c>
      <c r="CG155" s="5">
        <v>3</v>
      </c>
      <c r="CH155" s="5">
        <v>2</v>
      </c>
      <c r="CI155" s="5">
        <v>33</v>
      </c>
      <c r="CJ155" s="5" t="s">
        <v>562</v>
      </c>
      <c r="CK155" s="5">
        <v>17</v>
      </c>
      <c r="CL155" s="5">
        <v>26</v>
      </c>
      <c r="CM155" s="5">
        <v>21</v>
      </c>
      <c r="CN155" s="5">
        <v>15</v>
      </c>
      <c r="CO155" s="5">
        <v>21</v>
      </c>
      <c r="CP155" s="5">
        <v>6</v>
      </c>
      <c r="CQ155" s="5">
        <v>5</v>
      </c>
      <c r="CR155" s="5">
        <v>6</v>
      </c>
      <c r="CS155" s="5">
        <v>7</v>
      </c>
      <c r="CT155" s="5">
        <v>10</v>
      </c>
      <c r="CU155" s="5">
        <v>9</v>
      </c>
      <c r="CV155" s="5">
        <v>6</v>
      </c>
      <c r="CW155" s="5">
        <v>6</v>
      </c>
      <c r="CX155" s="5">
        <v>9</v>
      </c>
      <c r="CY155" s="5">
        <v>5</v>
      </c>
      <c r="CZ155" s="5">
        <v>6</v>
      </c>
      <c r="DA155" s="5">
        <v>4</v>
      </c>
      <c r="DB155" s="5">
        <v>7</v>
      </c>
      <c r="DC155" s="5">
        <v>6</v>
      </c>
      <c r="DD155" s="5">
        <v>8</v>
      </c>
      <c r="DE155" s="5">
        <f t="shared" si="6"/>
        <v>0.56666666666666665</v>
      </c>
      <c r="DF155" s="5">
        <f t="shared" si="7"/>
        <v>0.8666666666666667</v>
      </c>
      <c r="DG155" s="5">
        <f t="shared" si="7"/>
        <v>0.7</v>
      </c>
      <c r="DH155" s="5">
        <f t="shared" si="7"/>
        <v>0.5</v>
      </c>
      <c r="DI155" s="5">
        <f t="shared" si="5"/>
        <v>0.7</v>
      </c>
    </row>
    <row r="156" spans="1:113" x14ac:dyDescent="0.35">
      <c r="A156" s="5" t="s">
        <v>627</v>
      </c>
      <c r="B156" s="5">
        <v>3</v>
      </c>
      <c r="C156" s="5">
        <v>5</v>
      </c>
      <c r="D156" s="5">
        <v>3</v>
      </c>
      <c r="E156" s="5">
        <v>5</v>
      </c>
      <c r="F156" s="5">
        <v>3</v>
      </c>
      <c r="G156" s="5">
        <v>4</v>
      </c>
      <c r="H156" s="5">
        <v>2</v>
      </c>
      <c r="I156" s="5">
        <v>3</v>
      </c>
      <c r="J156" s="5">
        <v>3</v>
      </c>
      <c r="K156" s="5">
        <v>3</v>
      </c>
      <c r="L156" s="5">
        <v>3</v>
      </c>
      <c r="M156" s="5">
        <v>3</v>
      </c>
      <c r="N156" s="5">
        <v>4</v>
      </c>
      <c r="O156" s="5">
        <v>4</v>
      </c>
      <c r="P156" s="5">
        <v>4</v>
      </c>
      <c r="Q156" s="5">
        <v>5</v>
      </c>
      <c r="R156" s="5">
        <v>1</v>
      </c>
      <c r="S156" s="5">
        <v>3</v>
      </c>
      <c r="T156" s="5">
        <v>2</v>
      </c>
      <c r="U156" s="5">
        <v>1</v>
      </c>
      <c r="V156" s="5">
        <v>3</v>
      </c>
      <c r="W156" s="5">
        <v>4</v>
      </c>
      <c r="X156" s="5">
        <v>5</v>
      </c>
      <c r="Y156" s="5">
        <v>3</v>
      </c>
      <c r="Z156" s="5">
        <v>3</v>
      </c>
      <c r="AA156" s="5">
        <v>1</v>
      </c>
      <c r="AB156" s="5">
        <v>3</v>
      </c>
      <c r="AC156" s="5">
        <v>3</v>
      </c>
      <c r="AD156" s="5">
        <v>1</v>
      </c>
      <c r="AE156" s="5">
        <v>2</v>
      </c>
      <c r="AF156" s="5">
        <v>2</v>
      </c>
      <c r="AG156" s="5">
        <v>2</v>
      </c>
      <c r="AH156" s="5">
        <v>1</v>
      </c>
      <c r="AI156" s="5">
        <v>3</v>
      </c>
      <c r="AJ156" s="5">
        <v>3</v>
      </c>
      <c r="AK156" s="5">
        <v>2</v>
      </c>
      <c r="AL156" s="5">
        <v>2</v>
      </c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>
        <v>1</v>
      </c>
      <c r="BM156" s="5">
        <v>5</v>
      </c>
      <c r="BN156" s="5">
        <v>1</v>
      </c>
      <c r="BO156" s="5">
        <v>1</v>
      </c>
      <c r="BP156" s="5">
        <v>1</v>
      </c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>
        <v>1</v>
      </c>
      <c r="CG156" s="5">
        <v>1</v>
      </c>
      <c r="CH156" s="5">
        <v>2</v>
      </c>
      <c r="CI156" s="5">
        <v>47</v>
      </c>
      <c r="CJ156" s="5" t="s">
        <v>243</v>
      </c>
      <c r="CK156" s="5">
        <v>23</v>
      </c>
      <c r="CL156" s="5">
        <v>24</v>
      </c>
      <c r="CM156" s="5">
        <v>21</v>
      </c>
      <c r="CN156" s="5">
        <v>18</v>
      </c>
      <c r="CO156" s="5">
        <v>22</v>
      </c>
      <c r="CP156" s="5">
        <v>8</v>
      </c>
      <c r="CQ156" s="5">
        <v>7</v>
      </c>
      <c r="CR156" s="5">
        <v>8</v>
      </c>
      <c r="CS156" s="5">
        <v>10</v>
      </c>
      <c r="CT156" s="5">
        <v>8</v>
      </c>
      <c r="CU156" s="5">
        <v>6</v>
      </c>
      <c r="CV156" s="5">
        <v>6</v>
      </c>
      <c r="CW156" s="5">
        <v>8</v>
      </c>
      <c r="CX156" s="5">
        <v>7</v>
      </c>
      <c r="CY156" s="5">
        <v>9</v>
      </c>
      <c r="CZ156" s="5">
        <v>6</v>
      </c>
      <c r="DA156" s="5">
        <v>3</v>
      </c>
      <c r="DB156" s="5">
        <v>6</v>
      </c>
      <c r="DC156" s="5">
        <v>6</v>
      </c>
      <c r="DD156" s="5">
        <v>8</v>
      </c>
      <c r="DE156" s="5">
        <f t="shared" si="6"/>
        <v>0.76666666666666672</v>
      </c>
      <c r="DF156" s="5">
        <f t="shared" si="7"/>
        <v>0.8</v>
      </c>
      <c r="DG156" s="5">
        <f t="shared" si="7"/>
        <v>0.7</v>
      </c>
      <c r="DH156" s="5">
        <f t="shared" si="7"/>
        <v>0.6</v>
      </c>
      <c r="DI156" s="5">
        <f t="shared" si="5"/>
        <v>0.73333333333333328</v>
      </c>
    </row>
    <row r="157" spans="1:113" x14ac:dyDescent="0.35">
      <c r="A157" s="5" t="s">
        <v>324</v>
      </c>
      <c r="B157" s="5">
        <v>4</v>
      </c>
      <c r="C157" s="5">
        <v>3</v>
      </c>
      <c r="D157" s="5">
        <v>3</v>
      </c>
      <c r="E157" s="5">
        <v>4</v>
      </c>
      <c r="F157" s="5">
        <v>5</v>
      </c>
      <c r="G157" s="5">
        <v>3</v>
      </c>
      <c r="H157" s="5">
        <v>4</v>
      </c>
      <c r="I157" s="5">
        <v>3</v>
      </c>
      <c r="J157" s="5">
        <v>5</v>
      </c>
      <c r="K157" s="5">
        <v>3</v>
      </c>
      <c r="L157" s="5">
        <v>3</v>
      </c>
      <c r="M157" s="5">
        <v>3</v>
      </c>
      <c r="N157" s="5">
        <v>3</v>
      </c>
      <c r="O157" s="5">
        <v>1</v>
      </c>
      <c r="P157" s="5">
        <v>2</v>
      </c>
      <c r="Q157" s="5">
        <v>3</v>
      </c>
      <c r="R157" s="5">
        <v>4</v>
      </c>
      <c r="S157" s="5">
        <v>2</v>
      </c>
      <c r="T157" s="5">
        <v>1</v>
      </c>
      <c r="U157" s="5">
        <v>1</v>
      </c>
      <c r="V157" s="5">
        <v>3</v>
      </c>
      <c r="W157" s="5">
        <v>4</v>
      </c>
      <c r="X157" s="5">
        <v>3</v>
      </c>
      <c r="Y157" s="5">
        <v>2</v>
      </c>
      <c r="Z157" s="5">
        <v>2</v>
      </c>
      <c r="AA157" s="5">
        <v>2</v>
      </c>
      <c r="AB157" s="5">
        <v>4</v>
      </c>
      <c r="AC157" s="5">
        <v>4</v>
      </c>
      <c r="AD157" s="5">
        <v>5</v>
      </c>
      <c r="AE157" s="5">
        <v>3</v>
      </c>
      <c r="AF157" s="5">
        <v>6</v>
      </c>
      <c r="AG157" s="5">
        <v>4</v>
      </c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>
        <v>3</v>
      </c>
      <c r="AS157" s="5">
        <v>1</v>
      </c>
      <c r="AT157" s="5">
        <v>3</v>
      </c>
      <c r="AU157" s="5">
        <v>3</v>
      </c>
      <c r="AV157" s="5">
        <v>3</v>
      </c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>
        <v>2</v>
      </c>
      <c r="BW157" s="5">
        <v>2</v>
      </c>
      <c r="BX157" s="5">
        <v>2</v>
      </c>
      <c r="BY157" s="5">
        <v>4</v>
      </c>
      <c r="BZ157" s="5">
        <v>4</v>
      </c>
      <c r="CA157" s="5"/>
      <c r="CB157" s="5"/>
      <c r="CC157" s="5"/>
      <c r="CD157" s="5"/>
      <c r="CE157" s="5"/>
      <c r="CF157" s="5">
        <v>1</v>
      </c>
      <c r="CG157" s="5">
        <v>5</v>
      </c>
      <c r="CH157" s="5">
        <v>2</v>
      </c>
      <c r="CI157" s="5">
        <v>27</v>
      </c>
      <c r="CJ157" s="5" t="s">
        <v>243</v>
      </c>
      <c r="CK157" s="5">
        <v>18</v>
      </c>
      <c r="CL157" s="5">
        <v>16</v>
      </c>
      <c r="CM157" s="5">
        <v>16</v>
      </c>
      <c r="CN157" s="5">
        <v>28</v>
      </c>
      <c r="CO157" s="5">
        <v>20</v>
      </c>
      <c r="CP157" s="5">
        <v>5</v>
      </c>
      <c r="CQ157" s="5">
        <v>6</v>
      </c>
      <c r="CR157" s="5">
        <v>7</v>
      </c>
      <c r="CS157" s="5">
        <v>5</v>
      </c>
      <c r="CT157" s="5">
        <v>6</v>
      </c>
      <c r="CU157" s="5">
        <v>5</v>
      </c>
      <c r="CV157" s="5">
        <v>5</v>
      </c>
      <c r="CW157" s="5">
        <v>6</v>
      </c>
      <c r="CX157" s="5">
        <v>5</v>
      </c>
      <c r="CY157" s="5">
        <v>9</v>
      </c>
      <c r="CZ157" s="5">
        <v>9</v>
      </c>
      <c r="DA157" s="5">
        <v>10</v>
      </c>
      <c r="DB157" s="5">
        <v>5</v>
      </c>
      <c r="DC157" s="5">
        <v>8</v>
      </c>
      <c r="DD157" s="5">
        <v>5</v>
      </c>
      <c r="DE157" s="5">
        <f t="shared" si="6"/>
        <v>0.6</v>
      </c>
      <c r="DF157" s="5">
        <f t="shared" si="7"/>
        <v>0.53333333333333333</v>
      </c>
      <c r="DG157" s="5">
        <f t="shared" si="7"/>
        <v>0.53333333333333333</v>
      </c>
      <c r="DH157" s="5">
        <f t="shared" si="7"/>
        <v>0.93333333333333335</v>
      </c>
      <c r="DI157" s="5">
        <f t="shared" si="5"/>
        <v>0.66666666666666663</v>
      </c>
    </row>
    <row r="158" spans="1:113" x14ac:dyDescent="0.35">
      <c r="A158" s="7" t="s">
        <v>709</v>
      </c>
      <c r="B158" s="5">
        <v>3</v>
      </c>
      <c r="C158" s="5">
        <v>4</v>
      </c>
      <c r="D158" s="5">
        <v>5</v>
      </c>
      <c r="E158" s="5">
        <v>2</v>
      </c>
      <c r="F158" s="5">
        <v>5</v>
      </c>
      <c r="G158" s="5">
        <v>5</v>
      </c>
      <c r="H158" s="5">
        <v>5</v>
      </c>
      <c r="I158" s="5">
        <v>4</v>
      </c>
      <c r="J158" s="5">
        <v>1</v>
      </c>
      <c r="K158" s="5">
        <v>1</v>
      </c>
      <c r="L158" s="5">
        <v>3</v>
      </c>
      <c r="M158" s="5">
        <v>4</v>
      </c>
      <c r="N158" s="5">
        <v>3</v>
      </c>
      <c r="O158" s="5">
        <v>3</v>
      </c>
      <c r="P158" s="5">
        <v>5</v>
      </c>
      <c r="Q158" s="5">
        <v>4</v>
      </c>
      <c r="R158" s="5">
        <v>4</v>
      </c>
      <c r="S158" s="5">
        <v>4</v>
      </c>
      <c r="T158" s="5">
        <v>4</v>
      </c>
      <c r="U158" s="5">
        <v>1</v>
      </c>
      <c r="V158" s="5">
        <v>1</v>
      </c>
      <c r="W158" s="5">
        <v>5</v>
      </c>
      <c r="X158" s="5">
        <v>4</v>
      </c>
      <c r="Y158" s="5">
        <v>4</v>
      </c>
      <c r="Z158" s="5">
        <v>3</v>
      </c>
      <c r="AA158" s="5">
        <v>3</v>
      </c>
      <c r="AB158" s="5">
        <v>3</v>
      </c>
      <c r="AC158" s="5">
        <v>5</v>
      </c>
      <c r="AD158" s="5">
        <v>4</v>
      </c>
      <c r="AE158" s="5">
        <v>1</v>
      </c>
      <c r="AF158" s="5">
        <v>1</v>
      </c>
      <c r="AG158" s="5">
        <v>4</v>
      </c>
      <c r="AH158" s="5">
        <v>1</v>
      </c>
      <c r="AI158" s="5">
        <v>2</v>
      </c>
      <c r="AJ158" s="5">
        <v>2</v>
      </c>
      <c r="AK158" s="5">
        <v>1</v>
      </c>
      <c r="AL158" s="5">
        <v>1</v>
      </c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>
        <v>1</v>
      </c>
      <c r="BW158" s="5">
        <v>2</v>
      </c>
      <c r="BX158" s="5">
        <v>3</v>
      </c>
      <c r="BY158" s="5">
        <v>2</v>
      </c>
      <c r="BZ158" s="5">
        <v>1</v>
      </c>
      <c r="CA158" s="5"/>
      <c r="CB158" s="5"/>
      <c r="CC158" s="5"/>
      <c r="CD158" s="5"/>
      <c r="CE158" s="5"/>
      <c r="CF158" s="5">
        <v>2</v>
      </c>
      <c r="CG158" s="5">
        <v>3</v>
      </c>
      <c r="CH158" s="5">
        <v>2</v>
      </c>
      <c r="CI158" s="5">
        <v>50</v>
      </c>
      <c r="CJ158" s="5" t="s">
        <v>232</v>
      </c>
      <c r="CK158" s="5">
        <v>23</v>
      </c>
      <c r="CL158" s="5">
        <v>19</v>
      </c>
      <c r="CM158" s="5">
        <v>15</v>
      </c>
      <c r="CN158" s="5">
        <v>14</v>
      </c>
      <c r="CO158" s="5">
        <v>28</v>
      </c>
      <c r="CP158" s="5">
        <v>7</v>
      </c>
      <c r="CQ158" s="5">
        <v>10</v>
      </c>
      <c r="CR158" s="5">
        <v>6</v>
      </c>
      <c r="CS158" s="5">
        <v>6</v>
      </c>
      <c r="CT158" s="5">
        <v>6</v>
      </c>
      <c r="CU158" s="5">
        <v>7</v>
      </c>
      <c r="CV158" s="5">
        <v>5</v>
      </c>
      <c r="CW158" s="5">
        <v>6</v>
      </c>
      <c r="CX158" s="5">
        <v>4</v>
      </c>
      <c r="CY158" s="5">
        <v>4</v>
      </c>
      <c r="CZ158" s="5">
        <v>3</v>
      </c>
      <c r="DA158" s="5">
        <v>7</v>
      </c>
      <c r="DB158" s="5">
        <v>8</v>
      </c>
      <c r="DC158" s="5">
        <v>10</v>
      </c>
      <c r="DD158" s="5">
        <v>10</v>
      </c>
      <c r="DE158" s="5">
        <f t="shared" si="6"/>
        <v>0.76666666666666672</v>
      </c>
      <c r="DF158" s="5">
        <f t="shared" si="7"/>
        <v>0.6333333333333333</v>
      </c>
      <c r="DG158" s="5">
        <f t="shared" si="7"/>
        <v>0.5</v>
      </c>
      <c r="DH158" s="5">
        <f t="shared" si="7"/>
        <v>0.46666666666666667</v>
      </c>
      <c r="DI158" s="5">
        <f t="shared" si="5"/>
        <v>0.93333333333333335</v>
      </c>
    </row>
    <row r="159" spans="1:113" x14ac:dyDescent="0.35">
      <c r="A159" s="5" t="s">
        <v>1084</v>
      </c>
      <c r="B159" s="5">
        <v>1</v>
      </c>
      <c r="C159" s="5">
        <v>4</v>
      </c>
      <c r="D159" s="5">
        <v>1</v>
      </c>
      <c r="E159" s="5">
        <v>3</v>
      </c>
      <c r="F159" s="5">
        <v>5</v>
      </c>
      <c r="G159" s="5">
        <v>4</v>
      </c>
      <c r="H159" s="5">
        <v>3</v>
      </c>
      <c r="I159" s="5">
        <v>1</v>
      </c>
      <c r="J159" s="5">
        <v>1</v>
      </c>
      <c r="K159" s="5">
        <v>2</v>
      </c>
      <c r="L159" s="5">
        <v>5</v>
      </c>
      <c r="M159" s="5">
        <v>5</v>
      </c>
      <c r="N159" s="5">
        <v>5</v>
      </c>
      <c r="O159" s="5">
        <v>4</v>
      </c>
      <c r="P159" s="5">
        <v>4</v>
      </c>
      <c r="Q159" s="5">
        <v>5</v>
      </c>
      <c r="R159" s="5">
        <v>3</v>
      </c>
      <c r="S159" s="5">
        <v>4</v>
      </c>
      <c r="T159" s="5">
        <v>4</v>
      </c>
      <c r="U159" s="5">
        <v>1</v>
      </c>
      <c r="V159" s="5">
        <v>2</v>
      </c>
      <c r="W159" s="5">
        <v>5</v>
      </c>
      <c r="X159" s="5">
        <v>5</v>
      </c>
      <c r="Y159" s="5">
        <v>5</v>
      </c>
      <c r="Z159" s="5">
        <v>3</v>
      </c>
      <c r="AA159" s="5">
        <v>1</v>
      </c>
      <c r="AB159" s="5">
        <v>4</v>
      </c>
      <c r="AC159" s="5">
        <v>4</v>
      </c>
      <c r="AD159" s="5">
        <v>2</v>
      </c>
      <c r="AE159" s="5">
        <v>1</v>
      </c>
      <c r="AF159" s="5">
        <v>4</v>
      </c>
      <c r="AG159" s="5">
        <v>5</v>
      </c>
      <c r="AH159" s="5"/>
      <c r="AI159" s="5"/>
      <c r="AJ159" s="5"/>
      <c r="AK159" s="5"/>
      <c r="AL159" s="5"/>
      <c r="AM159" s="5">
        <v>1</v>
      </c>
      <c r="AN159" s="5">
        <v>1</v>
      </c>
      <c r="AO159" s="5">
        <v>1</v>
      </c>
      <c r="AP159" s="5">
        <v>3</v>
      </c>
      <c r="AQ159" s="5">
        <v>4</v>
      </c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>
        <v>3</v>
      </c>
      <c r="CB159" s="5">
        <v>5</v>
      </c>
      <c r="CC159" s="5">
        <v>5</v>
      </c>
      <c r="CD159" s="5">
        <v>5</v>
      </c>
      <c r="CE159" s="5">
        <v>5</v>
      </c>
      <c r="CF159" s="5">
        <v>2</v>
      </c>
      <c r="CG159" s="5">
        <v>5</v>
      </c>
      <c r="CH159" s="5">
        <v>1</v>
      </c>
      <c r="CI159" s="5">
        <v>18</v>
      </c>
      <c r="CJ159" s="5" t="s">
        <v>1085</v>
      </c>
      <c r="CK159" s="5">
        <v>28</v>
      </c>
      <c r="CL159" s="5">
        <v>22</v>
      </c>
      <c r="CM159" s="5">
        <v>26</v>
      </c>
      <c r="CN159" s="5">
        <v>11</v>
      </c>
      <c r="CO159" s="5">
        <v>26</v>
      </c>
      <c r="CP159" s="5">
        <v>10</v>
      </c>
      <c r="CQ159" s="5">
        <v>8</v>
      </c>
      <c r="CR159" s="5">
        <v>10</v>
      </c>
      <c r="CS159" s="5">
        <v>7</v>
      </c>
      <c r="CT159" s="5">
        <v>8</v>
      </c>
      <c r="CU159" s="5">
        <v>7</v>
      </c>
      <c r="CV159" s="5">
        <v>9</v>
      </c>
      <c r="CW159" s="5">
        <v>10</v>
      </c>
      <c r="CX159" s="5">
        <v>7</v>
      </c>
      <c r="CY159" s="5">
        <v>5</v>
      </c>
      <c r="CZ159" s="5">
        <v>2</v>
      </c>
      <c r="DA159" s="5">
        <v>4</v>
      </c>
      <c r="DB159" s="5">
        <v>7</v>
      </c>
      <c r="DC159" s="5">
        <v>9</v>
      </c>
      <c r="DD159" s="5">
        <v>9</v>
      </c>
      <c r="DE159" s="5">
        <f t="shared" si="6"/>
        <v>0.93333333333333335</v>
      </c>
      <c r="DF159" s="5">
        <f t="shared" si="7"/>
        <v>0.73333333333333328</v>
      </c>
      <c r="DG159" s="5">
        <f t="shared" si="7"/>
        <v>0.8666666666666667</v>
      </c>
      <c r="DH159" s="5">
        <f t="shared" si="7"/>
        <v>0.36666666666666664</v>
      </c>
      <c r="DI159" s="5">
        <f t="shared" si="5"/>
        <v>0.8666666666666667</v>
      </c>
    </row>
    <row r="160" spans="1:113" x14ac:dyDescent="0.35">
      <c r="A160" s="5" t="s">
        <v>242</v>
      </c>
      <c r="B160" s="5">
        <v>1</v>
      </c>
      <c r="C160" s="5">
        <v>5</v>
      </c>
      <c r="D160" s="5">
        <v>3</v>
      </c>
      <c r="E160" s="5">
        <v>3</v>
      </c>
      <c r="F160" s="5">
        <v>5</v>
      </c>
      <c r="G160" s="5">
        <v>4</v>
      </c>
      <c r="H160" s="5">
        <v>4</v>
      </c>
      <c r="I160" s="5">
        <v>3</v>
      </c>
      <c r="J160" s="5">
        <v>1</v>
      </c>
      <c r="K160" s="5">
        <v>4</v>
      </c>
      <c r="L160" s="5">
        <v>3</v>
      </c>
      <c r="M160" s="5">
        <v>3</v>
      </c>
      <c r="N160" s="5">
        <v>5</v>
      </c>
      <c r="O160" s="5">
        <v>3</v>
      </c>
      <c r="P160" s="5">
        <v>5</v>
      </c>
      <c r="Q160" s="5">
        <v>5</v>
      </c>
      <c r="R160" s="5">
        <v>2</v>
      </c>
      <c r="S160" s="5">
        <v>2</v>
      </c>
      <c r="T160" s="5">
        <v>5</v>
      </c>
      <c r="U160" s="5">
        <v>2</v>
      </c>
      <c r="V160" s="5">
        <v>3</v>
      </c>
      <c r="W160" s="5">
        <v>3</v>
      </c>
      <c r="X160" s="5">
        <v>5</v>
      </c>
      <c r="Y160" s="5">
        <v>3</v>
      </c>
      <c r="Z160" s="5">
        <v>2</v>
      </c>
      <c r="AA160" s="5">
        <v>2</v>
      </c>
      <c r="AB160" s="5">
        <v>1</v>
      </c>
      <c r="AC160" s="5">
        <v>1</v>
      </c>
      <c r="AD160" s="5">
        <v>3</v>
      </c>
      <c r="AE160" s="5">
        <v>1</v>
      </c>
      <c r="AF160" s="5">
        <v>1</v>
      </c>
      <c r="AG160" s="5">
        <v>4</v>
      </c>
      <c r="AH160" s="5">
        <v>1</v>
      </c>
      <c r="AI160" s="5">
        <v>2</v>
      </c>
      <c r="AJ160" s="5">
        <v>1</v>
      </c>
      <c r="AK160" s="5">
        <v>3</v>
      </c>
      <c r="AL160" s="5">
        <v>4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>
        <v>1</v>
      </c>
      <c r="BW160" s="5">
        <v>1</v>
      </c>
      <c r="BX160" s="5">
        <v>1</v>
      </c>
      <c r="BY160" s="5">
        <v>1</v>
      </c>
      <c r="BZ160" s="5">
        <v>1</v>
      </c>
      <c r="CA160" s="5"/>
      <c r="CB160" s="5"/>
      <c r="CC160" s="5"/>
      <c r="CD160" s="5"/>
      <c r="CE160" s="5"/>
      <c r="CF160" s="5">
        <v>1</v>
      </c>
      <c r="CG160" s="5">
        <v>2</v>
      </c>
      <c r="CH160" s="5">
        <v>1</v>
      </c>
      <c r="CI160" s="5">
        <v>18</v>
      </c>
      <c r="CJ160" s="5" t="s">
        <v>243</v>
      </c>
      <c r="CK160" s="5">
        <v>24</v>
      </c>
      <c r="CL160" s="5">
        <v>22</v>
      </c>
      <c r="CM160" s="5">
        <v>23</v>
      </c>
      <c r="CN160" s="5">
        <v>14</v>
      </c>
      <c r="CO160" s="5">
        <v>23</v>
      </c>
      <c r="CP160" s="5">
        <v>10</v>
      </c>
      <c r="CQ160" s="5">
        <v>7</v>
      </c>
      <c r="CR160" s="5">
        <v>7</v>
      </c>
      <c r="CS160" s="5">
        <v>9</v>
      </c>
      <c r="CT160" s="5">
        <v>5</v>
      </c>
      <c r="CU160" s="5">
        <v>8</v>
      </c>
      <c r="CV160" s="5">
        <v>5</v>
      </c>
      <c r="CW160" s="5">
        <v>8</v>
      </c>
      <c r="CX160" s="5">
        <v>10</v>
      </c>
      <c r="CY160" s="5">
        <v>4</v>
      </c>
      <c r="CZ160" s="5">
        <v>4</v>
      </c>
      <c r="DA160" s="5">
        <v>6</v>
      </c>
      <c r="DB160" s="5">
        <v>4</v>
      </c>
      <c r="DC160" s="5">
        <v>7</v>
      </c>
      <c r="DD160" s="5">
        <v>10</v>
      </c>
      <c r="DE160" s="5">
        <f t="shared" si="6"/>
        <v>0.8</v>
      </c>
      <c r="DF160" s="5">
        <f t="shared" si="7"/>
        <v>0.73333333333333328</v>
      </c>
      <c r="DG160" s="5">
        <f t="shared" si="7"/>
        <v>0.76666666666666672</v>
      </c>
      <c r="DH160" s="5">
        <f t="shared" si="7"/>
        <v>0.46666666666666667</v>
      </c>
      <c r="DI160" s="5">
        <f t="shared" si="5"/>
        <v>0.76666666666666672</v>
      </c>
    </row>
    <row r="161" spans="1:113" x14ac:dyDescent="0.35">
      <c r="A161" s="5" t="s">
        <v>504</v>
      </c>
      <c r="B161" s="5">
        <v>1</v>
      </c>
      <c r="C161" s="5">
        <v>4</v>
      </c>
      <c r="D161" s="5">
        <v>2</v>
      </c>
      <c r="E161" s="5">
        <v>5</v>
      </c>
      <c r="F161" s="5">
        <v>4</v>
      </c>
      <c r="G161" s="5">
        <v>4</v>
      </c>
      <c r="H161" s="5">
        <v>5</v>
      </c>
      <c r="I161" s="5">
        <v>3</v>
      </c>
      <c r="J161" s="5">
        <v>2</v>
      </c>
      <c r="K161" s="5">
        <v>3</v>
      </c>
      <c r="L161" s="5">
        <v>4</v>
      </c>
      <c r="M161" s="5">
        <v>3</v>
      </c>
      <c r="N161" s="5">
        <v>4</v>
      </c>
      <c r="O161" s="5">
        <v>2</v>
      </c>
      <c r="P161" s="5">
        <v>4</v>
      </c>
      <c r="Q161" s="5">
        <v>3</v>
      </c>
      <c r="R161" s="5">
        <v>3</v>
      </c>
      <c r="S161" s="5">
        <v>3</v>
      </c>
      <c r="T161" s="5">
        <v>2</v>
      </c>
      <c r="U161" s="5">
        <v>1</v>
      </c>
      <c r="V161" s="5">
        <v>1</v>
      </c>
      <c r="W161" s="5">
        <v>4</v>
      </c>
      <c r="X161" s="5">
        <v>4</v>
      </c>
      <c r="Y161" s="5">
        <v>4</v>
      </c>
      <c r="Z161" s="5">
        <v>4</v>
      </c>
      <c r="AA161" s="5">
        <v>2</v>
      </c>
      <c r="AB161" s="5">
        <v>4</v>
      </c>
      <c r="AC161" s="5">
        <v>3</v>
      </c>
      <c r="AD161" s="5">
        <v>4</v>
      </c>
      <c r="AE161" s="5">
        <v>1</v>
      </c>
      <c r="AF161" s="5">
        <v>8</v>
      </c>
      <c r="AG161" s="5">
        <v>4</v>
      </c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>
        <v>2</v>
      </c>
      <c r="AX161" s="5">
        <v>2</v>
      </c>
      <c r="AY161" s="5">
        <v>1</v>
      </c>
      <c r="AZ161" s="5">
        <v>3</v>
      </c>
      <c r="BA161" s="5">
        <v>4</v>
      </c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>
        <v>3</v>
      </c>
      <c r="BW161" s="5">
        <v>2</v>
      </c>
      <c r="BX161" s="5">
        <v>2</v>
      </c>
      <c r="BY161" s="5">
        <v>4</v>
      </c>
      <c r="BZ161" s="5">
        <v>5</v>
      </c>
      <c r="CA161" s="5"/>
      <c r="CB161" s="5"/>
      <c r="CC161" s="5"/>
      <c r="CD161" s="5"/>
      <c r="CE161" s="5"/>
      <c r="CF161" s="5">
        <v>1</v>
      </c>
      <c r="CG161" s="5">
        <v>4</v>
      </c>
      <c r="CH161" s="5">
        <v>2</v>
      </c>
      <c r="CI161" s="5">
        <v>22</v>
      </c>
      <c r="CJ161" s="5" t="s">
        <v>505</v>
      </c>
      <c r="CK161" s="5">
        <v>25</v>
      </c>
      <c r="CL161" s="5">
        <v>17</v>
      </c>
      <c r="CM161" s="5">
        <v>21</v>
      </c>
      <c r="CN161" s="5">
        <v>21</v>
      </c>
      <c r="CO161" s="5">
        <v>25</v>
      </c>
      <c r="CP161" s="5">
        <v>8</v>
      </c>
      <c r="CQ161" s="5">
        <v>9</v>
      </c>
      <c r="CR161" s="5">
        <v>8</v>
      </c>
      <c r="CS161" s="5">
        <v>7</v>
      </c>
      <c r="CT161" s="5">
        <v>5</v>
      </c>
      <c r="CU161" s="5">
        <v>5</v>
      </c>
      <c r="CV161" s="5">
        <v>7</v>
      </c>
      <c r="CW161" s="5">
        <v>7</v>
      </c>
      <c r="CX161" s="5">
        <v>7</v>
      </c>
      <c r="CY161" s="5">
        <v>9</v>
      </c>
      <c r="CZ161" s="5">
        <v>4</v>
      </c>
      <c r="DA161" s="5">
        <v>8</v>
      </c>
      <c r="DB161" s="5">
        <v>7</v>
      </c>
      <c r="DC161" s="5">
        <v>7</v>
      </c>
      <c r="DD161" s="5">
        <v>9</v>
      </c>
      <c r="DE161" s="5">
        <f t="shared" si="6"/>
        <v>0.83333333333333337</v>
      </c>
      <c r="DF161" s="5">
        <f t="shared" si="7"/>
        <v>0.56666666666666665</v>
      </c>
      <c r="DG161" s="5">
        <f t="shared" si="7"/>
        <v>0.7</v>
      </c>
      <c r="DH161" s="5">
        <f t="shared" si="7"/>
        <v>0.7</v>
      </c>
      <c r="DI161" s="5">
        <f t="shared" si="5"/>
        <v>0.83333333333333337</v>
      </c>
    </row>
    <row r="162" spans="1:113" x14ac:dyDescent="0.35">
      <c r="A162" s="7" t="s">
        <v>708</v>
      </c>
      <c r="B162" s="5">
        <v>4</v>
      </c>
      <c r="C162" s="5">
        <v>5</v>
      </c>
      <c r="D162" s="5">
        <v>1</v>
      </c>
      <c r="E162" s="5">
        <v>2</v>
      </c>
      <c r="F162" s="5">
        <v>2</v>
      </c>
      <c r="G162" s="5">
        <v>3</v>
      </c>
      <c r="H162" s="5">
        <v>2</v>
      </c>
      <c r="I162" s="5">
        <v>4</v>
      </c>
      <c r="J162" s="5">
        <v>1</v>
      </c>
      <c r="K162" s="5">
        <v>3</v>
      </c>
      <c r="L162" s="5">
        <v>4</v>
      </c>
      <c r="M162" s="5">
        <v>3</v>
      </c>
      <c r="N162" s="5">
        <v>4</v>
      </c>
      <c r="O162" s="5">
        <v>4</v>
      </c>
      <c r="P162" s="5">
        <v>3</v>
      </c>
      <c r="Q162" s="5">
        <v>3</v>
      </c>
      <c r="R162" s="5">
        <v>2</v>
      </c>
      <c r="S162" s="5">
        <v>4</v>
      </c>
      <c r="T162" s="5">
        <v>4</v>
      </c>
      <c r="U162" s="5">
        <v>3</v>
      </c>
      <c r="V162" s="5">
        <v>1</v>
      </c>
      <c r="W162" s="5">
        <v>4</v>
      </c>
      <c r="X162" s="5">
        <v>4</v>
      </c>
      <c r="Y162" s="5">
        <v>3</v>
      </c>
      <c r="Z162" s="5">
        <v>3</v>
      </c>
      <c r="AA162" s="5">
        <v>2</v>
      </c>
      <c r="AB162" s="5">
        <v>2</v>
      </c>
      <c r="AC162" s="5">
        <v>2</v>
      </c>
      <c r="AD162" s="5">
        <v>2</v>
      </c>
      <c r="AE162" s="5">
        <v>2</v>
      </c>
      <c r="AF162" s="5">
        <v>10</v>
      </c>
      <c r="AG162" s="5">
        <v>3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>
        <v>2</v>
      </c>
      <c r="BC162" s="5">
        <v>4</v>
      </c>
      <c r="BD162" s="5">
        <v>2</v>
      </c>
      <c r="BE162" s="5">
        <v>4</v>
      </c>
      <c r="BF162" s="5">
        <v>4</v>
      </c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>
        <v>2</v>
      </c>
      <c r="BR162" s="5">
        <v>2</v>
      </c>
      <c r="BS162" s="5">
        <v>2</v>
      </c>
      <c r="BT162" s="5">
        <v>3</v>
      </c>
      <c r="BU162" s="5">
        <v>3</v>
      </c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>
        <v>2</v>
      </c>
      <c r="CG162" s="5">
        <v>4</v>
      </c>
      <c r="CH162" s="5">
        <v>2</v>
      </c>
      <c r="CI162" s="5">
        <v>49</v>
      </c>
      <c r="CJ162" s="5" t="s">
        <v>232</v>
      </c>
      <c r="CK162" s="5">
        <v>21</v>
      </c>
      <c r="CL162" s="5">
        <v>24</v>
      </c>
      <c r="CM162" s="5">
        <v>23</v>
      </c>
      <c r="CN162" s="5">
        <v>12</v>
      </c>
      <c r="CO162" s="5">
        <v>18</v>
      </c>
      <c r="CP162" s="5">
        <v>5</v>
      </c>
      <c r="CQ162" s="5">
        <v>8</v>
      </c>
      <c r="CR162" s="5">
        <v>8</v>
      </c>
      <c r="CS162" s="5">
        <v>9</v>
      </c>
      <c r="CT162" s="5">
        <v>8</v>
      </c>
      <c r="CU162" s="5">
        <v>7</v>
      </c>
      <c r="CV162" s="5">
        <v>9</v>
      </c>
      <c r="CW162" s="5">
        <v>6</v>
      </c>
      <c r="CX162" s="5">
        <v>8</v>
      </c>
      <c r="CY162" s="5">
        <v>4</v>
      </c>
      <c r="CZ162" s="5">
        <v>4</v>
      </c>
      <c r="DA162" s="5">
        <v>4</v>
      </c>
      <c r="DB162" s="5">
        <v>6</v>
      </c>
      <c r="DC162" s="5">
        <v>5</v>
      </c>
      <c r="DD162" s="5">
        <v>7</v>
      </c>
      <c r="DE162" s="5">
        <f t="shared" si="6"/>
        <v>0.7</v>
      </c>
      <c r="DF162" s="5">
        <f t="shared" si="7"/>
        <v>0.8</v>
      </c>
      <c r="DG162" s="5">
        <f t="shared" si="7"/>
        <v>0.76666666666666672</v>
      </c>
      <c r="DH162" s="5">
        <f t="shared" si="7"/>
        <v>0.4</v>
      </c>
      <c r="DI162" s="5">
        <f t="shared" si="5"/>
        <v>0.6</v>
      </c>
    </row>
    <row r="163" spans="1:113" x14ac:dyDescent="0.35">
      <c r="A163" s="5" t="s">
        <v>503</v>
      </c>
      <c r="B163" s="5">
        <v>3</v>
      </c>
      <c r="C163" s="5">
        <v>5</v>
      </c>
      <c r="D163" s="5">
        <v>4</v>
      </c>
      <c r="E163" s="5">
        <v>3</v>
      </c>
      <c r="F163" s="5">
        <v>5</v>
      </c>
      <c r="G163" s="5">
        <v>4</v>
      </c>
      <c r="H163" s="5">
        <v>2</v>
      </c>
      <c r="I163" s="5">
        <v>3</v>
      </c>
      <c r="J163" s="5">
        <v>4</v>
      </c>
      <c r="K163" s="5">
        <v>1</v>
      </c>
      <c r="L163" s="5">
        <v>3</v>
      </c>
      <c r="M163" s="5">
        <v>4</v>
      </c>
      <c r="N163" s="5">
        <v>5</v>
      </c>
      <c r="O163" s="5">
        <v>2</v>
      </c>
      <c r="P163" s="5">
        <v>5</v>
      </c>
      <c r="Q163" s="5">
        <v>5</v>
      </c>
      <c r="R163" s="5">
        <v>5</v>
      </c>
      <c r="S163" s="5">
        <v>3</v>
      </c>
      <c r="T163" s="5">
        <v>2</v>
      </c>
      <c r="U163" s="5">
        <v>2</v>
      </c>
      <c r="V163" s="5">
        <v>2</v>
      </c>
      <c r="W163" s="5">
        <v>4</v>
      </c>
      <c r="X163" s="5">
        <v>4</v>
      </c>
      <c r="Y163" s="5">
        <v>4</v>
      </c>
      <c r="Z163" s="5">
        <v>3</v>
      </c>
      <c r="AA163" s="5">
        <v>1</v>
      </c>
      <c r="AB163" s="5">
        <v>4</v>
      </c>
      <c r="AC163" s="5">
        <v>4</v>
      </c>
      <c r="AD163" s="5">
        <v>5</v>
      </c>
      <c r="AE163" s="5">
        <v>2</v>
      </c>
      <c r="AF163" s="5">
        <v>10</v>
      </c>
      <c r="AG163" s="5">
        <v>1</v>
      </c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>
        <v>2</v>
      </c>
      <c r="BC163" s="5">
        <v>2</v>
      </c>
      <c r="BD163" s="5">
        <v>3</v>
      </c>
      <c r="BE163" s="5">
        <v>2</v>
      </c>
      <c r="BF163" s="5">
        <v>1</v>
      </c>
      <c r="BG163" s="5">
        <v>1</v>
      </c>
      <c r="BH163" s="5">
        <v>1</v>
      </c>
      <c r="BI163" s="5">
        <v>5</v>
      </c>
      <c r="BJ163" s="5">
        <v>1</v>
      </c>
      <c r="BK163" s="5">
        <v>1</v>
      </c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>
        <v>1</v>
      </c>
      <c r="CG163" s="5">
        <v>4</v>
      </c>
      <c r="CH163" s="5">
        <v>2</v>
      </c>
      <c r="CI163" s="5">
        <v>22</v>
      </c>
      <c r="CJ163" s="5" t="s">
        <v>231</v>
      </c>
      <c r="CK163" s="5">
        <v>24</v>
      </c>
      <c r="CL163" s="5">
        <v>20</v>
      </c>
      <c r="CM163" s="5">
        <v>19</v>
      </c>
      <c r="CN163" s="5">
        <v>22</v>
      </c>
      <c r="CO163" s="5">
        <v>26</v>
      </c>
      <c r="CP163" s="5">
        <v>8</v>
      </c>
      <c r="CQ163" s="5">
        <v>8</v>
      </c>
      <c r="CR163" s="5">
        <v>8</v>
      </c>
      <c r="CS163" s="5">
        <v>6</v>
      </c>
      <c r="CT163" s="5">
        <v>8</v>
      </c>
      <c r="CU163" s="5">
        <v>6</v>
      </c>
      <c r="CV163" s="5">
        <v>5</v>
      </c>
      <c r="CW163" s="5">
        <v>7</v>
      </c>
      <c r="CX163" s="5">
        <v>7</v>
      </c>
      <c r="CY163" s="5">
        <v>7</v>
      </c>
      <c r="CZ163" s="5">
        <v>6</v>
      </c>
      <c r="DA163" s="5">
        <v>9</v>
      </c>
      <c r="DB163" s="5">
        <v>8</v>
      </c>
      <c r="DC163" s="5">
        <v>10</v>
      </c>
      <c r="DD163" s="5">
        <v>9</v>
      </c>
      <c r="DE163" s="5">
        <f t="shared" si="6"/>
        <v>0.8</v>
      </c>
      <c r="DF163" s="5">
        <f t="shared" si="7"/>
        <v>0.66666666666666663</v>
      </c>
      <c r="DG163" s="5">
        <f t="shared" si="7"/>
        <v>0.6333333333333333</v>
      </c>
      <c r="DH163" s="5">
        <f t="shared" si="7"/>
        <v>0.73333333333333328</v>
      </c>
      <c r="DI163" s="5">
        <f t="shared" si="5"/>
        <v>0.8666666666666667</v>
      </c>
    </row>
    <row r="164" spans="1:113" x14ac:dyDescent="0.35">
      <c r="A164" s="7" t="s">
        <v>927</v>
      </c>
      <c r="B164" s="6">
        <v>2</v>
      </c>
      <c r="C164" s="6">
        <v>5</v>
      </c>
      <c r="D164" s="6">
        <v>2</v>
      </c>
      <c r="E164" s="6">
        <v>4</v>
      </c>
      <c r="F164" s="6">
        <v>2</v>
      </c>
      <c r="G164" s="6">
        <v>3</v>
      </c>
      <c r="H164" s="6">
        <v>2</v>
      </c>
      <c r="I164" s="6">
        <v>2</v>
      </c>
      <c r="J164" s="6">
        <v>2</v>
      </c>
      <c r="K164" s="6">
        <v>3</v>
      </c>
      <c r="L164" s="6">
        <v>3</v>
      </c>
      <c r="M164" s="6">
        <v>5</v>
      </c>
      <c r="N164" s="6">
        <v>4</v>
      </c>
      <c r="O164" s="6">
        <v>2</v>
      </c>
      <c r="P164" s="6">
        <v>3</v>
      </c>
      <c r="Q164" s="6">
        <v>4</v>
      </c>
      <c r="R164" s="6">
        <v>2</v>
      </c>
      <c r="S164" s="6">
        <v>4</v>
      </c>
      <c r="T164" s="6">
        <v>2</v>
      </c>
      <c r="U164" s="6">
        <v>1</v>
      </c>
      <c r="V164" s="6">
        <v>2</v>
      </c>
      <c r="W164" s="6">
        <v>5</v>
      </c>
      <c r="X164" s="6">
        <v>4</v>
      </c>
      <c r="Y164" s="6">
        <v>5</v>
      </c>
      <c r="Z164" s="6">
        <v>1</v>
      </c>
      <c r="AA164" s="6">
        <v>1</v>
      </c>
      <c r="AB164" s="6">
        <v>1</v>
      </c>
      <c r="AC164" s="6">
        <v>1</v>
      </c>
      <c r="AD164" s="6">
        <v>1</v>
      </c>
      <c r="AE164" s="6">
        <v>1</v>
      </c>
      <c r="AF164" s="6">
        <v>2</v>
      </c>
      <c r="AG164" s="6">
        <v>5</v>
      </c>
      <c r="AH164" s="6">
        <v>2</v>
      </c>
      <c r="AI164" s="6">
        <v>2</v>
      </c>
      <c r="AJ164" s="6">
        <v>2</v>
      </c>
      <c r="AK164" s="6">
        <v>4</v>
      </c>
      <c r="AL164" s="6">
        <v>4</v>
      </c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>
        <v>2</v>
      </c>
      <c r="CB164" s="6">
        <v>3</v>
      </c>
      <c r="CC164" s="6">
        <v>3</v>
      </c>
      <c r="CD164" s="6">
        <v>4</v>
      </c>
      <c r="CE164" s="6">
        <v>4</v>
      </c>
      <c r="CF164" s="6">
        <v>2</v>
      </c>
      <c r="CG164" s="6">
        <v>2</v>
      </c>
      <c r="CH164" s="6">
        <v>1</v>
      </c>
      <c r="CI164" s="6">
        <v>39</v>
      </c>
      <c r="CJ164" s="7" t="s">
        <v>928</v>
      </c>
      <c r="CK164" s="6">
        <v>23</v>
      </c>
      <c r="CL164" s="6">
        <v>28</v>
      </c>
      <c r="CM164" s="6">
        <v>25</v>
      </c>
      <c r="CN164" s="6">
        <v>16</v>
      </c>
      <c r="CO164" s="6">
        <v>19</v>
      </c>
      <c r="CP164" s="6">
        <v>8</v>
      </c>
      <c r="CQ164" s="6">
        <v>7</v>
      </c>
      <c r="CR164" s="6">
        <v>8</v>
      </c>
      <c r="CS164" s="6">
        <v>9</v>
      </c>
      <c r="CT164" s="6">
        <v>9</v>
      </c>
      <c r="CU164" s="6">
        <v>10</v>
      </c>
      <c r="CV164" s="6">
        <v>8</v>
      </c>
      <c r="CW164" s="6">
        <v>8</v>
      </c>
      <c r="CX164" s="6">
        <v>9</v>
      </c>
      <c r="CY164" s="6">
        <v>8</v>
      </c>
      <c r="CZ164" s="6">
        <v>3</v>
      </c>
      <c r="DA164" s="6">
        <v>5</v>
      </c>
      <c r="DB164" s="6">
        <v>4</v>
      </c>
      <c r="DC164" s="6">
        <v>5</v>
      </c>
      <c r="DD164" s="6">
        <v>8</v>
      </c>
      <c r="DE164" s="5">
        <f t="shared" si="6"/>
        <v>0.76666666666666672</v>
      </c>
      <c r="DF164" s="5">
        <f t="shared" si="7"/>
        <v>0.93333333333333335</v>
      </c>
      <c r="DG164" s="5">
        <f t="shared" si="7"/>
        <v>0.83333333333333337</v>
      </c>
      <c r="DH164" s="5">
        <f t="shared" si="7"/>
        <v>0.53333333333333333</v>
      </c>
      <c r="DI164" s="5">
        <f t="shared" si="5"/>
        <v>0.6333333333333333</v>
      </c>
    </row>
    <row r="165" spans="1:113" x14ac:dyDescent="0.35">
      <c r="A165" s="5" t="s">
        <v>667</v>
      </c>
      <c r="B165" s="5">
        <v>5</v>
      </c>
      <c r="C165" s="5">
        <v>5</v>
      </c>
      <c r="D165" s="5">
        <v>1</v>
      </c>
      <c r="E165" s="5">
        <v>3</v>
      </c>
      <c r="F165" s="5">
        <v>5</v>
      </c>
      <c r="G165" s="5">
        <v>2</v>
      </c>
      <c r="H165" s="5">
        <v>3</v>
      </c>
      <c r="I165" s="5">
        <v>3</v>
      </c>
      <c r="J165" s="5">
        <v>2</v>
      </c>
      <c r="K165" s="5">
        <v>4</v>
      </c>
      <c r="L165" s="5">
        <v>3</v>
      </c>
      <c r="M165" s="5">
        <v>3</v>
      </c>
      <c r="N165" s="5">
        <v>5</v>
      </c>
      <c r="O165" s="5">
        <v>2</v>
      </c>
      <c r="P165" s="5">
        <v>2</v>
      </c>
      <c r="Q165" s="5">
        <v>2</v>
      </c>
      <c r="R165" s="5">
        <v>5</v>
      </c>
      <c r="S165" s="5">
        <v>5</v>
      </c>
      <c r="T165" s="5">
        <v>3</v>
      </c>
      <c r="U165" s="5">
        <v>2</v>
      </c>
      <c r="V165" s="5">
        <v>1</v>
      </c>
      <c r="W165" s="5">
        <v>5</v>
      </c>
      <c r="X165" s="5">
        <v>2</v>
      </c>
      <c r="Y165" s="5">
        <v>4</v>
      </c>
      <c r="Z165" s="5">
        <v>4</v>
      </c>
      <c r="AA165" s="5">
        <v>2</v>
      </c>
      <c r="AB165" s="5">
        <v>1</v>
      </c>
      <c r="AC165" s="5">
        <v>2</v>
      </c>
      <c r="AD165" s="5">
        <v>2</v>
      </c>
      <c r="AE165" s="5">
        <v>1</v>
      </c>
      <c r="AF165" s="5">
        <v>1</v>
      </c>
      <c r="AG165" s="5">
        <v>4</v>
      </c>
      <c r="AH165" s="5">
        <v>1</v>
      </c>
      <c r="AI165" s="5">
        <v>1</v>
      </c>
      <c r="AJ165" s="5">
        <v>1</v>
      </c>
      <c r="AK165" s="5">
        <v>5</v>
      </c>
      <c r="AL165" s="5">
        <v>5</v>
      </c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>
        <v>1</v>
      </c>
      <c r="BW165" s="5">
        <v>1</v>
      </c>
      <c r="BX165" s="5">
        <v>1</v>
      </c>
      <c r="BY165" s="5">
        <v>4</v>
      </c>
      <c r="BZ165" s="5">
        <v>4</v>
      </c>
      <c r="CA165" s="5"/>
      <c r="CB165" s="5"/>
      <c r="CC165" s="5"/>
      <c r="CD165" s="5"/>
      <c r="CE165" s="5"/>
      <c r="CF165" s="5">
        <v>1</v>
      </c>
      <c r="CG165" s="5">
        <v>2</v>
      </c>
      <c r="CH165" s="5">
        <v>2</v>
      </c>
      <c r="CI165" s="5">
        <v>20</v>
      </c>
      <c r="CJ165" s="5" t="s">
        <v>543</v>
      </c>
      <c r="CK165" s="5">
        <v>17</v>
      </c>
      <c r="CL165" s="5">
        <v>22</v>
      </c>
      <c r="CM165" s="5">
        <v>24</v>
      </c>
      <c r="CN165" s="5">
        <v>16</v>
      </c>
      <c r="CO165" s="5">
        <v>22</v>
      </c>
      <c r="CP165" s="5">
        <v>3</v>
      </c>
      <c r="CQ165" s="5">
        <v>7</v>
      </c>
      <c r="CR165" s="5">
        <v>7</v>
      </c>
      <c r="CS165" s="5">
        <v>6</v>
      </c>
      <c r="CT165" s="5">
        <v>8</v>
      </c>
      <c r="CU165" s="5">
        <v>8</v>
      </c>
      <c r="CV165" s="5">
        <v>10</v>
      </c>
      <c r="CW165" s="5">
        <v>5</v>
      </c>
      <c r="CX165" s="5">
        <v>9</v>
      </c>
      <c r="CY165" s="5">
        <v>6</v>
      </c>
      <c r="CZ165" s="5">
        <v>4</v>
      </c>
      <c r="DA165" s="5">
        <v>6</v>
      </c>
      <c r="DB165" s="5">
        <v>6</v>
      </c>
      <c r="DC165" s="5">
        <v>7</v>
      </c>
      <c r="DD165" s="5">
        <v>7</v>
      </c>
      <c r="DE165" s="5">
        <f t="shared" si="6"/>
        <v>0.56666666666666665</v>
      </c>
      <c r="DF165" s="5">
        <f t="shared" si="7"/>
        <v>0.73333333333333328</v>
      </c>
      <c r="DG165" s="5">
        <f t="shared" si="7"/>
        <v>0.8</v>
      </c>
      <c r="DH165" s="5">
        <f t="shared" si="7"/>
        <v>0.53333333333333333</v>
      </c>
      <c r="DI165" s="5">
        <f t="shared" si="5"/>
        <v>0.73333333333333328</v>
      </c>
    </row>
    <row r="166" spans="1:113" x14ac:dyDescent="0.35">
      <c r="A166" s="7" t="s">
        <v>717</v>
      </c>
      <c r="B166" s="5">
        <v>2</v>
      </c>
      <c r="C166" s="5">
        <v>4</v>
      </c>
      <c r="D166" s="5">
        <v>1</v>
      </c>
      <c r="E166" s="5">
        <v>3</v>
      </c>
      <c r="F166" s="5">
        <v>1</v>
      </c>
      <c r="G166" s="5">
        <v>5</v>
      </c>
      <c r="H166" s="5">
        <v>4</v>
      </c>
      <c r="I166" s="5">
        <v>2</v>
      </c>
      <c r="J166" s="5">
        <v>2</v>
      </c>
      <c r="K166" s="5">
        <v>5</v>
      </c>
      <c r="L166" s="5">
        <v>4</v>
      </c>
      <c r="M166" s="5">
        <v>4</v>
      </c>
      <c r="N166" s="5">
        <v>4</v>
      </c>
      <c r="O166" s="5">
        <v>4</v>
      </c>
      <c r="P166" s="5">
        <v>3</v>
      </c>
      <c r="Q166" s="5">
        <v>3</v>
      </c>
      <c r="R166" s="5">
        <v>5</v>
      </c>
      <c r="S166" s="5">
        <v>4</v>
      </c>
      <c r="T166" s="5">
        <v>3</v>
      </c>
      <c r="U166" s="5">
        <v>5</v>
      </c>
      <c r="V166" s="5">
        <v>1</v>
      </c>
      <c r="W166" s="5">
        <v>5</v>
      </c>
      <c r="X166" s="5">
        <v>4</v>
      </c>
      <c r="Y166" s="5">
        <v>5</v>
      </c>
      <c r="Z166" s="5">
        <v>3</v>
      </c>
      <c r="AA166" s="5">
        <v>1</v>
      </c>
      <c r="AB166" s="5">
        <v>3</v>
      </c>
      <c r="AC166" s="5">
        <v>2</v>
      </c>
      <c r="AD166" s="5">
        <v>3</v>
      </c>
      <c r="AE166" s="5">
        <v>4</v>
      </c>
      <c r="AF166" s="5">
        <v>3</v>
      </c>
      <c r="AG166" s="5">
        <v>2</v>
      </c>
      <c r="AH166" s="5"/>
      <c r="AI166" s="5"/>
      <c r="AJ166" s="5"/>
      <c r="AK166" s="5"/>
      <c r="AL166" s="5"/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>
        <v>2</v>
      </c>
      <c r="BM166" s="5">
        <v>1</v>
      </c>
      <c r="BN166" s="5">
        <v>1</v>
      </c>
      <c r="BO166" s="5">
        <v>1</v>
      </c>
      <c r="BP166" s="5">
        <v>1</v>
      </c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>
        <v>1</v>
      </c>
      <c r="CG166" s="5">
        <v>2</v>
      </c>
      <c r="CH166" s="5">
        <v>2</v>
      </c>
      <c r="CI166" s="5">
        <v>37</v>
      </c>
      <c r="CJ166" s="5" t="s">
        <v>232</v>
      </c>
      <c r="CK166" s="5">
        <v>26</v>
      </c>
      <c r="CL166" s="5">
        <v>19</v>
      </c>
      <c r="CM166" s="5">
        <v>25</v>
      </c>
      <c r="CN166" s="5">
        <v>14</v>
      </c>
      <c r="CO166" s="5">
        <v>11</v>
      </c>
      <c r="CP166" s="5">
        <v>7</v>
      </c>
      <c r="CQ166" s="5">
        <v>10</v>
      </c>
      <c r="CR166" s="5">
        <v>9</v>
      </c>
      <c r="CS166" s="5">
        <v>5</v>
      </c>
      <c r="CT166" s="5">
        <v>7</v>
      </c>
      <c r="CU166" s="5">
        <v>7</v>
      </c>
      <c r="CV166" s="5">
        <v>9</v>
      </c>
      <c r="CW166" s="5">
        <v>8</v>
      </c>
      <c r="CX166" s="5">
        <v>8</v>
      </c>
      <c r="CY166" s="5">
        <v>6</v>
      </c>
      <c r="CZ166" s="5">
        <v>3</v>
      </c>
      <c r="DA166" s="5">
        <v>5</v>
      </c>
      <c r="DB166" s="5">
        <v>4</v>
      </c>
      <c r="DC166" s="5">
        <v>2</v>
      </c>
      <c r="DD166" s="5">
        <v>5</v>
      </c>
      <c r="DE166" s="5">
        <f t="shared" si="6"/>
        <v>0.8666666666666667</v>
      </c>
      <c r="DF166" s="5">
        <f t="shared" si="7"/>
        <v>0.6333333333333333</v>
      </c>
      <c r="DG166" s="5">
        <f t="shared" si="7"/>
        <v>0.83333333333333337</v>
      </c>
      <c r="DH166" s="5">
        <f t="shared" si="7"/>
        <v>0.46666666666666667</v>
      </c>
      <c r="DI166" s="5">
        <f t="shared" si="5"/>
        <v>0.36666666666666664</v>
      </c>
    </row>
    <row r="167" spans="1:113" x14ac:dyDescent="0.35">
      <c r="A167" s="5" t="s">
        <v>525</v>
      </c>
      <c r="B167" s="5">
        <v>3</v>
      </c>
      <c r="C167" s="5">
        <v>4</v>
      </c>
      <c r="D167" s="5">
        <v>2</v>
      </c>
      <c r="E167" s="5">
        <v>3</v>
      </c>
      <c r="F167" s="5">
        <v>4</v>
      </c>
      <c r="G167" s="5">
        <v>4</v>
      </c>
      <c r="H167" s="5">
        <v>1</v>
      </c>
      <c r="I167" s="5">
        <v>1</v>
      </c>
      <c r="J167" s="5">
        <v>1</v>
      </c>
      <c r="K167" s="5">
        <v>1</v>
      </c>
      <c r="L167" s="5">
        <v>4</v>
      </c>
      <c r="M167" s="5">
        <v>4</v>
      </c>
      <c r="N167" s="5">
        <v>4</v>
      </c>
      <c r="O167" s="5">
        <v>4</v>
      </c>
      <c r="P167" s="5">
        <v>4</v>
      </c>
      <c r="Q167" s="5">
        <v>4</v>
      </c>
      <c r="R167" s="5">
        <v>2</v>
      </c>
      <c r="S167" s="5">
        <v>4</v>
      </c>
      <c r="T167" s="5">
        <v>4</v>
      </c>
      <c r="U167" s="5">
        <v>3</v>
      </c>
      <c r="V167" s="5">
        <v>2</v>
      </c>
      <c r="W167" s="5">
        <v>4</v>
      </c>
      <c r="X167" s="5">
        <v>5</v>
      </c>
      <c r="Y167" s="5">
        <v>5</v>
      </c>
      <c r="Z167" s="5">
        <v>4</v>
      </c>
      <c r="AA167" s="5">
        <v>1</v>
      </c>
      <c r="AB167" s="5">
        <v>2</v>
      </c>
      <c r="AC167" s="5">
        <v>2</v>
      </c>
      <c r="AD167" s="5">
        <v>2</v>
      </c>
      <c r="AE167" s="5">
        <v>1</v>
      </c>
      <c r="AF167" s="5">
        <v>7</v>
      </c>
      <c r="AG167" s="5">
        <v>3</v>
      </c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>
        <v>2</v>
      </c>
      <c r="AX167" s="5">
        <v>3</v>
      </c>
      <c r="AY167" s="5">
        <v>1</v>
      </c>
      <c r="AZ167" s="5">
        <v>3</v>
      </c>
      <c r="BA167" s="5">
        <v>3</v>
      </c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>
        <v>1</v>
      </c>
      <c r="BR167" s="5">
        <v>1</v>
      </c>
      <c r="BS167" s="5">
        <v>2</v>
      </c>
      <c r="BT167" s="5">
        <v>3</v>
      </c>
      <c r="BU167" s="5">
        <v>4</v>
      </c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>
        <v>1</v>
      </c>
      <c r="CG167" s="5">
        <v>2</v>
      </c>
      <c r="CH167" s="5">
        <v>2</v>
      </c>
      <c r="CI167" s="5">
        <v>56</v>
      </c>
      <c r="CJ167" s="5" t="s">
        <v>518</v>
      </c>
      <c r="CK167" s="5">
        <v>24</v>
      </c>
      <c r="CL167" s="5">
        <v>25</v>
      </c>
      <c r="CM167" s="5">
        <v>26</v>
      </c>
      <c r="CN167" s="5">
        <v>11</v>
      </c>
      <c r="CO167" s="5">
        <v>25</v>
      </c>
      <c r="CP167" s="5">
        <v>7</v>
      </c>
      <c r="CQ167" s="5">
        <v>8</v>
      </c>
      <c r="CR167" s="5">
        <v>9</v>
      </c>
      <c r="CS167" s="5">
        <v>8</v>
      </c>
      <c r="CT167" s="5">
        <v>9</v>
      </c>
      <c r="CU167" s="5">
        <v>8</v>
      </c>
      <c r="CV167" s="5">
        <v>8</v>
      </c>
      <c r="CW167" s="5">
        <v>10</v>
      </c>
      <c r="CX167" s="5">
        <v>8</v>
      </c>
      <c r="CY167" s="5">
        <v>5</v>
      </c>
      <c r="CZ167" s="5">
        <v>2</v>
      </c>
      <c r="DA167" s="5">
        <v>4</v>
      </c>
      <c r="DB167" s="5">
        <v>9</v>
      </c>
      <c r="DC167" s="5">
        <v>9</v>
      </c>
      <c r="DD167" s="5">
        <v>9</v>
      </c>
      <c r="DE167" s="5">
        <f t="shared" si="6"/>
        <v>0.8</v>
      </c>
      <c r="DF167" s="5">
        <f t="shared" si="7"/>
        <v>0.83333333333333337</v>
      </c>
      <c r="DG167" s="5">
        <f t="shared" si="7"/>
        <v>0.8666666666666667</v>
      </c>
      <c r="DH167" s="5">
        <f t="shared" si="7"/>
        <v>0.36666666666666664</v>
      </c>
      <c r="DI167" s="5">
        <f t="shared" si="5"/>
        <v>0.83333333333333337</v>
      </c>
    </row>
    <row r="168" spans="1:113" x14ac:dyDescent="0.35">
      <c r="A168" s="7" t="s">
        <v>921</v>
      </c>
      <c r="B168" s="6">
        <v>1</v>
      </c>
      <c r="C168" s="6">
        <v>5</v>
      </c>
      <c r="D168" s="6">
        <v>1</v>
      </c>
      <c r="E168" s="6">
        <v>3</v>
      </c>
      <c r="F168" s="6">
        <v>4</v>
      </c>
      <c r="G168" s="6">
        <v>5</v>
      </c>
      <c r="H168" s="6">
        <v>2</v>
      </c>
      <c r="I168" s="6">
        <v>1</v>
      </c>
      <c r="J168" s="6">
        <v>1</v>
      </c>
      <c r="K168" s="6">
        <v>1</v>
      </c>
      <c r="L168" s="6">
        <v>5</v>
      </c>
      <c r="M168" s="6">
        <v>5</v>
      </c>
      <c r="N168" s="6">
        <v>5</v>
      </c>
      <c r="O168" s="6">
        <v>4</v>
      </c>
      <c r="P168" s="6">
        <v>4</v>
      </c>
      <c r="Q168" s="6">
        <v>5</v>
      </c>
      <c r="R168" s="6">
        <v>1</v>
      </c>
      <c r="S168" s="6">
        <v>4</v>
      </c>
      <c r="T168" s="6">
        <v>3</v>
      </c>
      <c r="U168" s="6">
        <v>5</v>
      </c>
      <c r="V168" s="6">
        <v>2</v>
      </c>
      <c r="W168" s="6">
        <v>5</v>
      </c>
      <c r="X168" s="6">
        <v>5</v>
      </c>
      <c r="Y168" s="6">
        <v>4</v>
      </c>
      <c r="Z168" s="6">
        <v>3</v>
      </c>
      <c r="AA168" s="6">
        <v>1</v>
      </c>
      <c r="AB168" s="6">
        <v>2</v>
      </c>
      <c r="AC168" s="6">
        <v>2</v>
      </c>
      <c r="AD168" s="6">
        <v>3</v>
      </c>
      <c r="AE168" s="6">
        <v>2</v>
      </c>
      <c r="AF168" s="6">
        <v>1</v>
      </c>
      <c r="AG168" s="6">
        <v>2</v>
      </c>
      <c r="AH168" s="6">
        <v>2</v>
      </c>
      <c r="AI168" s="6">
        <v>1</v>
      </c>
      <c r="AJ168" s="6">
        <v>2</v>
      </c>
      <c r="AK168" s="6">
        <v>3</v>
      </c>
      <c r="AL168" s="6">
        <v>3</v>
      </c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>
        <v>2</v>
      </c>
      <c r="BM168" s="6">
        <v>2</v>
      </c>
      <c r="BN168" s="6">
        <v>3</v>
      </c>
      <c r="BO168" s="6">
        <v>2</v>
      </c>
      <c r="BP168" s="6">
        <v>2</v>
      </c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>
        <v>2</v>
      </c>
      <c r="CG168" s="6">
        <v>4</v>
      </c>
      <c r="CH168" s="6">
        <v>2</v>
      </c>
      <c r="CI168" s="6">
        <v>25</v>
      </c>
      <c r="CJ168" s="7" t="s">
        <v>922</v>
      </c>
      <c r="CK168" s="6">
        <v>29</v>
      </c>
      <c r="CL168" s="6">
        <v>28</v>
      </c>
      <c r="CM168" s="6">
        <v>28</v>
      </c>
      <c r="CN168" s="6">
        <v>14</v>
      </c>
      <c r="CO168" s="6">
        <v>21</v>
      </c>
      <c r="CP168" s="6">
        <v>10</v>
      </c>
      <c r="CQ168" s="6">
        <v>9</v>
      </c>
      <c r="CR168" s="6">
        <v>10</v>
      </c>
      <c r="CS168" s="6">
        <v>10</v>
      </c>
      <c r="CT168" s="6">
        <v>9</v>
      </c>
      <c r="CU168" s="6">
        <v>9</v>
      </c>
      <c r="CV168" s="6">
        <v>9</v>
      </c>
      <c r="CW168" s="6">
        <v>10</v>
      </c>
      <c r="CX168" s="6">
        <v>9</v>
      </c>
      <c r="CY168" s="6">
        <v>6</v>
      </c>
      <c r="CZ168" s="6">
        <v>3</v>
      </c>
      <c r="DA168" s="6">
        <v>5</v>
      </c>
      <c r="DB168" s="6">
        <v>8</v>
      </c>
      <c r="DC168" s="6">
        <v>9</v>
      </c>
      <c r="DD168" s="6">
        <v>8</v>
      </c>
      <c r="DE168" s="5">
        <f t="shared" si="6"/>
        <v>0.96666666666666667</v>
      </c>
      <c r="DF168" s="5">
        <f t="shared" si="7"/>
        <v>0.93333333333333335</v>
      </c>
      <c r="DG168" s="5">
        <f t="shared" si="7"/>
        <v>0.93333333333333335</v>
      </c>
      <c r="DH168" s="5">
        <f t="shared" si="7"/>
        <v>0.46666666666666667</v>
      </c>
      <c r="DI168" s="5">
        <f t="shared" si="5"/>
        <v>0.7</v>
      </c>
    </row>
    <row r="169" spans="1:113" x14ac:dyDescent="0.35">
      <c r="A169" s="5" t="s">
        <v>433</v>
      </c>
      <c r="B169" s="5">
        <v>4</v>
      </c>
      <c r="C169" s="5">
        <v>5</v>
      </c>
      <c r="D169" s="5">
        <v>2</v>
      </c>
      <c r="E169" s="5">
        <v>3</v>
      </c>
      <c r="F169" s="5">
        <v>1</v>
      </c>
      <c r="G169" s="5">
        <v>4</v>
      </c>
      <c r="H169" s="5">
        <v>5</v>
      </c>
      <c r="I169" s="5">
        <v>2</v>
      </c>
      <c r="J169" s="5">
        <v>4</v>
      </c>
      <c r="K169" s="5">
        <v>5</v>
      </c>
      <c r="L169" s="5">
        <v>4</v>
      </c>
      <c r="M169" s="5">
        <v>1</v>
      </c>
      <c r="N169" s="5">
        <v>5</v>
      </c>
      <c r="O169" s="5">
        <v>2</v>
      </c>
      <c r="P169" s="5">
        <v>4</v>
      </c>
      <c r="Q169" s="5">
        <v>4</v>
      </c>
      <c r="R169" s="5">
        <v>5</v>
      </c>
      <c r="S169" s="5">
        <v>3</v>
      </c>
      <c r="T169" s="5">
        <v>4</v>
      </c>
      <c r="U169" s="5">
        <v>5</v>
      </c>
      <c r="V169" s="5">
        <v>3</v>
      </c>
      <c r="W169" s="5">
        <v>4</v>
      </c>
      <c r="X169" s="5">
        <v>5</v>
      </c>
      <c r="Y169" s="5">
        <v>2</v>
      </c>
      <c r="Z169" s="5">
        <v>3</v>
      </c>
      <c r="AA169" s="5">
        <v>4</v>
      </c>
      <c r="AB169" s="5">
        <v>5</v>
      </c>
      <c r="AC169" s="5">
        <v>3</v>
      </c>
      <c r="AD169" s="5">
        <v>5</v>
      </c>
      <c r="AE169" s="5">
        <v>3</v>
      </c>
      <c r="AF169" s="5">
        <v>4</v>
      </c>
      <c r="AG169" s="5">
        <v>1</v>
      </c>
      <c r="AH169" s="5"/>
      <c r="AI169" s="5"/>
      <c r="AJ169" s="5"/>
      <c r="AK169" s="5"/>
      <c r="AL169" s="5"/>
      <c r="AM169" s="5">
        <v>1</v>
      </c>
      <c r="AN169" s="5">
        <v>2</v>
      </c>
      <c r="AO169" s="5">
        <v>1</v>
      </c>
      <c r="AP169" s="5">
        <v>2</v>
      </c>
      <c r="AQ169" s="5">
        <v>1</v>
      </c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>
        <v>2</v>
      </c>
      <c r="BH169" s="5">
        <v>5</v>
      </c>
      <c r="BI169" s="5">
        <v>3</v>
      </c>
      <c r="BJ169" s="5">
        <v>4</v>
      </c>
      <c r="BK169" s="5">
        <v>4</v>
      </c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>
        <v>2</v>
      </c>
      <c r="CG169" s="5">
        <v>1</v>
      </c>
      <c r="CH169" s="5">
        <v>1</v>
      </c>
      <c r="CI169" s="5">
        <v>21</v>
      </c>
      <c r="CJ169" s="5" t="s">
        <v>258</v>
      </c>
      <c r="CK169" s="5">
        <v>19</v>
      </c>
      <c r="CL169" s="5">
        <v>13</v>
      </c>
      <c r="CM169" s="5">
        <v>24</v>
      </c>
      <c r="CN169" s="5">
        <v>22</v>
      </c>
      <c r="CO169" s="5">
        <v>13</v>
      </c>
      <c r="CP169" s="5">
        <v>6</v>
      </c>
      <c r="CQ169" s="5">
        <v>7</v>
      </c>
      <c r="CR169" s="5">
        <v>6</v>
      </c>
      <c r="CS169" s="5">
        <v>6</v>
      </c>
      <c r="CT169" s="5">
        <v>5</v>
      </c>
      <c r="CU169" s="5">
        <v>2</v>
      </c>
      <c r="CV169" s="5">
        <v>7</v>
      </c>
      <c r="CW169" s="5">
        <v>9</v>
      </c>
      <c r="CX169" s="5">
        <v>8</v>
      </c>
      <c r="CY169" s="5">
        <v>5</v>
      </c>
      <c r="CZ169" s="5">
        <v>8</v>
      </c>
      <c r="DA169" s="5">
        <v>9</v>
      </c>
      <c r="DB169" s="5">
        <v>4</v>
      </c>
      <c r="DC169" s="5">
        <v>2</v>
      </c>
      <c r="DD169" s="5">
        <v>7</v>
      </c>
      <c r="DE169" s="5">
        <f t="shared" si="6"/>
        <v>0.6333333333333333</v>
      </c>
      <c r="DF169" s="5">
        <f t="shared" si="7"/>
        <v>0.43333333333333335</v>
      </c>
      <c r="DG169" s="5">
        <f t="shared" si="7"/>
        <v>0.8</v>
      </c>
      <c r="DH169" s="5">
        <f t="shared" si="7"/>
        <v>0.73333333333333328</v>
      </c>
      <c r="DI169" s="5">
        <f t="shared" si="5"/>
        <v>0.43333333333333335</v>
      </c>
    </row>
    <row r="170" spans="1:113" x14ac:dyDescent="0.35">
      <c r="A170" s="5" t="s">
        <v>1108</v>
      </c>
      <c r="B170" s="5">
        <v>2</v>
      </c>
      <c r="C170" s="5">
        <v>4</v>
      </c>
      <c r="D170" s="5">
        <v>5</v>
      </c>
      <c r="E170" s="5">
        <v>2</v>
      </c>
      <c r="F170" s="5">
        <v>1</v>
      </c>
      <c r="G170" s="5">
        <v>3</v>
      </c>
      <c r="H170" s="5">
        <v>1</v>
      </c>
      <c r="I170" s="5">
        <v>2</v>
      </c>
      <c r="J170" s="5">
        <v>5</v>
      </c>
      <c r="K170" s="5">
        <v>3</v>
      </c>
      <c r="L170" s="5">
        <v>5</v>
      </c>
      <c r="M170" s="5">
        <v>4</v>
      </c>
      <c r="N170" s="5">
        <v>5</v>
      </c>
      <c r="O170" s="5">
        <v>1</v>
      </c>
      <c r="P170" s="5">
        <v>5</v>
      </c>
      <c r="Q170" s="5">
        <v>5</v>
      </c>
      <c r="R170" s="5">
        <v>4</v>
      </c>
      <c r="S170" s="5">
        <v>5</v>
      </c>
      <c r="T170" s="5">
        <v>5</v>
      </c>
      <c r="U170" s="5">
        <v>4</v>
      </c>
      <c r="V170" s="5">
        <v>2</v>
      </c>
      <c r="W170" s="5">
        <v>5</v>
      </c>
      <c r="X170" s="5">
        <v>5</v>
      </c>
      <c r="Y170" s="5">
        <v>3</v>
      </c>
      <c r="Z170" s="5">
        <v>5</v>
      </c>
      <c r="AA170" s="5">
        <v>1</v>
      </c>
      <c r="AB170" s="5">
        <v>3</v>
      </c>
      <c r="AC170" s="5">
        <v>3</v>
      </c>
      <c r="AD170" s="5">
        <v>1</v>
      </c>
      <c r="AE170" s="5">
        <v>4</v>
      </c>
      <c r="AF170" s="5">
        <v>3</v>
      </c>
      <c r="AG170" s="5">
        <v>3</v>
      </c>
      <c r="AH170" s="5"/>
      <c r="AI170" s="5"/>
      <c r="AJ170" s="5"/>
      <c r="AK170" s="5"/>
      <c r="AL170" s="5"/>
      <c r="AM170" s="5">
        <v>1</v>
      </c>
      <c r="AN170" s="5">
        <v>3</v>
      </c>
      <c r="AO170" s="5">
        <v>1</v>
      </c>
      <c r="AP170" s="5">
        <v>1</v>
      </c>
      <c r="AQ170" s="5">
        <v>1</v>
      </c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>
        <v>1</v>
      </c>
      <c r="BR170" s="5">
        <v>1</v>
      </c>
      <c r="BS170" s="5">
        <v>2</v>
      </c>
      <c r="BT170" s="5">
        <v>2</v>
      </c>
      <c r="BU170" s="5">
        <v>2</v>
      </c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>
        <v>2</v>
      </c>
      <c r="CG170" s="5">
        <v>3</v>
      </c>
      <c r="CH170" s="5">
        <v>1</v>
      </c>
      <c r="CI170" s="5">
        <v>18</v>
      </c>
      <c r="CJ170" s="5" t="s">
        <v>232</v>
      </c>
      <c r="CK170" s="5">
        <v>26</v>
      </c>
      <c r="CL170" s="5">
        <v>23</v>
      </c>
      <c r="CM170" s="5">
        <v>23</v>
      </c>
      <c r="CN170" s="5">
        <v>17</v>
      </c>
      <c r="CO170" s="5">
        <v>18</v>
      </c>
      <c r="CP170" s="5">
        <v>9</v>
      </c>
      <c r="CQ170" s="5">
        <v>7</v>
      </c>
      <c r="CR170" s="5">
        <v>10</v>
      </c>
      <c r="CS170" s="5">
        <v>6</v>
      </c>
      <c r="CT170" s="5">
        <v>10</v>
      </c>
      <c r="CU170" s="5">
        <v>7</v>
      </c>
      <c r="CV170" s="5">
        <v>6</v>
      </c>
      <c r="CW170" s="5">
        <v>9</v>
      </c>
      <c r="CX170" s="5">
        <v>8</v>
      </c>
      <c r="CY170" s="5">
        <v>3</v>
      </c>
      <c r="CZ170" s="5">
        <v>8</v>
      </c>
      <c r="DA170" s="5">
        <v>6</v>
      </c>
      <c r="DB170" s="5">
        <v>8</v>
      </c>
      <c r="DC170" s="5">
        <v>4</v>
      </c>
      <c r="DD170" s="5">
        <v>7</v>
      </c>
      <c r="DE170" s="5">
        <f t="shared" si="6"/>
        <v>0.8666666666666667</v>
      </c>
      <c r="DF170" s="5">
        <f t="shared" si="7"/>
        <v>0.76666666666666672</v>
      </c>
      <c r="DG170" s="5">
        <f t="shared" si="7"/>
        <v>0.76666666666666672</v>
      </c>
      <c r="DH170" s="5">
        <f t="shared" si="7"/>
        <v>0.56666666666666665</v>
      </c>
      <c r="DI170" s="5">
        <f t="shared" si="5"/>
        <v>0.6</v>
      </c>
    </row>
    <row r="171" spans="1:113" x14ac:dyDescent="0.35">
      <c r="A171" s="5" t="s">
        <v>681</v>
      </c>
      <c r="B171" s="5">
        <v>5</v>
      </c>
      <c r="C171" s="5">
        <v>4</v>
      </c>
      <c r="D171" s="5">
        <v>5</v>
      </c>
      <c r="E171" s="5">
        <v>5</v>
      </c>
      <c r="F171" s="5">
        <v>2</v>
      </c>
      <c r="G171" s="5">
        <v>3</v>
      </c>
      <c r="H171" s="5">
        <v>1</v>
      </c>
      <c r="I171" s="5">
        <v>5</v>
      </c>
      <c r="J171" s="5">
        <v>3</v>
      </c>
      <c r="K171" s="5">
        <v>1</v>
      </c>
      <c r="L171" s="5">
        <v>1</v>
      </c>
      <c r="M171" s="5">
        <v>3</v>
      </c>
      <c r="N171" s="5">
        <v>3</v>
      </c>
      <c r="O171" s="5">
        <v>1</v>
      </c>
      <c r="P171" s="5">
        <v>4</v>
      </c>
      <c r="Q171" s="5">
        <v>3</v>
      </c>
      <c r="R171" s="5">
        <v>5</v>
      </c>
      <c r="S171" s="5">
        <v>1</v>
      </c>
      <c r="T171" s="5">
        <v>3</v>
      </c>
      <c r="U171" s="5">
        <v>2</v>
      </c>
      <c r="V171" s="5">
        <v>4</v>
      </c>
      <c r="W171" s="5">
        <v>5</v>
      </c>
      <c r="X171" s="5">
        <v>1</v>
      </c>
      <c r="Y171" s="5">
        <v>3</v>
      </c>
      <c r="Z171" s="5">
        <v>5</v>
      </c>
      <c r="AA171" s="5">
        <v>5</v>
      </c>
      <c r="AB171" s="5">
        <v>2</v>
      </c>
      <c r="AC171" s="5">
        <v>3</v>
      </c>
      <c r="AD171" s="5">
        <v>5</v>
      </c>
      <c r="AE171" s="5">
        <v>1</v>
      </c>
      <c r="AF171" s="5">
        <v>3</v>
      </c>
      <c r="AG171" s="5">
        <v>2</v>
      </c>
      <c r="AH171" s="5"/>
      <c r="AI171" s="5"/>
      <c r="AJ171" s="5"/>
      <c r="AK171" s="5"/>
      <c r="AL171" s="5"/>
      <c r="AM171" s="5">
        <v>2</v>
      </c>
      <c r="AN171" s="5">
        <v>2</v>
      </c>
      <c r="AO171" s="5">
        <v>1</v>
      </c>
      <c r="AP171" s="5">
        <v>5</v>
      </c>
      <c r="AQ171" s="5">
        <v>5</v>
      </c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>
        <v>1</v>
      </c>
      <c r="BM171" s="5">
        <v>1</v>
      </c>
      <c r="BN171" s="5">
        <v>3</v>
      </c>
      <c r="BO171" s="5">
        <v>3</v>
      </c>
      <c r="BP171" s="5">
        <v>2</v>
      </c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>
        <v>1</v>
      </c>
      <c r="CG171" s="5">
        <v>5</v>
      </c>
      <c r="CH171" s="5">
        <v>1</v>
      </c>
      <c r="CI171" s="5">
        <v>24</v>
      </c>
      <c r="CJ171" s="5" t="s">
        <v>682</v>
      </c>
      <c r="CK171" s="5">
        <v>11</v>
      </c>
      <c r="CL171" s="5">
        <v>22</v>
      </c>
      <c r="CM171" s="5">
        <v>10</v>
      </c>
      <c r="CN171" s="5">
        <v>24</v>
      </c>
      <c r="CO171" s="5">
        <v>25</v>
      </c>
      <c r="CP171" s="5">
        <v>4</v>
      </c>
      <c r="CQ171" s="5">
        <v>5</v>
      </c>
      <c r="CR171" s="5">
        <v>2</v>
      </c>
      <c r="CS171" s="5">
        <v>5</v>
      </c>
      <c r="CT171" s="5">
        <v>10</v>
      </c>
      <c r="CU171" s="5">
        <v>7</v>
      </c>
      <c r="CV171" s="5">
        <v>2</v>
      </c>
      <c r="CW171" s="5">
        <v>2</v>
      </c>
      <c r="CX171" s="5">
        <v>6</v>
      </c>
      <c r="CY171" s="5">
        <v>8</v>
      </c>
      <c r="CZ171" s="5">
        <v>6</v>
      </c>
      <c r="DA171" s="5">
        <v>10</v>
      </c>
      <c r="DB171" s="5">
        <v>10</v>
      </c>
      <c r="DC171" s="5">
        <v>7</v>
      </c>
      <c r="DD171" s="5">
        <v>9</v>
      </c>
      <c r="DE171" s="5">
        <f t="shared" si="6"/>
        <v>0.36666666666666664</v>
      </c>
      <c r="DF171" s="5">
        <f t="shared" si="7"/>
        <v>0.73333333333333328</v>
      </c>
      <c r="DG171" s="5">
        <f t="shared" si="7"/>
        <v>0.33333333333333331</v>
      </c>
      <c r="DH171" s="5">
        <f t="shared" si="7"/>
        <v>0.8</v>
      </c>
      <c r="DI171" s="5">
        <f t="shared" si="5"/>
        <v>0.83333333333333337</v>
      </c>
    </row>
    <row r="172" spans="1:113" x14ac:dyDescent="0.35">
      <c r="A172" s="5" t="s">
        <v>498</v>
      </c>
      <c r="B172" s="5">
        <v>3</v>
      </c>
      <c r="C172" s="5">
        <v>5</v>
      </c>
      <c r="D172" s="5">
        <v>3</v>
      </c>
      <c r="E172" s="5">
        <v>4</v>
      </c>
      <c r="F172" s="5">
        <v>4</v>
      </c>
      <c r="G172" s="5">
        <v>5</v>
      </c>
      <c r="H172" s="5">
        <v>2</v>
      </c>
      <c r="I172" s="5">
        <v>2</v>
      </c>
      <c r="J172" s="5">
        <v>3</v>
      </c>
      <c r="K172" s="5">
        <v>3</v>
      </c>
      <c r="L172" s="5">
        <v>3</v>
      </c>
      <c r="M172" s="5">
        <v>3</v>
      </c>
      <c r="N172" s="5">
        <v>5</v>
      </c>
      <c r="O172" s="5">
        <v>3</v>
      </c>
      <c r="P172" s="5">
        <v>4</v>
      </c>
      <c r="Q172" s="5">
        <v>3</v>
      </c>
      <c r="R172" s="5">
        <v>3</v>
      </c>
      <c r="S172" s="5">
        <v>4</v>
      </c>
      <c r="T172" s="5">
        <v>3</v>
      </c>
      <c r="U172" s="5">
        <v>1</v>
      </c>
      <c r="V172" s="5">
        <v>3</v>
      </c>
      <c r="W172" s="5">
        <v>4</v>
      </c>
      <c r="X172" s="5">
        <v>4</v>
      </c>
      <c r="Y172" s="5">
        <v>4</v>
      </c>
      <c r="Z172" s="5">
        <v>4</v>
      </c>
      <c r="AA172" s="5">
        <v>4</v>
      </c>
      <c r="AB172" s="5">
        <v>3</v>
      </c>
      <c r="AC172" s="5">
        <v>3</v>
      </c>
      <c r="AD172" s="5">
        <v>3</v>
      </c>
      <c r="AE172" s="5">
        <v>2</v>
      </c>
      <c r="AF172" s="5">
        <v>4</v>
      </c>
      <c r="AG172" s="5">
        <v>4</v>
      </c>
      <c r="AH172" s="5"/>
      <c r="AI172" s="5"/>
      <c r="AJ172" s="5"/>
      <c r="AK172" s="5"/>
      <c r="AL172" s="5"/>
      <c r="AM172" s="5">
        <v>2</v>
      </c>
      <c r="AN172" s="5">
        <v>3</v>
      </c>
      <c r="AO172" s="5">
        <v>3</v>
      </c>
      <c r="AP172" s="5">
        <v>3</v>
      </c>
      <c r="AQ172" s="5">
        <v>3</v>
      </c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>
        <v>2</v>
      </c>
      <c r="BW172" s="5">
        <v>3</v>
      </c>
      <c r="BX172" s="5">
        <v>3</v>
      </c>
      <c r="BY172" s="5">
        <v>4</v>
      </c>
      <c r="BZ172" s="5">
        <v>4</v>
      </c>
      <c r="CA172" s="5"/>
      <c r="CB172" s="5"/>
      <c r="CC172" s="5"/>
      <c r="CD172" s="5"/>
      <c r="CE172" s="5"/>
      <c r="CF172" s="5">
        <v>2</v>
      </c>
      <c r="CG172" s="5">
        <v>3</v>
      </c>
      <c r="CH172" s="5">
        <v>2</v>
      </c>
      <c r="CI172" s="5">
        <v>47</v>
      </c>
      <c r="CJ172" s="5" t="s">
        <v>232</v>
      </c>
      <c r="CK172" s="5">
        <v>19</v>
      </c>
      <c r="CL172" s="5">
        <v>22</v>
      </c>
      <c r="CM172" s="5">
        <v>23</v>
      </c>
      <c r="CN172" s="5">
        <v>18</v>
      </c>
      <c r="CO172" s="5">
        <v>24</v>
      </c>
      <c r="CP172" s="5">
        <v>6</v>
      </c>
      <c r="CQ172" s="5">
        <v>8</v>
      </c>
      <c r="CR172" s="5">
        <v>5</v>
      </c>
      <c r="CS172" s="5">
        <v>8</v>
      </c>
      <c r="CT172" s="5">
        <v>8</v>
      </c>
      <c r="CU172" s="5">
        <v>6</v>
      </c>
      <c r="CV172" s="5">
        <v>7</v>
      </c>
      <c r="CW172" s="5">
        <v>8</v>
      </c>
      <c r="CX172" s="5">
        <v>8</v>
      </c>
      <c r="CY172" s="5">
        <v>7</v>
      </c>
      <c r="CZ172" s="5">
        <v>5</v>
      </c>
      <c r="DA172" s="5">
        <v>6</v>
      </c>
      <c r="DB172" s="5">
        <v>7</v>
      </c>
      <c r="DC172" s="5">
        <v>7</v>
      </c>
      <c r="DD172" s="5">
        <v>8</v>
      </c>
      <c r="DE172" s="5">
        <f t="shared" si="6"/>
        <v>0.6333333333333333</v>
      </c>
      <c r="DF172" s="5">
        <f t="shared" si="7"/>
        <v>0.73333333333333328</v>
      </c>
      <c r="DG172" s="5">
        <f t="shared" si="7"/>
        <v>0.76666666666666672</v>
      </c>
      <c r="DH172" s="5">
        <f t="shared" si="7"/>
        <v>0.6</v>
      </c>
      <c r="DI172" s="5">
        <f t="shared" si="5"/>
        <v>0.8</v>
      </c>
    </row>
    <row r="173" spans="1:113" x14ac:dyDescent="0.35">
      <c r="A173" s="5" t="s">
        <v>1110</v>
      </c>
      <c r="B173" s="5">
        <v>1</v>
      </c>
      <c r="C173" s="5">
        <v>3</v>
      </c>
      <c r="D173" s="5">
        <v>3</v>
      </c>
      <c r="E173" s="5">
        <v>2</v>
      </c>
      <c r="F173" s="5">
        <v>2</v>
      </c>
      <c r="G173" s="5">
        <v>4</v>
      </c>
      <c r="H173" s="5">
        <v>3</v>
      </c>
      <c r="I173" s="5">
        <v>2</v>
      </c>
      <c r="J173" s="5">
        <v>1</v>
      </c>
      <c r="K173" s="5">
        <v>3</v>
      </c>
      <c r="L173" s="5">
        <v>4</v>
      </c>
      <c r="M173" s="5">
        <v>3</v>
      </c>
      <c r="N173" s="5">
        <v>4</v>
      </c>
      <c r="O173" s="5">
        <v>3</v>
      </c>
      <c r="P173" s="5">
        <v>4</v>
      </c>
      <c r="Q173" s="5">
        <v>5</v>
      </c>
      <c r="R173" s="5">
        <v>2</v>
      </c>
      <c r="S173" s="5">
        <v>3</v>
      </c>
      <c r="T173" s="5">
        <v>3</v>
      </c>
      <c r="U173" s="5">
        <v>2</v>
      </c>
      <c r="V173" s="5">
        <v>3</v>
      </c>
      <c r="W173" s="5">
        <v>4</v>
      </c>
      <c r="X173" s="5">
        <v>4</v>
      </c>
      <c r="Y173" s="5">
        <v>5</v>
      </c>
      <c r="Z173" s="5">
        <v>4</v>
      </c>
      <c r="AA173" s="5">
        <v>1</v>
      </c>
      <c r="AB173" s="5">
        <v>3</v>
      </c>
      <c r="AC173" s="5">
        <v>2</v>
      </c>
      <c r="AD173" s="5">
        <v>2</v>
      </c>
      <c r="AE173" s="5">
        <v>2</v>
      </c>
      <c r="AF173" s="5">
        <v>2</v>
      </c>
      <c r="AG173" s="5">
        <v>5</v>
      </c>
      <c r="AH173" s="5">
        <v>1</v>
      </c>
      <c r="AI173" s="5">
        <v>1</v>
      </c>
      <c r="AJ173" s="5">
        <v>2</v>
      </c>
      <c r="AK173" s="5">
        <v>1</v>
      </c>
      <c r="AL173" s="5">
        <v>1</v>
      </c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>
        <v>2</v>
      </c>
      <c r="CB173" s="5">
        <v>1</v>
      </c>
      <c r="CC173" s="5">
        <v>1</v>
      </c>
      <c r="CD173" s="5">
        <v>3</v>
      </c>
      <c r="CE173" s="5">
        <v>2</v>
      </c>
      <c r="CF173" s="5">
        <v>1</v>
      </c>
      <c r="CG173" s="5">
        <v>3</v>
      </c>
      <c r="CH173" s="5">
        <v>2</v>
      </c>
      <c r="CI173" s="5">
        <v>22</v>
      </c>
      <c r="CJ173" s="5" t="s">
        <v>232</v>
      </c>
      <c r="CK173" s="5">
        <v>26</v>
      </c>
      <c r="CL173" s="5">
        <v>20</v>
      </c>
      <c r="CM173" s="5">
        <v>22</v>
      </c>
      <c r="CN173" s="5">
        <v>12</v>
      </c>
      <c r="CO173" s="5">
        <v>21</v>
      </c>
      <c r="CP173" s="5">
        <v>10</v>
      </c>
      <c r="CQ173" s="5">
        <v>7</v>
      </c>
      <c r="CR173" s="5">
        <v>9</v>
      </c>
      <c r="CS173" s="5">
        <v>7</v>
      </c>
      <c r="CT173" s="5">
        <v>7</v>
      </c>
      <c r="CU173" s="5">
        <v>6</v>
      </c>
      <c r="CV173" s="5">
        <v>6</v>
      </c>
      <c r="CW173" s="5">
        <v>8</v>
      </c>
      <c r="CX173" s="5">
        <v>8</v>
      </c>
      <c r="CY173" s="5">
        <v>5</v>
      </c>
      <c r="CZ173" s="5">
        <v>2</v>
      </c>
      <c r="DA173" s="5">
        <v>5</v>
      </c>
      <c r="DB173" s="5">
        <v>7</v>
      </c>
      <c r="DC173" s="5">
        <v>5</v>
      </c>
      <c r="DD173" s="5">
        <v>8</v>
      </c>
      <c r="DE173" s="5">
        <f t="shared" si="6"/>
        <v>0.8666666666666667</v>
      </c>
      <c r="DF173" s="5">
        <f t="shared" si="7"/>
        <v>0.66666666666666663</v>
      </c>
      <c r="DG173" s="5">
        <f t="shared" si="7"/>
        <v>0.73333333333333328</v>
      </c>
      <c r="DH173" s="5">
        <f t="shared" si="7"/>
        <v>0.4</v>
      </c>
      <c r="DI173" s="5">
        <f t="shared" si="5"/>
        <v>0.7</v>
      </c>
    </row>
    <row r="174" spans="1:113" x14ac:dyDescent="0.35">
      <c r="A174" s="5" t="s">
        <v>1081</v>
      </c>
      <c r="B174" s="5">
        <v>3</v>
      </c>
      <c r="C174" s="5">
        <v>5</v>
      </c>
      <c r="D174" s="5">
        <v>2</v>
      </c>
      <c r="E174" s="5">
        <v>4</v>
      </c>
      <c r="F174" s="5">
        <v>5</v>
      </c>
      <c r="G174" s="5">
        <v>2</v>
      </c>
      <c r="H174" s="5">
        <v>1</v>
      </c>
      <c r="I174" s="5">
        <v>2</v>
      </c>
      <c r="J174" s="5">
        <v>4</v>
      </c>
      <c r="K174" s="5">
        <v>4</v>
      </c>
      <c r="L174" s="5">
        <v>3</v>
      </c>
      <c r="M174" s="5">
        <v>4</v>
      </c>
      <c r="N174" s="5">
        <v>4</v>
      </c>
      <c r="O174" s="5">
        <v>4</v>
      </c>
      <c r="P174" s="5">
        <v>4</v>
      </c>
      <c r="Q174" s="5">
        <v>4</v>
      </c>
      <c r="R174" s="5">
        <v>1</v>
      </c>
      <c r="S174" s="5">
        <v>2</v>
      </c>
      <c r="T174" s="5">
        <v>3</v>
      </c>
      <c r="U174" s="5">
        <v>1</v>
      </c>
      <c r="V174" s="5">
        <v>3</v>
      </c>
      <c r="W174" s="5">
        <v>5</v>
      </c>
      <c r="X174" s="5">
        <v>3</v>
      </c>
      <c r="Y174" s="5">
        <v>4</v>
      </c>
      <c r="Z174" s="5">
        <v>1</v>
      </c>
      <c r="AA174" s="5">
        <v>1</v>
      </c>
      <c r="AB174" s="5">
        <v>3</v>
      </c>
      <c r="AC174" s="5">
        <v>2</v>
      </c>
      <c r="AD174" s="5">
        <v>2</v>
      </c>
      <c r="AE174" s="5">
        <v>1</v>
      </c>
      <c r="AF174" s="5">
        <v>7</v>
      </c>
      <c r="AG174" s="5">
        <v>4</v>
      </c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>
        <v>2</v>
      </c>
      <c r="AX174" s="5">
        <v>3</v>
      </c>
      <c r="AY174" s="5">
        <v>1</v>
      </c>
      <c r="AZ174" s="5">
        <v>4</v>
      </c>
      <c r="BA174" s="5">
        <v>3</v>
      </c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>
        <v>2</v>
      </c>
      <c r="BW174" s="5">
        <v>2</v>
      </c>
      <c r="BX174" s="5">
        <v>2</v>
      </c>
      <c r="BY174" s="5">
        <v>3</v>
      </c>
      <c r="BZ174" s="5">
        <v>3</v>
      </c>
      <c r="CA174" s="5"/>
      <c r="CB174" s="5"/>
      <c r="CC174" s="5"/>
      <c r="CD174" s="5"/>
      <c r="CE174" s="5"/>
      <c r="CF174" s="5">
        <v>2</v>
      </c>
      <c r="CG174" s="5">
        <v>3</v>
      </c>
      <c r="CH174" s="5">
        <v>2</v>
      </c>
      <c r="CI174" s="5">
        <v>19</v>
      </c>
      <c r="CJ174" s="5" t="s">
        <v>232</v>
      </c>
      <c r="CK174" s="5">
        <v>20</v>
      </c>
      <c r="CL174" s="5">
        <v>27</v>
      </c>
      <c r="CM174" s="5">
        <v>21</v>
      </c>
      <c r="CN174" s="5">
        <v>17</v>
      </c>
      <c r="CO174" s="5">
        <v>22</v>
      </c>
      <c r="CP174" s="5">
        <v>7</v>
      </c>
      <c r="CQ174" s="5">
        <v>5</v>
      </c>
      <c r="CR174" s="5">
        <v>8</v>
      </c>
      <c r="CS174" s="5">
        <v>10</v>
      </c>
      <c r="CT174" s="5">
        <v>10</v>
      </c>
      <c r="CU174" s="5">
        <v>7</v>
      </c>
      <c r="CV174" s="5">
        <v>6</v>
      </c>
      <c r="CW174" s="5">
        <v>7</v>
      </c>
      <c r="CX174" s="5">
        <v>8</v>
      </c>
      <c r="CY174" s="5">
        <v>7</v>
      </c>
      <c r="CZ174" s="5">
        <v>6</v>
      </c>
      <c r="DA174" s="5">
        <v>4</v>
      </c>
      <c r="DB174" s="5">
        <v>3</v>
      </c>
      <c r="DC174" s="5">
        <v>7</v>
      </c>
      <c r="DD174" s="5">
        <v>9</v>
      </c>
      <c r="DE174" s="5">
        <f t="shared" si="6"/>
        <v>0.66666666666666663</v>
      </c>
      <c r="DF174" s="5">
        <f t="shared" si="7"/>
        <v>0.9</v>
      </c>
      <c r="DG174" s="5">
        <f t="shared" si="7"/>
        <v>0.7</v>
      </c>
      <c r="DH174" s="5">
        <f t="shared" si="7"/>
        <v>0.56666666666666665</v>
      </c>
      <c r="DI174" s="5">
        <f t="shared" si="5"/>
        <v>0.73333333333333328</v>
      </c>
    </row>
    <row r="175" spans="1:113" x14ac:dyDescent="0.35">
      <c r="A175" s="5" t="s">
        <v>310</v>
      </c>
      <c r="B175" s="5">
        <v>2</v>
      </c>
      <c r="C175" s="5">
        <v>3</v>
      </c>
      <c r="D175" s="5">
        <v>4</v>
      </c>
      <c r="E175" s="5">
        <v>3</v>
      </c>
      <c r="F175" s="5">
        <v>3</v>
      </c>
      <c r="G175" s="5">
        <v>4</v>
      </c>
      <c r="H175" s="5">
        <v>4</v>
      </c>
      <c r="I175" s="5">
        <v>3</v>
      </c>
      <c r="J175" s="5">
        <v>2</v>
      </c>
      <c r="K175" s="5">
        <v>4</v>
      </c>
      <c r="L175" s="5">
        <v>4</v>
      </c>
      <c r="M175" s="5">
        <v>2</v>
      </c>
      <c r="N175" s="5">
        <v>3</v>
      </c>
      <c r="O175" s="5">
        <v>2</v>
      </c>
      <c r="P175" s="5">
        <v>4</v>
      </c>
      <c r="Q175" s="5">
        <v>4</v>
      </c>
      <c r="R175" s="5">
        <v>4</v>
      </c>
      <c r="S175" s="5">
        <v>2</v>
      </c>
      <c r="T175" s="5">
        <v>4</v>
      </c>
      <c r="U175" s="5">
        <v>4</v>
      </c>
      <c r="V175" s="5">
        <v>3</v>
      </c>
      <c r="W175" s="5">
        <v>3</v>
      </c>
      <c r="X175" s="5">
        <v>4</v>
      </c>
      <c r="Y175" s="5">
        <v>4</v>
      </c>
      <c r="Z175" s="5">
        <v>4</v>
      </c>
      <c r="AA175" s="5">
        <v>2</v>
      </c>
      <c r="AB175" s="5">
        <v>2</v>
      </c>
      <c r="AC175" s="5">
        <v>4</v>
      </c>
      <c r="AD175" s="5">
        <v>2</v>
      </c>
      <c r="AE175" s="5">
        <v>2</v>
      </c>
      <c r="AF175" s="5">
        <v>2</v>
      </c>
      <c r="AG175" s="5">
        <v>2</v>
      </c>
      <c r="AH175" s="5">
        <v>1</v>
      </c>
      <c r="AI175" s="5">
        <v>1</v>
      </c>
      <c r="AJ175" s="5">
        <v>1</v>
      </c>
      <c r="AK175" s="5">
        <v>1</v>
      </c>
      <c r="AL175" s="5">
        <v>1</v>
      </c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>
        <v>1</v>
      </c>
      <c r="BM175" s="5">
        <v>1</v>
      </c>
      <c r="BN175" s="5">
        <v>5</v>
      </c>
      <c r="BO175" s="5">
        <v>1</v>
      </c>
      <c r="BP175" s="5">
        <v>1</v>
      </c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>
        <v>2</v>
      </c>
      <c r="CG175" s="5">
        <v>4</v>
      </c>
      <c r="CH175" s="5">
        <v>1</v>
      </c>
      <c r="CI175" s="5">
        <v>33</v>
      </c>
      <c r="CJ175" s="5" t="s">
        <v>275</v>
      </c>
      <c r="CK175" s="5">
        <v>23</v>
      </c>
      <c r="CL175" s="5">
        <v>16</v>
      </c>
      <c r="CM175" s="5">
        <v>16</v>
      </c>
      <c r="CN175" s="5">
        <v>15</v>
      </c>
      <c r="CO175" s="5">
        <v>19</v>
      </c>
      <c r="CP175" s="5">
        <v>8</v>
      </c>
      <c r="CQ175" s="5">
        <v>7</v>
      </c>
      <c r="CR175" s="5">
        <v>8</v>
      </c>
      <c r="CS175" s="5">
        <v>5</v>
      </c>
      <c r="CT175" s="5">
        <v>5</v>
      </c>
      <c r="CU175" s="5">
        <v>6</v>
      </c>
      <c r="CV175" s="5">
        <v>4</v>
      </c>
      <c r="CW175" s="5">
        <v>7</v>
      </c>
      <c r="CX175" s="5">
        <v>5</v>
      </c>
      <c r="CY175" s="5">
        <v>5</v>
      </c>
      <c r="CZ175" s="5">
        <v>4</v>
      </c>
      <c r="DA175" s="5">
        <v>6</v>
      </c>
      <c r="DB175" s="5">
        <v>6</v>
      </c>
      <c r="DC175" s="5">
        <v>5</v>
      </c>
      <c r="DD175" s="5">
        <v>8</v>
      </c>
      <c r="DE175" s="5">
        <f t="shared" si="6"/>
        <v>0.76666666666666672</v>
      </c>
      <c r="DF175" s="5">
        <f t="shared" si="7"/>
        <v>0.53333333333333333</v>
      </c>
      <c r="DG175" s="5">
        <f t="shared" si="7"/>
        <v>0.53333333333333333</v>
      </c>
      <c r="DH175" s="5">
        <f t="shared" si="7"/>
        <v>0.5</v>
      </c>
      <c r="DI175" s="5">
        <f t="shared" si="5"/>
        <v>0.6333333333333333</v>
      </c>
    </row>
    <row r="176" spans="1:113" x14ac:dyDescent="0.35">
      <c r="A176" s="7" t="s">
        <v>945</v>
      </c>
      <c r="B176" s="6">
        <v>2</v>
      </c>
      <c r="C176" s="6">
        <v>4</v>
      </c>
      <c r="D176" s="6">
        <v>2</v>
      </c>
      <c r="E176" s="6">
        <v>3</v>
      </c>
      <c r="F176" s="6">
        <v>5</v>
      </c>
      <c r="G176" s="6">
        <v>1</v>
      </c>
      <c r="H176" s="6">
        <v>2</v>
      </c>
      <c r="I176" s="6">
        <v>2</v>
      </c>
      <c r="J176" s="6">
        <v>1</v>
      </c>
      <c r="K176" s="6">
        <v>2</v>
      </c>
      <c r="L176" s="6">
        <v>4</v>
      </c>
      <c r="M176" s="6">
        <v>3</v>
      </c>
      <c r="N176" s="6">
        <v>4</v>
      </c>
      <c r="O176" s="6">
        <v>3</v>
      </c>
      <c r="P176" s="6">
        <v>4</v>
      </c>
      <c r="Q176" s="6">
        <v>4</v>
      </c>
      <c r="R176" s="6">
        <v>2</v>
      </c>
      <c r="S176" s="6">
        <v>3</v>
      </c>
      <c r="T176" s="6">
        <v>3</v>
      </c>
      <c r="U176" s="6">
        <v>1</v>
      </c>
      <c r="V176" s="6">
        <v>1</v>
      </c>
      <c r="W176" s="6">
        <v>4</v>
      </c>
      <c r="X176" s="6">
        <v>4</v>
      </c>
      <c r="Y176" s="6">
        <v>4</v>
      </c>
      <c r="Z176" s="6">
        <v>4</v>
      </c>
      <c r="AA176" s="6">
        <v>1</v>
      </c>
      <c r="AB176" s="6">
        <v>1</v>
      </c>
      <c r="AC176" s="6">
        <v>2</v>
      </c>
      <c r="AD176" s="6">
        <v>2</v>
      </c>
      <c r="AE176" s="6">
        <v>3</v>
      </c>
      <c r="AF176" s="6">
        <v>2</v>
      </c>
      <c r="AG176" s="6">
        <v>5</v>
      </c>
      <c r="AH176" s="6">
        <v>1</v>
      </c>
      <c r="AI176" s="6">
        <v>2</v>
      </c>
      <c r="AJ176" s="6">
        <v>2</v>
      </c>
      <c r="AK176" s="6">
        <v>3</v>
      </c>
      <c r="AL176" s="6">
        <v>3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>
        <v>3</v>
      </c>
      <c r="CB176" s="6">
        <v>4</v>
      </c>
      <c r="CC176" s="6">
        <v>5</v>
      </c>
      <c r="CD176" s="6">
        <v>5</v>
      </c>
      <c r="CE176" s="6">
        <v>5</v>
      </c>
      <c r="CF176" s="6">
        <v>2</v>
      </c>
      <c r="CG176" s="6">
        <v>2</v>
      </c>
      <c r="CH176" s="6">
        <v>2</v>
      </c>
      <c r="CI176" s="6">
        <v>49</v>
      </c>
      <c r="CJ176" s="5" t="s">
        <v>231</v>
      </c>
      <c r="CK176" s="6">
        <v>23</v>
      </c>
      <c r="CL176" s="6">
        <v>24</v>
      </c>
      <c r="CM176" s="6">
        <v>23</v>
      </c>
      <c r="CN176" s="6">
        <v>14</v>
      </c>
      <c r="CO176" s="6">
        <v>25</v>
      </c>
      <c r="CP176" s="6">
        <v>8</v>
      </c>
      <c r="CQ176" s="6">
        <v>6</v>
      </c>
      <c r="CR176" s="6">
        <v>9</v>
      </c>
      <c r="CS176" s="6">
        <v>8</v>
      </c>
      <c r="CT176" s="6">
        <v>8</v>
      </c>
      <c r="CU176" s="6">
        <v>8</v>
      </c>
      <c r="CV176" s="6">
        <v>7</v>
      </c>
      <c r="CW176" s="6">
        <v>8</v>
      </c>
      <c r="CX176" s="6">
        <v>8</v>
      </c>
      <c r="CY176" s="6">
        <v>6</v>
      </c>
      <c r="CZ176" s="6">
        <v>3</v>
      </c>
      <c r="DA176" s="6">
        <v>5</v>
      </c>
      <c r="DB176" s="6">
        <v>8</v>
      </c>
      <c r="DC176" s="6">
        <v>9</v>
      </c>
      <c r="DD176" s="6">
        <v>7</v>
      </c>
      <c r="DE176" s="5">
        <f t="shared" si="6"/>
        <v>0.76666666666666672</v>
      </c>
      <c r="DF176" s="5">
        <f t="shared" si="7"/>
        <v>0.8</v>
      </c>
      <c r="DG176" s="5">
        <f t="shared" si="7"/>
        <v>0.76666666666666672</v>
      </c>
      <c r="DH176" s="5">
        <f t="shared" si="7"/>
        <v>0.46666666666666667</v>
      </c>
      <c r="DI176" s="5">
        <f t="shared" si="5"/>
        <v>0.83333333333333337</v>
      </c>
    </row>
    <row r="177" spans="1:113" x14ac:dyDescent="0.35">
      <c r="A177" s="7" t="s">
        <v>912</v>
      </c>
      <c r="B177" s="6">
        <v>5</v>
      </c>
      <c r="C177" s="6">
        <v>4</v>
      </c>
      <c r="D177" s="6">
        <v>1</v>
      </c>
      <c r="E177" s="6">
        <v>2</v>
      </c>
      <c r="F177" s="6">
        <v>5</v>
      </c>
      <c r="G177" s="6">
        <v>3</v>
      </c>
      <c r="H177" s="6">
        <v>4</v>
      </c>
      <c r="I177" s="6">
        <v>2</v>
      </c>
      <c r="J177" s="6">
        <v>2</v>
      </c>
      <c r="K177" s="6">
        <v>2</v>
      </c>
      <c r="L177" s="6">
        <v>4</v>
      </c>
      <c r="M177" s="6">
        <v>3</v>
      </c>
      <c r="N177" s="6">
        <v>4</v>
      </c>
      <c r="O177" s="6">
        <v>5</v>
      </c>
      <c r="P177" s="6">
        <v>5</v>
      </c>
      <c r="Q177" s="6">
        <v>2</v>
      </c>
      <c r="R177" s="6">
        <v>3</v>
      </c>
      <c r="S177" s="6">
        <v>4</v>
      </c>
      <c r="T177" s="6">
        <v>4</v>
      </c>
      <c r="U177" s="6">
        <v>1</v>
      </c>
      <c r="V177" s="6">
        <v>3</v>
      </c>
      <c r="W177" s="6">
        <v>4</v>
      </c>
      <c r="X177" s="6">
        <v>4</v>
      </c>
      <c r="Y177" s="6">
        <v>3</v>
      </c>
      <c r="Z177" s="6">
        <v>4</v>
      </c>
      <c r="AA177" s="6">
        <v>1</v>
      </c>
      <c r="AB177" s="6">
        <v>4</v>
      </c>
      <c r="AC177" s="6">
        <v>2</v>
      </c>
      <c r="AD177" s="6">
        <v>1</v>
      </c>
      <c r="AE177" s="6">
        <v>1</v>
      </c>
      <c r="AF177" s="6">
        <v>5</v>
      </c>
      <c r="AG177" s="6">
        <v>5</v>
      </c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>
        <v>1</v>
      </c>
      <c r="AS177" s="6">
        <v>2</v>
      </c>
      <c r="AT177" s="6">
        <v>1</v>
      </c>
      <c r="AU177" s="6">
        <v>4</v>
      </c>
      <c r="AV177" s="6">
        <v>5</v>
      </c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>
        <v>1</v>
      </c>
      <c r="CB177" s="6">
        <v>2</v>
      </c>
      <c r="CC177" s="6">
        <v>2</v>
      </c>
      <c r="CD177" s="6">
        <v>2</v>
      </c>
      <c r="CE177" s="6">
        <v>3</v>
      </c>
      <c r="CF177" s="6">
        <v>2</v>
      </c>
      <c r="CG177" s="6">
        <v>1</v>
      </c>
      <c r="CH177" s="6">
        <v>1</v>
      </c>
      <c r="CI177" s="6">
        <v>65</v>
      </c>
      <c r="CJ177" s="7" t="s">
        <v>913</v>
      </c>
      <c r="CK177" s="6">
        <v>18</v>
      </c>
      <c r="CL177" s="6">
        <v>18</v>
      </c>
      <c r="CM177" s="6">
        <v>25</v>
      </c>
      <c r="CN177" s="6">
        <v>11</v>
      </c>
      <c r="CO177" s="6">
        <v>28</v>
      </c>
      <c r="CP177" s="6">
        <v>3</v>
      </c>
      <c r="CQ177" s="6">
        <v>6</v>
      </c>
      <c r="CR177" s="6">
        <v>9</v>
      </c>
      <c r="CS177" s="6">
        <v>7</v>
      </c>
      <c r="CT177" s="6">
        <v>6</v>
      </c>
      <c r="CU177" s="6">
        <v>5</v>
      </c>
      <c r="CV177" s="6">
        <v>9</v>
      </c>
      <c r="CW177" s="6">
        <v>8</v>
      </c>
      <c r="CX177" s="6">
        <v>8</v>
      </c>
      <c r="CY177" s="6">
        <v>4</v>
      </c>
      <c r="CZ177" s="6">
        <v>5</v>
      </c>
      <c r="DA177" s="6">
        <v>2</v>
      </c>
      <c r="DB177" s="6">
        <v>8</v>
      </c>
      <c r="DC177" s="6">
        <v>9</v>
      </c>
      <c r="DD177" s="6">
        <v>10</v>
      </c>
      <c r="DE177" s="5">
        <f t="shared" si="6"/>
        <v>0.6</v>
      </c>
      <c r="DF177" s="5">
        <f t="shared" si="7"/>
        <v>0.6</v>
      </c>
      <c r="DG177" s="5">
        <f t="shared" si="7"/>
        <v>0.83333333333333337</v>
      </c>
      <c r="DH177" s="5">
        <f t="shared" si="7"/>
        <v>0.36666666666666664</v>
      </c>
      <c r="DI177" s="5">
        <f t="shared" si="5"/>
        <v>0.93333333333333335</v>
      </c>
    </row>
    <row r="178" spans="1:113" x14ac:dyDescent="0.35">
      <c r="A178" s="5" t="s">
        <v>494</v>
      </c>
      <c r="B178" s="5">
        <v>2</v>
      </c>
      <c r="C178" s="5">
        <v>5</v>
      </c>
      <c r="D178" s="5">
        <v>3</v>
      </c>
      <c r="E178" s="5">
        <v>2</v>
      </c>
      <c r="F178" s="5">
        <v>5</v>
      </c>
      <c r="G178" s="5">
        <v>4</v>
      </c>
      <c r="H178" s="5">
        <v>2</v>
      </c>
      <c r="I178" s="5">
        <v>3</v>
      </c>
      <c r="J178" s="5">
        <v>2</v>
      </c>
      <c r="K178" s="5">
        <v>2</v>
      </c>
      <c r="L178" s="5">
        <v>5</v>
      </c>
      <c r="M178" s="5">
        <v>4</v>
      </c>
      <c r="N178" s="5">
        <v>4</v>
      </c>
      <c r="O178" s="5">
        <v>3</v>
      </c>
      <c r="P178" s="5">
        <v>3</v>
      </c>
      <c r="Q178" s="5">
        <v>5</v>
      </c>
      <c r="R178" s="5">
        <v>2</v>
      </c>
      <c r="S178" s="5">
        <v>4</v>
      </c>
      <c r="T178" s="5">
        <v>3</v>
      </c>
      <c r="U178" s="5">
        <v>1</v>
      </c>
      <c r="V178" s="5">
        <v>3</v>
      </c>
      <c r="W178" s="5">
        <v>4</v>
      </c>
      <c r="X178" s="5">
        <v>4</v>
      </c>
      <c r="Y178" s="5">
        <v>4</v>
      </c>
      <c r="Z178" s="5">
        <v>5</v>
      </c>
      <c r="AA178" s="5">
        <v>1</v>
      </c>
      <c r="AB178" s="5">
        <v>3</v>
      </c>
      <c r="AC178" s="5">
        <v>3</v>
      </c>
      <c r="AD178" s="5">
        <v>3</v>
      </c>
      <c r="AE178" s="5">
        <v>3</v>
      </c>
      <c r="AF178" s="5">
        <v>10</v>
      </c>
      <c r="AG178" s="5">
        <v>5</v>
      </c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>
        <v>2</v>
      </c>
      <c r="BC178" s="5">
        <v>3</v>
      </c>
      <c r="BD178" s="5">
        <v>3</v>
      </c>
      <c r="BE178" s="5">
        <v>4</v>
      </c>
      <c r="BF178" s="5">
        <v>4</v>
      </c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>
        <v>2</v>
      </c>
      <c r="CB178" s="5">
        <v>3</v>
      </c>
      <c r="CC178" s="5">
        <v>4</v>
      </c>
      <c r="CD178" s="5">
        <v>5</v>
      </c>
      <c r="CE178" s="5">
        <v>5</v>
      </c>
      <c r="CF178" s="5">
        <v>2</v>
      </c>
      <c r="CG178" s="5">
        <v>5</v>
      </c>
      <c r="CH178" s="5">
        <v>1</v>
      </c>
      <c r="CI178" s="5">
        <v>23</v>
      </c>
      <c r="CJ178" s="5" t="s">
        <v>231</v>
      </c>
      <c r="CK178" s="5">
        <v>26</v>
      </c>
      <c r="CL178" s="5">
        <v>24</v>
      </c>
      <c r="CM178" s="5">
        <v>21</v>
      </c>
      <c r="CN178" s="5">
        <v>15</v>
      </c>
      <c r="CO178" s="5">
        <v>25</v>
      </c>
      <c r="CP178" s="5">
        <v>9</v>
      </c>
      <c r="CQ178" s="5">
        <v>7</v>
      </c>
      <c r="CR178" s="5">
        <v>10</v>
      </c>
      <c r="CS178" s="5">
        <v>9</v>
      </c>
      <c r="CT178" s="5">
        <v>8</v>
      </c>
      <c r="CU178" s="5">
        <v>7</v>
      </c>
      <c r="CV178" s="5">
        <v>7</v>
      </c>
      <c r="CW178" s="5">
        <v>7</v>
      </c>
      <c r="CX178" s="5">
        <v>7</v>
      </c>
      <c r="CY178" s="5">
        <v>5</v>
      </c>
      <c r="CZ178" s="5">
        <v>4</v>
      </c>
      <c r="DA178" s="5">
        <v>6</v>
      </c>
      <c r="DB178" s="5">
        <v>9</v>
      </c>
      <c r="DC178" s="5">
        <v>9</v>
      </c>
      <c r="DD178" s="5">
        <v>6</v>
      </c>
      <c r="DE178" s="5">
        <f t="shared" si="6"/>
        <v>0.8666666666666667</v>
      </c>
      <c r="DF178" s="5">
        <f t="shared" si="7"/>
        <v>0.8</v>
      </c>
      <c r="DG178" s="5">
        <f t="shared" si="7"/>
        <v>0.7</v>
      </c>
      <c r="DH178" s="5">
        <f t="shared" si="7"/>
        <v>0.5</v>
      </c>
      <c r="DI178" s="5">
        <f t="shared" si="5"/>
        <v>0.83333333333333337</v>
      </c>
    </row>
    <row r="179" spans="1:113" x14ac:dyDescent="0.35">
      <c r="A179" s="5" t="s">
        <v>357</v>
      </c>
      <c r="B179" s="5">
        <v>3</v>
      </c>
      <c r="C179" s="5">
        <v>4</v>
      </c>
      <c r="D179" s="5">
        <v>2</v>
      </c>
      <c r="E179" s="5">
        <v>3</v>
      </c>
      <c r="F179" s="5">
        <v>4</v>
      </c>
      <c r="G179" s="5">
        <v>5</v>
      </c>
      <c r="H179" s="5">
        <v>4</v>
      </c>
      <c r="I179" s="5">
        <v>3</v>
      </c>
      <c r="J179" s="5">
        <v>2</v>
      </c>
      <c r="K179" s="5">
        <v>1</v>
      </c>
      <c r="L179" s="5">
        <v>4</v>
      </c>
      <c r="M179" s="5">
        <v>4</v>
      </c>
      <c r="N179" s="5">
        <v>4</v>
      </c>
      <c r="O179" s="5">
        <v>3</v>
      </c>
      <c r="P179" s="5">
        <v>4</v>
      </c>
      <c r="Q179" s="5">
        <v>4</v>
      </c>
      <c r="R179" s="5">
        <v>5</v>
      </c>
      <c r="S179" s="5">
        <v>2</v>
      </c>
      <c r="T179" s="5">
        <v>3</v>
      </c>
      <c r="U179" s="5">
        <v>2</v>
      </c>
      <c r="V179" s="5">
        <v>1</v>
      </c>
      <c r="W179" s="5">
        <v>4</v>
      </c>
      <c r="X179" s="5">
        <v>4</v>
      </c>
      <c r="Y179" s="5">
        <v>3</v>
      </c>
      <c r="Z179" s="5">
        <v>4</v>
      </c>
      <c r="AA179" s="5">
        <v>2</v>
      </c>
      <c r="AB179" s="5">
        <v>1</v>
      </c>
      <c r="AC179" s="5">
        <v>4</v>
      </c>
      <c r="AD179" s="5">
        <v>4</v>
      </c>
      <c r="AE179" s="5">
        <v>3</v>
      </c>
      <c r="AF179" s="5">
        <v>8</v>
      </c>
      <c r="AG179" s="5">
        <v>1</v>
      </c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>
        <v>1</v>
      </c>
      <c r="AX179" s="5">
        <v>1</v>
      </c>
      <c r="AY179" s="5">
        <v>1</v>
      </c>
      <c r="AZ179" s="5">
        <v>1</v>
      </c>
      <c r="BA179" s="5">
        <v>2</v>
      </c>
      <c r="BB179" s="5"/>
      <c r="BC179" s="5"/>
      <c r="BD179" s="5"/>
      <c r="BE179" s="5"/>
      <c r="BF179" s="5"/>
      <c r="BG179" s="5">
        <v>1</v>
      </c>
      <c r="BH179" s="5">
        <v>3</v>
      </c>
      <c r="BI179" s="5">
        <v>2</v>
      </c>
      <c r="BJ179" s="5">
        <v>2</v>
      </c>
      <c r="BK179" s="5">
        <v>2</v>
      </c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>
        <v>1</v>
      </c>
      <c r="CG179" s="5">
        <v>1</v>
      </c>
      <c r="CH179" s="5">
        <v>2</v>
      </c>
      <c r="CI179" s="5">
        <v>21</v>
      </c>
      <c r="CJ179" s="5" t="s">
        <v>231</v>
      </c>
      <c r="CK179" s="5">
        <v>25</v>
      </c>
      <c r="CL179" s="5">
        <v>20</v>
      </c>
      <c r="CM179" s="5">
        <v>19</v>
      </c>
      <c r="CN179" s="5">
        <v>18</v>
      </c>
      <c r="CO179" s="5">
        <v>24</v>
      </c>
      <c r="CP179" s="5">
        <v>7</v>
      </c>
      <c r="CQ179" s="5">
        <v>10</v>
      </c>
      <c r="CR179" s="5">
        <v>8</v>
      </c>
      <c r="CS179" s="5">
        <v>5</v>
      </c>
      <c r="CT179" s="5">
        <v>6</v>
      </c>
      <c r="CU179" s="5">
        <v>9</v>
      </c>
      <c r="CV179" s="5">
        <v>6</v>
      </c>
      <c r="CW179" s="5">
        <v>7</v>
      </c>
      <c r="CX179" s="5">
        <v>6</v>
      </c>
      <c r="CY179" s="5">
        <v>6</v>
      </c>
      <c r="CZ179" s="5">
        <v>5</v>
      </c>
      <c r="DA179" s="5">
        <v>7</v>
      </c>
      <c r="DB179" s="5">
        <v>9</v>
      </c>
      <c r="DC179" s="5">
        <v>9</v>
      </c>
      <c r="DD179" s="5">
        <v>7</v>
      </c>
      <c r="DE179" s="5">
        <f t="shared" si="6"/>
        <v>0.83333333333333337</v>
      </c>
      <c r="DF179" s="5">
        <f t="shared" si="7"/>
        <v>0.66666666666666663</v>
      </c>
      <c r="DG179" s="5">
        <f t="shared" si="7"/>
        <v>0.6333333333333333</v>
      </c>
      <c r="DH179" s="5">
        <f t="shared" si="7"/>
        <v>0.6</v>
      </c>
      <c r="DI179" s="5">
        <f t="shared" si="5"/>
        <v>0.8</v>
      </c>
    </row>
    <row r="180" spans="1:113" x14ac:dyDescent="0.35">
      <c r="A180" s="7" t="s">
        <v>691</v>
      </c>
      <c r="B180" s="5">
        <v>3</v>
      </c>
      <c r="C180" s="5">
        <v>3</v>
      </c>
      <c r="D180" s="5">
        <v>1</v>
      </c>
      <c r="E180" s="5">
        <v>4</v>
      </c>
      <c r="F180" s="5">
        <v>2</v>
      </c>
      <c r="G180" s="5">
        <v>3</v>
      </c>
      <c r="H180" s="5">
        <v>2</v>
      </c>
      <c r="I180" s="5">
        <v>4</v>
      </c>
      <c r="J180" s="5">
        <v>2</v>
      </c>
      <c r="K180" s="5">
        <v>5</v>
      </c>
      <c r="L180" s="5">
        <v>4</v>
      </c>
      <c r="M180" s="5">
        <v>4</v>
      </c>
      <c r="N180" s="5">
        <v>4</v>
      </c>
      <c r="O180" s="5">
        <v>2</v>
      </c>
      <c r="P180" s="5">
        <v>2</v>
      </c>
      <c r="Q180" s="5">
        <v>2</v>
      </c>
      <c r="R180" s="5">
        <v>2</v>
      </c>
      <c r="S180" s="5">
        <v>3</v>
      </c>
      <c r="T180" s="5">
        <v>2</v>
      </c>
      <c r="U180" s="5">
        <v>1</v>
      </c>
      <c r="V180" s="5">
        <v>1</v>
      </c>
      <c r="W180" s="5">
        <v>5</v>
      </c>
      <c r="X180" s="5">
        <v>5</v>
      </c>
      <c r="Y180" s="5">
        <v>4</v>
      </c>
      <c r="Z180" s="5">
        <v>5</v>
      </c>
      <c r="AA180" s="5">
        <v>2</v>
      </c>
      <c r="AB180" s="5">
        <v>4</v>
      </c>
      <c r="AC180" s="5">
        <v>1</v>
      </c>
      <c r="AD180" s="5">
        <v>4</v>
      </c>
      <c r="AE180" s="5">
        <v>2</v>
      </c>
      <c r="AF180" s="5">
        <v>6</v>
      </c>
      <c r="AG180" s="5">
        <v>5</v>
      </c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>
        <v>1</v>
      </c>
      <c r="AS180" s="5">
        <v>1</v>
      </c>
      <c r="AT180" s="5">
        <v>1</v>
      </c>
      <c r="AU180" s="5">
        <v>3</v>
      </c>
      <c r="AV180" s="5">
        <v>3</v>
      </c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>
        <v>1</v>
      </c>
      <c r="CB180" s="5">
        <v>1</v>
      </c>
      <c r="CC180" s="5">
        <v>2</v>
      </c>
      <c r="CD180" s="5">
        <v>5</v>
      </c>
      <c r="CE180" s="5">
        <v>5</v>
      </c>
      <c r="CF180" s="5">
        <v>1</v>
      </c>
      <c r="CG180" s="5">
        <v>1</v>
      </c>
      <c r="CH180" s="5">
        <v>2</v>
      </c>
      <c r="CI180" s="5">
        <v>26</v>
      </c>
      <c r="CJ180" s="5" t="s">
        <v>258</v>
      </c>
      <c r="CK180" s="5">
        <v>21</v>
      </c>
      <c r="CL180" s="5">
        <v>22</v>
      </c>
      <c r="CM180" s="5">
        <v>24</v>
      </c>
      <c r="CN180" s="5">
        <v>20</v>
      </c>
      <c r="CO180" s="5">
        <v>19</v>
      </c>
      <c r="CP180" s="5">
        <v>5</v>
      </c>
      <c r="CQ180" s="5">
        <v>8</v>
      </c>
      <c r="CR180" s="5">
        <v>8</v>
      </c>
      <c r="CS180" s="5">
        <v>7</v>
      </c>
      <c r="CT180" s="5">
        <v>9</v>
      </c>
      <c r="CU180" s="5">
        <v>6</v>
      </c>
      <c r="CV180" s="5">
        <v>8</v>
      </c>
      <c r="CW180" s="5">
        <v>7</v>
      </c>
      <c r="CX180" s="5">
        <v>9</v>
      </c>
      <c r="CY180" s="5">
        <v>8</v>
      </c>
      <c r="CZ180" s="5">
        <v>4</v>
      </c>
      <c r="DA180" s="5">
        <v>8</v>
      </c>
      <c r="DB180" s="5">
        <v>6</v>
      </c>
      <c r="DC180" s="5">
        <v>3</v>
      </c>
      <c r="DD180" s="5">
        <v>6</v>
      </c>
      <c r="DE180" s="5">
        <f t="shared" si="6"/>
        <v>0.7</v>
      </c>
      <c r="DF180" s="5">
        <f t="shared" si="7"/>
        <v>0.73333333333333328</v>
      </c>
      <c r="DG180" s="5">
        <f t="shared" si="7"/>
        <v>0.8</v>
      </c>
      <c r="DH180" s="5">
        <f t="shared" si="7"/>
        <v>0.66666666666666663</v>
      </c>
      <c r="DI180" s="5">
        <f t="shared" si="5"/>
        <v>0.6333333333333333</v>
      </c>
    </row>
    <row r="181" spans="1:113" x14ac:dyDescent="0.35">
      <c r="A181" s="5" t="s">
        <v>1073</v>
      </c>
      <c r="B181" s="5">
        <v>3</v>
      </c>
      <c r="C181" s="5">
        <v>4</v>
      </c>
      <c r="D181" s="5">
        <v>1</v>
      </c>
      <c r="E181" s="5">
        <v>2</v>
      </c>
      <c r="F181" s="5">
        <v>3</v>
      </c>
      <c r="G181" s="5">
        <v>4</v>
      </c>
      <c r="H181" s="5">
        <v>2</v>
      </c>
      <c r="I181" s="5">
        <v>4</v>
      </c>
      <c r="J181" s="5">
        <v>3</v>
      </c>
      <c r="K181" s="5">
        <v>2</v>
      </c>
      <c r="L181" s="5">
        <v>3</v>
      </c>
      <c r="M181" s="5">
        <v>4</v>
      </c>
      <c r="N181" s="5">
        <v>4</v>
      </c>
      <c r="O181" s="5">
        <v>3</v>
      </c>
      <c r="P181" s="5">
        <v>2</v>
      </c>
      <c r="Q181" s="5">
        <v>4</v>
      </c>
      <c r="R181" s="5">
        <v>2</v>
      </c>
      <c r="S181" s="5">
        <v>2</v>
      </c>
      <c r="T181" s="5">
        <v>4</v>
      </c>
      <c r="U181" s="5">
        <v>4</v>
      </c>
      <c r="V181" s="5">
        <v>1</v>
      </c>
      <c r="W181" s="5">
        <v>3</v>
      </c>
      <c r="X181" s="5">
        <v>3</v>
      </c>
      <c r="Y181" s="5">
        <v>3</v>
      </c>
      <c r="Z181" s="5">
        <v>3</v>
      </c>
      <c r="AA181" s="5">
        <v>2</v>
      </c>
      <c r="AB181" s="5">
        <v>2</v>
      </c>
      <c r="AC181" s="5">
        <v>2</v>
      </c>
      <c r="AD181" s="5">
        <v>2</v>
      </c>
      <c r="AE181" s="5">
        <v>2</v>
      </c>
      <c r="AF181" s="5">
        <v>10</v>
      </c>
      <c r="AG181" s="5">
        <v>4</v>
      </c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>
        <v>1</v>
      </c>
      <c r="BC181" s="5">
        <v>2</v>
      </c>
      <c r="BD181" s="5">
        <v>1</v>
      </c>
      <c r="BE181" s="5">
        <v>2</v>
      </c>
      <c r="BF181" s="5">
        <v>2</v>
      </c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>
        <v>1</v>
      </c>
      <c r="BW181" s="5">
        <v>1</v>
      </c>
      <c r="BX181" s="5">
        <v>1</v>
      </c>
      <c r="BY181" s="5">
        <v>2</v>
      </c>
      <c r="BZ181" s="5">
        <v>2</v>
      </c>
      <c r="CA181" s="5"/>
      <c r="CB181" s="5"/>
      <c r="CC181" s="5"/>
      <c r="CD181" s="5"/>
      <c r="CE181" s="5"/>
      <c r="CF181" s="5">
        <v>2</v>
      </c>
      <c r="CG181" s="5">
        <v>1</v>
      </c>
      <c r="CH181" s="5">
        <v>2</v>
      </c>
      <c r="CI181" s="5">
        <v>48</v>
      </c>
      <c r="CJ181" s="5" t="s">
        <v>234</v>
      </c>
      <c r="CK181" s="5">
        <v>23</v>
      </c>
      <c r="CL181" s="5">
        <v>23</v>
      </c>
      <c r="CM181" s="5">
        <v>20</v>
      </c>
      <c r="CN181" s="5">
        <v>15</v>
      </c>
      <c r="CO181" s="5">
        <v>18</v>
      </c>
      <c r="CP181" s="5">
        <v>7</v>
      </c>
      <c r="CQ181" s="5">
        <v>9</v>
      </c>
      <c r="CR181" s="5">
        <v>7</v>
      </c>
      <c r="CS181" s="5">
        <v>8</v>
      </c>
      <c r="CT181" s="5">
        <v>7</v>
      </c>
      <c r="CU181" s="5">
        <v>8</v>
      </c>
      <c r="CV181" s="5">
        <v>7</v>
      </c>
      <c r="CW181" s="5">
        <v>5</v>
      </c>
      <c r="CX181" s="5">
        <v>8</v>
      </c>
      <c r="CY181" s="5">
        <v>4</v>
      </c>
      <c r="CZ181" s="5">
        <v>6</v>
      </c>
      <c r="DA181" s="5">
        <v>5</v>
      </c>
      <c r="DB181" s="5">
        <v>7</v>
      </c>
      <c r="DC181" s="5">
        <v>7</v>
      </c>
      <c r="DD181" s="5">
        <v>6</v>
      </c>
      <c r="DE181" s="5">
        <f t="shared" si="6"/>
        <v>0.76666666666666672</v>
      </c>
      <c r="DF181" s="5">
        <f t="shared" si="7"/>
        <v>0.76666666666666672</v>
      </c>
      <c r="DG181" s="5">
        <f t="shared" si="7"/>
        <v>0.66666666666666663</v>
      </c>
      <c r="DH181" s="5">
        <f t="shared" si="7"/>
        <v>0.5</v>
      </c>
      <c r="DI181" s="5">
        <f t="shared" si="5"/>
        <v>0.6</v>
      </c>
    </row>
    <row r="182" spans="1:113" x14ac:dyDescent="0.35">
      <c r="A182" s="5" t="s">
        <v>356</v>
      </c>
      <c r="B182" s="5">
        <v>4</v>
      </c>
      <c r="C182" s="5">
        <v>4</v>
      </c>
      <c r="D182" s="5">
        <v>4</v>
      </c>
      <c r="E182" s="5">
        <v>2</v>
      </c>
      <c r="F182" s="5">
        <v>2</v>
      </c>
      <c r="G182" s="5">
        <v>4</v>
      </c>
      <c r="H182" s="5">
        <v>3</v>
      </c>
      <c r="I182" s="5">
        <v>3</v>
      </c>
      <c r="J182" s="5">
        <v>3</v>
      </c>
      <c r="K182" s="5">
        <v>3</v>
      </c>
      <c r="L182" s="5">
        <v>2</v>
      </c>
      <c r="M182" s="5">
        <v>2</v>
      </c>
      <c r="N182" s="5">
        <v>4</v>
      </c>
      <c r="O182" s="5">
        <v>3</v>
      </c>
      <c r="P182" s="5">
        <v>3</v>
      </c>
      <c r="Q182" s="5">
        <v>3</v>
      </c>
      <c r="R182" s="5">
        <v>4</v>
      </c>
      <c r="S182" s="5">
        <v>5</v>
      </c>
      <c r="T182" s="5">
        <v>3</v>
      </c>
      <c r="U182" s="5">
        <v>2</v>
      </c>
      <c r="V182" s="5">
        <v>2</v>
      </c>
      <c r="W182" s="5">
        <v>4</v>
      </c>
      <c r="X182" s="5">
        <v>4</v>
      </c>
      <c r="Y182" s="5">
        <v>4</v>
      </c>
      <c r="Z182" s="5">
        <v>4</v>
      </c>
      <c r="AA182" s="5">
        <v>3</v>
      </c>
      <c r="AB182" s="5">
        <v>4</v>
      </c>
      <c r="AC182" s="5">
        <v>2</v>
      </c>
      <c r="AD182" s="5">
        <v>4</v>
      </c>
      <c r="AE182" s="5">
        <v>2</v>
      </c>
      <c r="AF182" s="5">
        <v>1</v>
      </c>
      <c r="AG182" s="5">
        <v>3</v>
      </c>
      <c r="AH182" s="5">
        <v>2</v>
      </c>
      <c r="AI182" s="5">
        <v>5</v>
      </c>
      <c r="AJ182" s="5">
        <v>5</v>
      </c>
      <c r="AK182" s="5">
        <v>5</v>
      </c>
      <c r="AL182" s="5">
        <v>5</v>
      </c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>
        <v>3</v>
      </c>
      <c r="BR182" s="5">
        <v>3</v>
      </c>
      <c r="BS182" s="5">
        <v>2</v>
      </c>
      <c r="BT182" s="5">
        <v>5</v>
      </c>
      <c r="BU182" s="5">
        <v>5</v>
      </c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>
        <v>2</v>
      </c>
      <c r="CG182" s="5">
        <v>4</v>
      </c>
      <c r="CH182" s="5">
        <v>2</v>
      </c>
      <c r="CI182" s="5">
        <v>24</v>
      </c>
      <c r="CJ182" s="5" t="s">
        <v>231</v>
      </c>
      <c r="CK182" s="5">
        <v>18</v>
      </c>
      <c r="CL182" s="5">
        <v>17</v>
      </c>
      <c r="CM182" s="5">
        <v>22</v>
      </c>
      <c r="CN182" s="5">
        <v>17</v>
      </c>
      <c r="CO182" s="5">
        <v>20</v>
      </c>
      <c r="CP182" s="5">
        <v>5</v>
      </c>
      <c r="CQ182" s="5">
        <v>8</v>
      </c>
      <c r="CR182" s="5">
        <v>5</v>
      </c>
      <c r="CS182" s="5">
        <v>6</v>
      </c>
      <c r="CT182" s="5">
        <v>7</v>
      </c>
      <c r="CU182" s="5">
        <v>4</v>
      </c>
      <c r="CV182" s="5">
        <v>7</v>
      </c>
      <c r="CW182" s="5">
        <v>7</v>
      </c>
      <c r="CX182" s="5">
        <v>8</v>
      </c>
      <c r="CY182" s="5">
        <v>5</v>
      </c>
      <c r="CZ182" s="5">
        <v>5</v>
      </c>
      <c r="DA182" s="5">
        <v>7</v>
      </c>
      <c r="DB182" s="5">
        <v>7</v>
      </c>
      <c r="DC182" s="5">
        <v>5</v>
      </c>
      <c r="DD182" s="5">
        <v>7</v>
      </c>
      <c r="DE182" s="5">
        <f t="shared" si="6"/>
        <v>0.6</v>
      </c>
      <c r="DF182" s="5">
        <f t="shared" si="7"/>
        <v>0.56666666666666665</v>
      </c>
      <c r="DG182" s="5">
        <f t="shared" si="7"/>
        <v>0.73333333333333328</v>
      </c>
      <c r="DH182" s="5">
        <f t="shared" si="7"/>
        <v>0.56666666666666665</v>
      </c>
      <c r="DI182" s="5">
        <f t="shared" si="5"/>
        <v>0.66666666666666663</v>
      </c>
    </row>
    <row r="183" spans="1:113" x14ac:dyDescent="0.35">
      <c r="A183" s="5" t="s">
        <v>348</v>
      </c>
      <c r="B183" s="5">
        <v>4</v>
      </c>
      <c r="C183" s="5">
        <v>5</v>
      </c>
      <c r="D183" s="5">
        <v>2</v>
      </c>
      <c r="E183" s="5">
        <v>5</v>
      </c>
      <c r="F183" s="5">
        <v>4</v>
      </c>
      <c r="G183" s="5">
        <v>2</v>
      </c>
      <c r="H183" s="5">
        <v>1</v>
      </c>
      <c r="I183" s="5">
        <v>3</v>
      </c>
      <c r="J183" s="5">
        <v>5</v>
      </c>
      <c r="K183" s="5">
        <v>1</v>
      </c>
      <c r="L183" s="5">
        <v>3</v>
      </c>
      <c r="M183" s="5">
        <v>4</v>
      </c>
      <c r="N183" s="5">
        <v>5</v>
      </c>
      <c r="O183" s="5">
        <v>3</v>
      </c>
      <c r="P183" s="5">
        <v>4</v>
      </c>
      <c r="Q183" s="5">
        <v>3</v>
      </c>
      <c r="R183" s="5">
        <v>1</v>
      </c>
      <c r="S183" s="5">
        <v>4</v>
      </c>
      <c r="T183" s="5">
        <v>2</v>
      </c>
      <c r="U183" s="5">
        <v>1</v>
      </c>
      <c r="V183" s="5">
        <v>2</v>
      </c>
      <c r="W183" s="5">
        <v>5</v>
      </c>
      <c r="X183" s="5">
        <v>4</v>
      </c>
      <c r="Y183" s="5">
        <v>4</v>
      </c>
      <c r="Z183" s="5">
        <v>5</v>
      </c>
      <c r="AA183" s="5">
        <v>2</v>
      </c>
      <c r="AB183" s="5">
        <v>2</v>
      </c>
      <c r="AC183" s="5">
        <v>1</v>
      </c>
      <c r="AD183" s="5">
        <v>3</v>
      </c>
      <c r="AE183" s="5">
        <v>2</v>
      </c>
      <c r="AF183" s="5">
        <v>10</v>
      </c>
      <c r="AG183" s="5">
        <v>2</v>
      </c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>
        <v>3</v>
      </c>
      <c r="BC183" s="5">
        <v>3</v>
      </c>
      <c r="BD183" s="5">
        <v>4</v>
      </c>
      <c r="BE183" s="5">
        <v>4</v>
      </c>
      <c r="BF183" s="5">
        <v>4</v>
      </c>
      <c r="BG183" s="5"/>
      <c r="BH183" s="5"/>
      <c r="BI183" s="5"/>
      <c r="BJ183" s="5"/>
      <c r="BK183" s="5"/>
      <c r="BL183" s="5">
        <v>1</v>
      </c>
      <c r="BM183" s="5">
        <v>1</v>
      </c>
      <c r="BN183" s="5">
        <v>2</v>
      </c>
      <c r="BO183" s="5">
        <v>2</v>
      </c>
      <c r="BP183" s="5">
        <v>3</v>
      </c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>
        <v>2</v>
      </c>
      <c r="CG183" s="5">
        <v>5</v>
      </c>
      <c r="CH183" s="5">
        <v>2</v>
      </c>
      <c r="CI183" s="5">
        <v>21</v>
      </c>
      <c r="CJ183" s="5" t="s">
        <v>231</v>
      </c>
      <c r="CK183" s="5">
        <v>18</v>
      </c>
      <c r="CL183" s="5">
        <v>28</v>
      </c>
      <c r="CM183" s="5">
        <v>25</v>
      </c>
      <c r="CN183" s="5">
        <v>22</v>
      </c>
      <c r="CO183" s="5">
        <v>27</v>
      </c>
      <c r="CP183" s="5">
        <v>5</v>
      </c>
      <c r="CQ183" s="5">
        <v>6</v>
      </c>
      <c r="CR183" s="5">
        <v>7</v>
      </c>
      <c r="CS183" s="5">
        <v>10</v>
      </c>
      <c r="CT183" s="5">
        <v>10</v>
      </c>
      <c r="CU183" s="5">
        <v>8</v>
      </c>
      <c r="CV183" s="5">
        <v>8</v>
      </c>
      <c r="CW183" s="5">
        <v>7</v>
      </c>
      <c r="CX183" s="5">
        <v>10</v>
      </c>
      <c r="CY183" s="5">
        <v>9</v>
      </c>
      <c r="CZ183" s="5">
        <v>7</v>
      </c>
      <c r="DA183" s="5">
        <v>6</v>
      </c>
      <c r="DB183" s="5">
        <v>10</v>
      </c>
      <c r="DC183" s="5">
        <v>9</v>
      </c>
      <c r="DD183" s="5">
        <v>8</v>
      </c>
      <c r="DE183" s="5">
        <f t="shared" si="6"/>
        <v>0.6</v>
      </c>
      <c r="DF183" s="5">
        <f t="shared" si="7"/>
        <v>0.93333333333333335</v>
      </c>
      <c r="DG183" s="5">
        <f t="shared" si="7"/>
        <v>0.83333333333333337</v>
      </c>
      <c r="DH183" s="5">
        <f t="shared" si="7"/>
        <v>0.73333333333333328</v>
      </c>
      <c r="DI183" s="5">
        <f t="shared" si="5"/>
        <v>0.9</v>
      </c>
    </row>
    <row r="184" spans="1:113" x14ac:dyDescent="0.35">
      <c r="A184" s="5" t="s">
        <v>248</v>
      </c>
      <c r="B184" s="5">
        <v>4</v>
      </c>
      <c r="C184" s="5">
        <v>4</v>
      </c>
      <c r="D184" s="5">
        <v>2</v>
      </c>
      <c r="E184" s="5">
        <v>5</v>
      </c>
      <c r="F184" s="5">
        <v>2</v>
      </c>
      <c r="G184" s="5">
        <v>2</v>
      </c>
      <c r="H184" s="5">
        <v>4</v>
      </c>
      <c r="I184" s="5">
        <v>2</v>
      </c>
      <c r="J184" s="5">
        <v>4</v>
      </c>
      <c r="K184" s="5">
        <v>2</v>
      </c>
      <c r="L184" s="5">
        <v>4</v>
      </c>
      <c r="M184" s="5">
        <v>4</v>
      </c>
      <c r="N184" s="5">
        <v>4</v>
      </c>
      <c r="O184" s="5">
        <v>2</v>
      </c>
      <c r="P184" s="5">
        <v>2</v>
      </c>
      <c r="Q184" s="5">
        <v>3</v>
      </c>
      <c r="R184" s="5">
        <v>3</v>
      </c>
      <c r="S184" s="5">
        <v>3</v>
      </c>
      <c r="T184" s="5">
        <v>2</v>
      </c>
      <c r="U184" s="5">
        <v>4</v>
      </c>
      <c r="V184" s="5">
        <v>4</v>
      </c>
      <c r="W184" s="5">
        <v>4</v>
      </c>
      <c r="X184" s="5">
        <v>4</v>
      </c>
      <c r="Y184" s="5">
        <v>4</v>
      </c>
      <c r="Z184" s="5">
        <v>4</v>
      </c>
      <c r="AA184" s="5">
        <v>1</v>
      </c>
      <c r="AB184" s="5">
        <v>4</v>
      </c>
      <c r="AC184" s="5">
        <v>3</v>
      </c>
      <c r="AD184" s="5">
        <v>4</v>
      </c>
      <c r="AE184" s="5">
        <v>3</v>
      </c>
      <c r="AF184" s="5">
        <v>10</v>
      </c>
      <c r="AG184" s="5">
        <v>2</v>
      </c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>
        <v>1</v>
      </c>
      <c r="BC184" s="5">
        <v>1</v>
      </c>
      <c r="BD184" s="5">
        <v>1</v>
      </c>
      <c r="BE184" s="5">
        <v>1</v>
      </c>
      <c r="BF184" s="5">
        <v>1</v>
      </c>
      <c r="BG184" s="5"/>
      <c r="BH184" s="5"/>
      <c r="BI184" s="5"/>
      <c r="BJ184" s="5"/>
      <c r="BK184" s="5"/>
      <c r="BL184" s="5">
        <v>1</v>
      </c>
      <c r="BM184" s="5">
        <v>1</v>
      </c>
      <c r="BN184" s="5">
        <v>1</v>
      </c>
      <c r="BO184" s="5">
        <v>1</v>
      </c>
      <c r="BP184" s="5">
        <v>1</v>
      </c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>
        <v>2</v>
      </c>
      <c r="CG184" s="5">
        <v>2</v>
      </c>
      <c r="CH184" s="5">
        <v>2</v>
      </c>
      <c r="CI184" s="5">
        <v>34</v>
      </c>
      <c r="CJ184" s="5" t="s">
        <v>231</v>
      </c>
      <c r="CK184" s="5">
        <v>18</v>
      </c>
      <c r="CL184" s="5">
        <v>19</v>
      </c>
      <c r="CM184" s="5">
        <v>22</v>
      </c>
      <c r="CN184" s="5">
        <v>23</v>
      </c>
      <c r="CO184" s="5">
        <v>17</v>
      </c>
      <c r="CP184" s="5">
        <v>5</v>
      </c>
      <c r="CQ184" s="5">
        <v>4</v>
      </c>
      <c r="CR184" s="5">
        <v>9</v>
      </c>
      <c r="CS184" s="5">
        <v>7</v>
      </c>
      <c r="CT184" s="5">
        <v>6</v>
      </c>
      <c r="CU184" s="5">
        <v>6</v>
      </c>
      <c r="CV184" s="5">
        <v>7</v>
      </c>
      <c r="CW184" s="5">
        <v>8</v>
      </c>
      <c r="CX184" s="5">
        <v>7</v>
      </c>
      <c r="CY184" s="5">
        <v>9</v>
      </c>
      <c r="CZ184" s="5">
        <v>6</v>
      </c>
      <c r="DA184" s="5">
        <v>8</v>
      </c>
      <c r="DB184" s="5">
        <v>8</v>
      </c>
      <c r="DC184" s="5">
        <v>6</v>
      </c>
      <c r="DD184" s="5">
        <v>5</v>
      </c>
      <c r="DE184" s="5">
        <f t="shared" si="6"/>
        <v>0.6</v>
      </c>
      <c r="DF184" s="5">
        <f t="shared" si="7"/>
        <v>0.6333333333333333</v>
      </c>
      <c r="DG184" s="5">
        <f t="shared" si="7"/>
        <v>0.73333333333333328</v>
      </c>
      <c r="DH184" s="5">
        <f t="shared" si="7"/>
        <v>0.76666666666666672</v>
      </c>
      <c r="DI184" s="5">
        <f t="shared" si="5"/>
        <v>0.56666666666666665</v>
      </c>
    </row>
    <row r="185" spans="1:113" x14ac:dyDescent="0.35">
      <c r="A185" s="5" t="s">
        <v>573</v>
      </c>
      <c r="B185" s="5">
        <v>4</v>
      </c>
      <c r="C185" s="5">
        <v>5</v>
      </c>
      <c r="D185" s="5">
        <v>2</v>
      </c>
      <c r="E185" s="5">
        <v>4</v>
      </c>
      <c r="F185" s="5">
        <v>3</v>
      </c>
      <c r="G185" s="5">
        <v>3</v>
      </c>
      <c r="H185" s="5">
        <v>3</v>
      </c>
      <c r="I185" s="5">
        <v>2</v>
      </c>
      <c r="J185" s="5">
        <v>4</v>
      </c>
      <c r="K185" s="5">
        <v>4</v>
      </c>
      <c r="L185" s="5">
        <v>2</v>
      </c>
      <c r="M185" s="5">
        <v>1</v>
      </c>
      <c r="N185" s="5">
        <v>3</v>
      </c>
      <c r="O185" s="5">
        <v>1</v>
      </c>
      <c r="P185" s="5">
        <v>3</v>
      </c>
      <c r="Q185" s="5">
        <v>3</v>
      </c>
      <c r="R185" s="5">
        <v>2</v>
      </c>
      <c r="S185" s="5">
        <v>3</v>
      </c>
      <c r="T185" s="5">
        <v>3</v>
      </c>
      <c r="U185" s="5">
        <v>2</v>
      </c>
      <c r="V185" s="5">
        <v>3</v>
      </c>
      <c r="W185" s="5">
        <v>3</v>
      </c>
      <c r="X185" s="5">
        <v>3</v>
      </c>
      <c r="Y185" s="5">
        <v>3</v>
      </c>
      <c r="Z185" s="5">
        <v>3</v>
      </c>
      <c r="AA185" s="5">
        <v>2</v>
      </c>
      <c r="AB185" s="5">
        <v>5</v>
      </c>
      <c r="AC185" s="5">
        <v>2</v>
      </c>
      <c r="AD185" s="5">
        <v>3</v>
      </c>
      <c r="AE185" s="5">
        <v>3</v>
      </c>
      <c r="AF185" s="5">
        <v>5</v>
      </c>
      <c r="AG185" s="5">
        <v>2</v>
      </c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>
        <v>1</v>
      </c>
      <c r="AS185" s="5">
        <v>3</v>
      </c>
      <c r="AT185" s="5">
        <v>2</v>
      </c>
      <c r="AU185" s="5">
        <v>1</v>
      </c>
      <c r="AV185" s="5">
        <v>1</v>
      </c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>
        <v>1</v>
      </c>
      <c r="BM185" s="5">
        <v>5</v>
      </c>
      <c r="BN185" s="5">
        <v>4</v>
      </c>
      <c r="BO185" s="5">
        <v>3</v>
      </c>
      <c r="BP185" s="5">
        <v>3</v>
      </c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>
        <v>2</v>
      </c>
      <c r="CG185" s="5">
        <v>3</v>
      </c>
      <c r="CH185" s="5">
        <v>2</v>
      </c>
      <c r="CI185" s="5">
        <v>19</v>
      </c>
      <c r="CJ185" s="5" t="s">
        <v>231</v>
      </c>
      <c r="CK185" s="5">
        <v>17</v>
      </c>
      <c r="CL185" s="5">
        <v>17</v>
      </c>
      <c r="CM185" s="5">
        <v>21</v>
      </c>
      <c r="CN185" s="5">
        <v>22</v>
      </c>
      <c r="CO185" s="5">
        <v>18</v>
      </c>
      <c r="CP185" s="5">
        <v>5</v>
      </c>
      <c r="CQ185" s="5">
        <v>6</v>
      </c>
      <c r="CR185" s="5">
        <v>6</v>
      </c>
      <c r="CS185" s="5">
        <v>9</v>
      </c>
      <c r="CT185" s="5">
        <v>6</v>
      </c>
      <c r="CU185" s="5">
        <v>2</v>
      </c>
      <c r="CV185" s="5">
        <v>7</v>
      </c>
      <c r="CW185" s="5">
        <v>7</v>
      </c>
      <c r="CX185" s="5">
        <v>7</v>
      </c>
      <c r="CY185" s="5">
        <v>7</v>
      </c>
      <c r="CZ185" s="5">
        <v>7</v>
      </c>
      <c r="DA185" s="5">
        <v>8</v>
      </c>
      <c r="DB185" s="5">
        <v>5</v>
      </c>
      <c r="DC185" s="5">
        <v>5</v>
      </c>
      <c r="DD185" s="5">
        <v>6</v>
      </c>
      <c r="DE185" s="5">
        <f t="shared" si="6"/>
        <v>0.56666666666666665</v>
      </c>
      <c r="DF185" s="5">
        <f t="shared" si="7"/>
        <v>0.56666666666666665</v>
      </c>
      <c r="DG185" s="5">
        <f t="shared" si="7"/>
        <v>0.7</v>
      </c>
      <c r="DH185" s="5">
        <f t="shared" si="7"/>
        <v>0.73333333333333328</v>
      </c>
      <c r="DI185" s="5">
        <f t="shared" si="5"/>
        <v>0.6</v>
      </c>
    </row>
    <row r="186" spans="1:113" x14ac:dyDescent="0.35">
      <c r="A186" s="5" t="s">
        <v>631</v>
      </c>
      <c r="B186" s="5">
        <v>3</v>
      </c>
      <c r="C186" s="5">
        <v>5</v>
      </c>
      <c r="D186" s="5">
        <v>3</v>
      </c>
      <c r="E186" s="5">
        <v>4</v>
      </c>
      <c r="F186" s="5">
        <v>3</v>
      </c>
      <c r="G186" s="5">
        <v>5</v>
      </c>
      <c r="H186" s="5">
        <v>3</v>
      </c>
      <c r="I186" s="5">
        <v>2</v>
      </c>
      <c r="J186" s="5">
        <v>1</v>
      </c>
      <c r="K186" s="5">
        <v>2</v>
      </c>
      <c r="L186" s="5">
        <v>4</v>
      </c>
      <c r="M186" s="5">
        <v>3</v>
      </c>
      <c r="N186" s="5">
        <v>4</v>
      </c>
      <c r="O186" s="5">
        <v>2</v>
      </c>
      <c r="P186" s="5">
        <v>4</v>
      </c>
      <c r="Q186" s="5">
        <v>5</v>
      </c>
      <c r="R186" s="5">
        <v>3</v>
      </c>
      <c r="S186" s="5">
        <v>4</v>
      </c>
      <c r="T186" s="5">
        <v>3</v>
      </c>
      <c r="U186" s="5">
        <v>1</v>
      </c>
      <c r="V186" s="5">
        <v>3</v>
      </c>
      <c r="W186" s="5">
        <v>5</v>
      </c>
      <c r="X186" s="5">
        <v>4</v>
      </c>
      <c r="Y186" s="5">
        <v>4</v>
      </c>
      <c r="Z186" s="5">
        <v>3</v>
      </c>
      <c r="AA186" s="5">
        <v>1</v>
      </c>
      <c r="AB186" s="5">
        <v>2</v>
      </c>
      <c r="AC186" s="5">
        <v>4</v>
      </c>
      <c r="AD186" s="5">
        <v>3</v>
      </c>
      <c r="AE186" s="5">
        <v>2</v>
      </c>
      <c r="AF186" s="5">
        <v>4</v>
      </c>
      <c r="AG186" s="5">
        <v>3</v>
      </c>
      <c r="AH186" s="5"/>
      <c r="AI186" s="5"/>
      <c r="AJ186" s="5"/>
      <c r="AK186" s="5"/>
      <c r="AL186" s="5"/>
      <c r="AM186" s="5">
        <v>1</v>
      </c>
      <c r="AN186" s="5">
        <v>1</v>
      </c>
      <c r="AO186" s="5">
        <v>1</v>
      </c>
      <c r="AP186" s="5">
        <v>1</v>
      </c>
      <c r="AQ186" s="5">
        <v>1</v>
      </c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>
        <v>1</v>
      </c>
      <c r="BR186" s="5">
        <v>1</v>
      </c>
      <c r="BS186" s="5">
        <v>1</v>
      </c>
      <c r="BT186" s="5">
        <v>4</v>
      </c>
      <c r="BU186" s="5">
        <v>4</v>
      </c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>
        <v>2</v>
      </c>
      <c r="CG186" s="5">
        <v>2</v>
      </c>
      <c r="CH186" s="5">
        <v>2</v>
      </c>
      <c r="CI186" s="5">
        <v>47</v>
      </c>
      <c r="CJ186" s="5" t="s">
        <v>388</v>
      </c>
      <c r="CK186" s="5">
        <v>25</v>
      </c>
      <c r="CL186" s="5">
        <v>23</v>
      </c>
      <c r="CM186" s="5">
        <v>21</v>
      </c>
      <c r="CN186" s="5">
        <v>17</v>
      </c>
      <c r="CO186" s="5">
        <v>23</v>
      </c>
      <c r="CP186" s="5">
        <v>8</v>
      </c>
      <c r="CQ186" s="5">
        <v>8</v>
      </c>
      <c r="CR186" s="5">
        <v>9</v>
      </c>
      <c r="CS186" s="5">
        <v>8</v>
      </c>
      <c r="CT186" s="5">
        <v>8</v>
      </c>
      <c r="CU186" s="5">
        <v>7</v>
      </c>
      <c r="CV186" s="5">
        <v>7</v>
      </c>
      <c r="CW186" s="5">
        <v>8</v>
      </c>
      <c r="CX186" s="5">
        <v>6</v>
      </c>
      <c r="CY186" s="5">
        <v>7</v>
      </c>
      <c r="CZ186" s="5">
        <v>3</v>
      </c>
      <c r="DA186" s="5">
        <v>7</v>
      </c>
      <c r="DB186" s="5">
        <v>7</v>
      </c>
      <c r="DC186" s="5">
        <v>7</v>
      </c>
      <c r="DD186" s="5">
        <v>8</v>
      </c>
      <c r="DE186" s="5">
        <f t="shared" si="6"/>
        <v>0.83333333333333337</v>
      </c>
      <c r="DF186" s="5">
        <f t="shared" si="7"/>
        <v>0.76666666666666672</v>
      </c>
      <c r="DG186" s="5">
        <f t="shared" si="7"/>
        <v>0.7</v>
      </c>
      <c r="DH186" s="5">
        <f t="shared" si="7"/>
        <v>0.56666666666666665</v>
      </c>
      <c r="DI186" s="5">
        <f t="shared" si="5"/>
        <v>0.76666666666666672</v>
      </c>
    </row>
    <row r="187" spans="1:113" x14ac:dyDescent="0.35">
      <c r="A187" s="7" t="s">
        <v>710</v>
      </c>
      <c r="B187" s="5">
        <v>1</v>
      </c>
      <c r="C187" s="5">
        <v>5</v>
      </c>
      <c r="D187" s="5">
        <v>4</v>
      </c>
      <c r="E187" s="5">
        <v>4</v>
      </c>
      <c r="F187" s="5">
        <v>2</v>
      </c>
      <c r="G187" s="5">
        <v>4</v>
      </c>
      <c r="H187" s="5">
        <v>3</v>
      </c>
      <c r="I187" s="5">
        <v>2</v>
      </c>
      <c r="J187" s="5">
        <v>4</v>
      </c>
      <c r="K187" s="5">
        <v>2</v>
      </c>
      <c r="L187" s="5">
        <v>4</v>
      </c>
      <c r="M187" s="5">
        <v>5</v>
      </c>
      <c r="N187" s="5">
        <v>4</v>
      </c>
      <c r="O187" s="5">
        <v>4</v>
      </c>
      <c r="P187" s="5">
        <v>4</v>
      </c>
      <c r="Q187" s="5">
        <v>5</v>
      </c>
      <c r="R187" s="5">
        <v>4</v>
      </c>
      <c r="S187" s="5">
        <v>4</v>
      </c>
      <c r="T187" s="5">
        <v>3</v>
      </c>
      <c r="U187" s="5">
        <v>3</v>
      </c>
      <c r="V187" s="5">
        <v>3</v>
      </c>
      <c r="W187" s="5">
        <v>5</v>
      </c>
      <c r="X187" s="5">
        <v>4</v>
      </c>
      <c r="Y187" s="5">
        <v>4</v>
      </c>
      <c r="Z187" s="5">
        <v>2</v>
      </c>
      <c r="AA187" s="5">
        <v>1</v>
      </c>
      <c r="AB187" s="5">
        <v>2</v>
      </c>
      <c r="AC187" s="5">
        <v>2</v>
      </c>
      <c r="AD187" s="5">
        <v>2</v>
      </c>
      <c r="AE187" s="5">
        <v>3</v>
      </c>
      <c r="AF187" s="5">
        <v>7</v>
      </c>
      <c r="AG187" s="5">
        <v>2</v>
      </c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>
        <v>2</v>
      </c>
      <c r="AX187" s="5">
        <v>4</v>
      </c>
      <c r="AY187" s="5">
        <v>3</v>
      </c>
      <c r="AZ187" s="5">
        <v>4</v>
      </c>
      <c r="BA187" s="5">
        <v>5</v>
      </c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>
        <v>3</v>
      </c>
      <c r="BM187" s="5">
        <v>4</v>
      </c>
      <c r="BN187" s="5">
        <v>3</v>
      </c>
      <c r="BO187" s="5">
        <v>5</v>
      </c>
      <c r="BP187" s="5">
        <v>5</v>
      </c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>
        <v>2</v>
      </c>
      <c r="CG187" s="5">
        <v>4</v>
      </c>
      <c r="CH187" s="5">
        <v>2</v>
      </c>
      <c r="CI187" s="5">
        <v>42</v>
      </c>
      <c r="CJ187" s="5" t="s">
        <v>232</v>
      </c>
      <c r="CK187" s="5">
        <v>26</v>
      </c>
      <c r="CL187" s="5">
        <v>24</v>
      </c>
      <c r="CM187" s="5">
        <v>22</v>
      </c>
      <c r="CN187" s="5">
        <v>17</v>
      </c>
      <c r="CO187" s="5">
        <v>18</v>
      </c>
      <c r="CP187" s="5">
        <v>10</v>
      </c>
      <c r="CQ187" s="5">
        <v>7</v>
      </c>
      <c r="CR187" s="5">
        <v>9</v>
      </c>
      <c r="CS187" s="5">
        <v>7</v>
      </c>
      <c r="CT187" s="5">
        <v>8</v>
      </c>
      <c r="CU187" s="5">
        <v>9</v>
      </c>
      <c r="CV187" s="5">
        <v>6</v>
      </c>
      <c r="CW187" s="5">
        <v>8</v>
      </c>
      <c r="CX187" s="5">
        <v>8</v>
      </c>
      <c r="CY187" s="5">
        <v>7</v>
      </c>
      <c r="CZ187" s="5">
        <v>6</v>
      </c>
      <c r="DA187" s="5">
        <v>4</v>
      </c>
      <c r="DB187" s="5">
        <v>6</v>
      </c>
      <c r="DC187" s="5">
        <v>6</v>
      </c>
      <c r="DD187" s="5">
        <v>7</v>
      </c>
      <c r="DE187" s="5">
        <f t="shared" si="6"/>
        <v>0.8666666666666667</v>
      </c>
      <c r="DF187" s="5">
        <f t="shared" si="7"/>
        <v>0.8</v>
      </c>
      <c r="DG187" s="5">
        <f t="shared" si="7"/>
        <v>0.73333333333333328</v>
      </c>
      <c r="DH187" s="5">
        <f t="shared" si="7"/>
        <v>0.56666666666666665</v>
      </c>
      <c r="DI187" s="5">
        <f t="shared" si="5"/>
        <v>0.6</v>
      </c>
    </row>
    <row r="188" spans="1:113" x14ac:dyDescent="0.35">
      <c r="A188" s="5" t="s">
        <v>1083</v>
      </c>
      <c r="B188" s="5">
        <v>1</v>
      </c>
      <c r="C188" s="5">
        <v>4</v>
      </c>
      <c r="D188" s="5">
        <v>1</v>
      </c>
      <c r="E188" s="5">
        <v>5</v>
      </c>
      <c r="F188" s="5">
        <v>2</v>
      </c>
      <c r="G188" s="5">
        <v>5</v>
      </c>
      <c r="H188" s="5">
        <v>2</v>
      </c>
      <c r="I188" s="5">
        <v>2</v>
      </c>
      <c r="J188" s="5">
        <v>5</v>
      </c>
      <c r="K188" s="5">
        <v>3</v>
      </c>
      <c r="L188" s="5">
        <v>4</v>
      </c>
      <c r="M188" s="5">
        <v>2</v>
      </c>
      <c r="N188" s="5">
        <v>5</v>
      </c>
      <c r="O188" s="5">
        <v>2</v>
      </c>
      <c r="P188" s="5">
        <v>3</v>
      </c>
      <c r="Q188" s="5">
        <v>5</v>
      </c>
      <c r="R188" s="5">
        <v>2</v>
      </c>
      <c r="S188" s="5">
        <v>4</v>
      </c>
      <c r="T188" s="5">
        <v>3</v>
      </c>
      <c r="U188" s="5">
        <v>2</v>
      </c>
      <c r="V188" s="5">
        <v>1</v>
      </c>
      <c r="W188" s="5">
        <v>4</v>
      </c>
      <c r="X188" s="5">
        <v>4</v>
      </c>
      <c r="Y188" s="5">
        <v>3</v>
      </c>
      <c r="Z188" s="5">
        <v>3</v>
      </c>
      <c r="AA188" s="5">
        <v>1</v>
      </c>
      <c r="AB188" s="5">
        <v>1</v>
      </c>
      <c r="AC188" s="5">
        <v>2</v>
      </c>
      <c r="AD188" s="5">
        <v>5</v>
      </c>
      <c r="AE188" s="5">
        <v>2</v>
      </c>
      <c r="AF188" s="5">
        <v>7</v>
      </c>
      <c r="AG188" s="5">
        <v>4</v>
      </c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>
        <v>1</v>
      </c>
      <c r="AX188" s="5">
        <v>1</v>
      </c>
      <c r="AY188" s="5">
        <v>1</v>
      </c>
      <c r="AZ188" s="5">
        <v>3</v>
      </c>
      <c r="BA188" s="5">
        <v>3</v>
      </c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>
        <v>1</v>
      </c>
      <c r="BW188" s="5">
        <v>1</v>
      </c>
      <c r="BX188" s="5">
        <v>5</v>
      </c>
      <c r="BY188" s="5">
        <v>4</v>
      </c>
      <c r="BZ188" s="5">
        <v>5</v>
      </c>
      <c r="CA188" s="5"/>
      <c r="CB188" s="5"/>
      <c r="CC188" s="5"/>
      <c r="CD188" s="5"/>
      <c r="CE188" s="5"/>
      <c r="CF188" s="5">
        <v>2</v>
      </c>
      <c r="CG188" s="5">
        <v>5</v>
      </c>
      <c r="CH188" s="5">
        <v>2</v>
      </c>
      <c r="CI188" s="5">
        <v>18</v>
      </c>
      <c r="CJ188" s="5" t="s">
        <v>232</v>
      </c>
      <c r="CK188" s="5">
        <v>29</v>
      </c>
      <c r="CL188" s="5">
        <v>23</v>
      </c>
      <c r="CM188" s="5">
        <v>26</v>
      </c>
      <c r="CN188" s="5">
        <v>25</v>
      </c>
      <c r="CO188" s="5">
        <v>19</v>
      </c>
      <c r="CP188" s="5">
        <v>10</v>
      </c>
      <c r="CQ188" s="5">
        <v>10</v>
      </c>
      <c r="CR188" s="5">
        <v>9</v>
      </c>
      <c r="CS188" s="5">
        <v>8</v>
      </c>
      <c r="CT188" s="5">
        <v>8</v>
      </c>
      <c r="CU188" s="5">
        <v>7</v>
      </c>
      <c r="CV188" s="5">
        <v>9</v>
      </c>
      <c r="CW188" s="5">
        <v>8</v>
      </c>
      <c r="CX188" s="5">
        <v>9</v>
      </c>
      <c r="CY188" s="5">
        <v>8</v>
      </c>
      <c r="CZ188" s="5">
        <v>8</v>
      </c>
      <c r="DA188" s="5">
        <v>9</v>
      </c>
      <c r="DB188" s="5">
        <v>6</v>
      </c>
      <c r="DC188" s="5">
        <v>5</v>
      </c>
      <c r="DD188" s="5">
        <v>7</v>
      </c>
      <c r="DE188" s="5">
        <f t="shared" si="6"/>
        <v>0.96666666666666667</v>
      </c>
      <c r="DF188" s="5">
        <f t="shared" si="7"/>
        <v>0.76666666666666672</v>
      </c>
      <c r="DG188" s="5">
        <f t="shared" si="7"/>
        <v>0.8666666666666667</v>
      </c>
      <c r="DH188" s="5">
        <f t="shared" si="7"/>
        <v>0.83333333333333337</v>
      </c>
      <c r="DI188" s="5">
        <f t="shared" si="5"/>
        <v>0.6333333333333333</v>
      </c>
    </row>
    <row r="189" spans="1:113" x14ac:dyDescent="0.35">
      <c r="A189" s="5" t="s">
        <v>252</v>
      </c>
      <c r="B189" s="5">
        <v>3</v>
      </c>
      <c r="C189" s="5">
        <v>4</v>
      </c>
      <c r="D189" s="5">
        <v>2</v>
      </c>
      <c r="E189" s="5">
        <v>4</v>
      </c>
      <c r="F189" s="5">
        <v>1</v>
      </c>
      <c r="G189" s="5">
        <v>3</v>
      </c>
      <c r="H189" s="5">
        <v>2</v>
      </c>
      <c r="I189" s="5">
        <v>4</v>
      </c>
      <c r="J189" s="5">
        <v>4</v>
      </c>
      <c r="K189" s="5">
        <v>5</v>
      </c>
      <c r="L189" s="5">
        <v>4</v>
      </c>
      <c r="M189" s="5">
        <v>5</v>
      </c>
      <c r="N189" s="5">
        <v>4</v>
      </c>
      <c r="O189" s="5">
        <v>4</v>
      </c>
      <c r="P189" s="5">
        <v>1</v>
      </c>
      <c r="Q189" s="5">
        <v>4</v>
      </c>
      <c r="R189" s="5">
        <v>2</v>
      </c>
      <c r="S189" s="5">
        <v>3</v>
      </c>
      <c r="T189" s="5">
        <v>4</v>
      </c>
      <c r="U189" s="5">
        <v>5</v>
      </c>
      <c r="V189" s="5">
        <v>4</v>
      </c>
      <c r="W189" s="5">
        <v>5</v>
      </c>
      <c r="X189" s="5">
        <v>2</v>
      </c>
      <c r="Y189" s="5">
        <v>4</v>
      </c>
      <c r="Z189" s="5">
        <v>4</v>
      </c>
      <c r="AA189" s="5">
        <v>2</v>
      </c>
      <c r="AB189" s="5">
        <v>1</v>
      </c>
      <c r="AC189" s="5">
        <v>2</v>
      </c>
      <c r="AD189" s="5">
        <v>1</v>
      </c>
      <c r="AE189" s="5">
        <v>4</v>
      </c>
      <c r="AF189" s="5">
        <v>8</v>
      </c>
      <c r="AG189" s="5">
        <v>1</v>
      </c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>
        <v>1</v>
      </c>
      <c r="AX189" s="5">
        <v>2</v>
      </c>
      <c r="AY189" s="5">
        <v>2</v>
      </c>
      <c r="AZ189" s="5">
        <v>2</v>
      </c>
      <c r="BA189" s="5">
        <v>2</v>
      </c>
      <c r="BB189" s="5"/>
      <c r="BC189" s="5"/>
      <c r="BD189" s="5"/>
      <c r="BE189" s="5"/>
      <c r="BF189" s="5"/>
      <c r="BG189" s="5">
        <v>1</v>
      </c>
      <c r="BH189" s="5">
        <v>1</v>
      </c>
      <c r="BI189" s="5">
        <v>1</v>
      </c>
      <c r="BJ189" s="5">
        <v>1</v>
      </c>
      <c r="BK189" s="5">
        <v>1</v>
      </c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>
        <v>2</v>
      </c>
      <c r="CG189" s="5">
        <v>5</v>
      </c>
      <c r="CH189" s="5">
        <v>2</v>
      </c>
      <c r="CI189" s="5">
        <v>22</v>
      </c>
      <c r="CJ189" s="5" t="s">
        <v>231</v>
      </c>
      <c r="CK189" s="5">
        <v>20</v>
      </c>
      <c r="CL189" s="5">
        <v>27</v>
      </c>
      <c r="CM189" s="5">
        <v>19</v>
      </c>
      <c r="CN189" s="5">
        <v>15</v>
      </c>
      <c r="CO189" s="5">
        <v>10</v>
      </c>
      <c r="CP189" s="5">
        <v>7</v>
      </c>
      <c r="CQ189" s="5">
        <v>5</v>
      </c>
      <c r="CR189" s="5">
        <v>8</v>
      </c>
      <c r="CS189" s="5">
        <v>8</v>
      </c>
      <c r="CT189" s="5">
        <v>9</v>
      </c>
      <c r="CU189" s="5">
        <v>10</v>
      </c>
      <c r="CV189" s="5">
        <v>7</v>
      </c>
      <c r="CW189" s="5">
        <v>4</v>
      </c>
      <c r="CX189" s="5">
        <v>8</v>
      </c>
      <c r="CY189" s="5">
        <v>6</v>
      </c>
      <c r="CZ189" s="5">
        <v>6</v>
      </c>
      <c r="DA189" s="5">
        <v>3</v>
      </c>
      <c r="DB189" s="5">
        <v>5</v>
      </c>
      <c r="DC189" s="5">
        <v>2</v>
      </c>
      <c r="DD189" s="5">
        <v>3</v>
      </c>
      <c r="DE189" s="5">
        <f t="shared" si="6"/>
        <v>0.66666666666666663</v>
      </c>
      <c r="DF189" s="5">
        <f t="shared" si="7"/>
        <v>0.9</v>
      </c>
      <c r="DG189" s="5">
        <f t="shared" si="7"/>
        <v>0.6333333333333333</v>
      </c>
      <c r="DH189" s="5">
        <f t="shared" si="7"/>
        <v>0.5</v>
      </c>
      <c r="DI189" s="5">
        <f t="shared" si="5"/>
        <v>0.33333333333333331</v>
      </c>
    </row>
    <row r="190" spans="1:113" x14ac:dyDescent="0.35">
      <c r="A190" s="5" t="s">
        <v>306</v>
      </c>
      <c r="B190" s="5">
        <v>5</v>
      </c>
      <c r="C190" s="5">
        <v>2</v>
      </c>
      <c r="D190" s="5">
        <v>5</v>
      </c>
      <c r="E190" s="5">
        <v>3</v>
      </c>
      <c r="F190" s="5">
        <v>5</v>
      </c>
      <c r="G190" s="5">
        <v>1</v>
      </c>
      <c r="H190" s="5">
        <v>3</v>
      </c>
      <c r="I190" s="5">
        <v>5</v>
      </c>
      <c r="J190" s="5">
        <v>1</v>
      </c>
      <c r="K190" s="5">
        <v>1</v>
      </c>
      <c r="L190" s="5">
        <v>5</v>
      </c>
      <c r="M190" s="5">
        <v>1</v>
      </c>
      <c r="N190" s="5">
        <v>2</v>
      </c>
      <c r="O190" s="5">
        <v>4</v>
      </c>
      <c r="P190" s="5">
        <v>1</v>
      </c>
      <c r="Q190" s="5">
        <v>2</v>
      </c>
      <c r="R190" s="5">
        <v>4</v>
      </c>
      <c r="S190" s="5">
        <v>1</v>
      </c>
      <c r="T190" s="5">
        <v>3</v>
      </c>
      <c r="U190" s="5">
        <v>1</v>
      </c>
      <c r="V190" s="5">
        <v>1</v>
      </c>
      <c r="W190" s="5">
        <v>2</v>
      </c>
      <c r="X190" s="5">
        <v>3</v>
      </c>
      <c r="Y190" s="5">
        <v>5</v>
      </c>
      <c r="Z190" s="5">
        <v>1</v>
      </c>
      <c r="AA190" s="5">
        <v>5</v>
      </c>
      <c r="AB190" s="5">
        <v>2</v>
      </c>
      <c r="AC190" s="5">
        <v>4</v>
      </c>
      <c r="AD190" s="5">
        <v>1</v>
      </c>
      <c r="AE190" s="5">
        <v>5</v>
      </c>
      <c r="AF190" s="5">
        <v>7</v>
      </c>
      <c r="AG190" s="5">
        <v>5</v>
      </c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>
        <v>1</v>
      </c>
      <c r="CB190" s="5">
        <v>1</v>
      </c>
      <c r="CC190" s="5">
        <v>1</v>
      </c>
      <c r="CD190" s="5">
        <v>1</v>
      </c>
      <c r="CE190" s="5">
        <v>1</v>
      </c>
      <c r="CF190" s="5">
        <v>1</v>
      </c>
      <c r="CG190" s="5">
        <v>5</v>
      </c>
      <c r="CH190" s="5">
        <v>1</v>
      </c>
      <c r="CI190" s="5">
        <v>20</v>
      </c>
      <c r="CJ190" s="5" t="s">
        <v>232</v>
      </c>
      <c r="CK190" s="5">
        <v>15</v>
      </c>
      <c r="CL190" s="5">
        <v>14</v>
      </c>
      <c r="CM190" s="5">
        <v>10</v>
      </c>
      <c r="CN190" s="5">
        <v>11</v>
      </c>
      <c r="CO190" s="5">
        <v>18</v>
      </c>
      <c r="CP190" s="5">
        <v>3</v>
      </c>
      <c r="CQ190" s="5">
        <v>6</v>
      </c>
      <c r="CR190" s="5">
        <v>6</v>
      </c>
      <c r="CS190" s="5">
        <v>4</v>
      </c>
      <c r="CT190" s="5">
        <v>5</v>
      </c>
      <c r="CU190" s="5">
        <v>5</v>
      </c>
      <c r="CV190" s="5">
        <v>2</v>
      </c>
      <c r="CW190" s="5">
        <v>4</v>
      </c>
      <c r="CX190" s="5">
        <v>4</v>
      </c>
      <c r="CY190" s="5">
        <v>6</v>
      </c>
      <c r="CZ190" s="5">
        <v>2</v>
      </c>
      <c r="DA190" s="5">
        <v>3</v>
      </c>
      <c r="DB190" s="5">
        <v>6</v>
      </c>
      <c r="DC190" s="5">
        <v>10</v>
      </c>
      <c r="DD190" s="5">
        <v>2</v>
      </c>
      <c r="DE190" s="5">
        <f t="shared" si="6"/>
        <v>0.5</v>
      </c>
      <c r="DF190" s="5">
        <f t="shared" si="7"/>
        <v>0.46666666666666667</v>
      </c>
      <c r="DG190" s="5">
        <f t="shared" si="7"/>
        <v>0.33333333333333331</v>
      </c>
      <c r="DH190" s="5">
        <f t="shared" si="7"/>
        <v>0.36666666666666664</v>
      </c>
      <c r="DI190" s="5">
        <f t="shared" si="5"/>
        <v>0.6</v>
      </c>
    </row>
    <row r="191" spans="1:113" x14ac:dyDescent="0.35">
      <c r="A191" s="5" t="s">
        <v>1080</v>
      </c>
      <c r="B191" s="5">
        <v>4</v>
      </c>
      <c r="C191" s="5">
        <v>5</v>
      </c>
      <c r="D191" s="5">
        <v>2</v>
      </c>
      <c r="E191" s="5">
        <v>4</v>
      </c>
      <c r="F191" s="5">
        <v>3</v>
      </c>
      <c r="G191" s="5">
        <v>2</v>
      </c>
      <c r="H191" s="5">
        <v>3</v>
      </c>
      <c r="I191" s="5">
        <v>3</v>
      </c>
      <c r="J191" s="5">
        <v>2</v>
      </c>
      <c r="K191" s="5">
        <v>2</v>
      </c>
      <c r="L191" s="5">
        <v>4</v>
      </c>
      <c r="M191" s="5">
        <v>1</v>
      </c>
      <c r="N191" s="5">
        <v>5</v>
      </c>
      <c r="O191" s="5">
        <v>2</v>
      </c>
      <c r="P191" s="5">
        <v>2</v>
      </c>
      <c r="Q191" s="5">
        <v>3</v>
      </c>
      <c r="R191" s="5">
        <v>1</v>
      </c>
      <c r="S191" s="5">
        <v>2</v>
      </c>
      <c r="T191" s="5">
        <v>4</v>
      </c>
      <c r="U191" s="5">
        <v>3</v>
      </c>
      <c r="V191" s="5">
        <v>4</v>
      </c>
      <c r="W191" s="5">
        <v>5</v>
      </c>
      <c r="X191" s="5">
        <v>3</v>
      </c>
      <c r="Y191" s="5">
        <v>2</v>
      </c>
      <c r="Z191" s="5">
        <v>1</v>
      </c>
      <c r="AA191" s="5">
        <v>2</v>
      </c>
      <c r="AB191" s="5">
        <v>4</v>
      </c>
      <c r="AC191" s="5">
        <v>3</v>
      </c>
      <c r="AD191" s="5">
        <v>4</v>
      </c>
      <c r="AE191" s="5">
        <v>2</v>
      </c>
      <c r="AF191" s="5">
        <v>9</v>
      </c>
      <c r="AG191" s="5">
        <v>5</v>
      </c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>
        <v>3</v>
      </c>
      <c r="BC191" s="5">
        <v>2</v>
      </c>
      <c r="BD191" s="5">
        <v>2</v>
      </c>
      <c r="BE191" s="5">
        <v>2</v>
      </c>
      <c r="BF191" s="5">
        <v>2</v>
      </c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>
        <v>1</v>
      </c>
      <c r="CB191" s="5">
        <v>4</v>
      </c>
      <c r="CC191" s="5">
        <v>1</v>
      </c>
      <c r="CD191" s="5">
        <v>3</v>
      </c>
      <c r="CE191" s="5">
        <v>2</v>
      </c>
      <c r="CF191" s="5">
        <v>2</v>
      </c>
      <c r="CG191" s="5">
        <v>2</v>
      </c>
      <c r="CH191" s="5">
        <v>2</v>
      </c>
      <c r="CI191" s="5">
        <v>23</v>
      </c>
      <c r="CJ191" s="5" t="s">
        <v>232</v>
      </c>
      <c r="CK191" s="5">
        <v>17</v>
      </c>
      <c r="CL191" s="5">
        <v>21</v>
      </c>
      <c r="CM191" s="5">
        <v>20</v>
      </c>
      <c r="CN191" s="5">
        <v>20</v>
      </c>
      <c r="CO191" s="5">
        <v>17</v>
      </c>
      <c r="CP191" s="5">
        <v>5</v>
      </c>
      <c r="CQ191" s="5">
        <v>4</v>
      </c>
      <c r="CR191" s="5">
        <v>8</v>
      </c>
      <c r="CS191" s="5">
        <v>10</v>
      </c>
      <c r="CT191" s="5">
        <v>8</v>
      </c>
      <c r="CU191" s="5">
        <v>3</v>
      </c>
      <c r="CV191" s="5">
        <v>6</v>
      </c>
      <c r="CW191" s="5">
        <v>6</v>
      </c>
      <c r="CX191" s="5">
        <v>8</v>
      </c>
      <c r="CY191" s="5">
        <v>6</v>
      </c>
      <c r="CZ191" s="5">
        <v>6</v>
      </c>
      <c r="DA191" s="5">
        <v>8</v>
      </c>
      <c r="DB191" s="5">
        <v>5</v>
      </c>
      <c r="DC191" s="5">
        <v>7</v>
      </c>
      <c r="DD191" s="5">
        <v>6</v>
      </c>
      <c r="DE191" s="5">
        <f t="shared" si="6"/>
        <v>0.56666666666666665</v>
      </c>
      <c r="DF191" s="5">
        <f t="shared" si="7"/>
        <v>0.7</v>
      </c>
      <c r="DG191" s="5">
        <f t="shared" si="7"/>
        <v>0.66666666666666663</v>
      </c>
      <c r="DH191" s="5">
        <f t="shared" si="7"/>
        <v>0.66666666666666663</v>
      </c>
      <c r="DI191" s="5">
        <f t="shared" si="5"/>
        <v>0.56666666666666665</v>
      </c>
    </row>
    <row r="192" spans="1:113" x14ac:dyDescent="0.35">
      <c r="A192" s="5" t="s">
        <v>272</v>
      </c>
      <c r="B192" s="5">
        <v>4</v>
      </c>
      <c r="C192" s="5">
        <v>4</v>
      </c>
      <c r="D192" s="5">
        <v>1</v>
      </c>
      <c r="E192" s="5">
        <v>4</v>
      </c>
      <c r="F192" s="5">
        <v>4</v>
      </c>
      <c r="G192" s="5">
        <v>3</v>
      </c>
      <c r="H192" s="5">
        <v>1</v>
      </c>
      <c r="I192" s="5">
        <v>1</v>
      </c>
      <c r="J192" s="5">
        <v>4</v>
      </c>
      <c r="K192" s="5">
        <v>1</v>
      </c>
      <c r="L192" s="5">
        <v>3</v>
      </c>
      <c r="M192" s="5">
        <v>4</v>
      </c>
      <c r="N192" s="5">
        <v>4</v>
      </c>
      <c r="O192" s="5">
        <v>5</v>
      </c>
      <c r="P192" s="5">
        <v>2</v>
      </c>
      <c r="Q192" s="5">
        <v>2</v>
      </c>
      <c r="R192" s="5">
        <v>4</v>
      </c>
      <c r="S192" s="5">
        <v>4</v>
      </c>
      <c r="T192" s="5">
        <v>4</v>
      </c>
      <c r="U192" s="5">
        <v>3</v>
      </c>
      <c r="V192" s="5">
        <v>1</v>
      </c>
      <c r="W192" s="5">
        <v>5</v>
      </c>
      <c r="X192" s="5">
        <v>5</v>
      </c>
      <c r="Y192" s="5">
        <v>4</v>
      </c>
      <c r="Z192" s="5">
        <v>3</v>
      </c>
      <c r="AA192" s="5">
        <v>1</v>
      </c>
      <c r="AB192" s="5">
        <v>3</v>
      </c>
      <c r="AC192" s="5">
        <v>1</v>
      </c>
      <c r="AD192" s="5">
        <v>1</v>
      </c>
      <c r="AE192" s="5">
        <v>2</v>
      </c>
      <c r="AF192" s="5">
        <v>10</v>
      </c>
      <c r="AG192" s="5">
        <v>4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>
        <v>1</v>
      </c>
      <c r="BC192" s="5">
        <v>3</v>
      </c>
      <c r="BD192" s="5">
        <v>1</v>
      </c>
      <c r="BE192" s="5">
        <v>3</v>
      </c>
      <c r="BF192" s="5">
        <v>5</v>
      </c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>
        <v>1</v>
      </c>
      <c r="BW192" s="5">
        <v>3</v>
      </c>
      <c r="BX192" s="5">
        <v>4</v>
      </c>
      <c r="BY192" s="5">
        <v>5</v>
      </c>
      <c r="BZ192" s="5">
        <v>5</v>
      </c>
      <c r="CA192" s="5"/>
      <c r="CB192" s="5"/>
      <c r="CC192" s="5"/>
      <c r="CD192" s="5"/>
      <c r="CE192" s="5"/>
      <c r="CF192" s="5">
        <v>1</v>
      </c>
      <c r="CG192" s="5">
        <v>5</v>
      </c>
      <c r="CH192" s="5">
        <v>1</v>
      </c>
      <c r="CI192" s="5">
        <v>20</v>
      </c>
      <c r="CJ192" s="5" t="s">
        <v>232</v>
      </c>
      <c r="CK192" s="5">
        <v>20</v>
      </c>
      <c r="CL192" s="5">
        <v>23</v>
      </c>
      <c r="CM192" s="5">
        <v>28</v>
      </c>
      <c r="CN192" s="5">
        <v>14</v>
      </c>
      <c r="CO192" s="5">
        <v>21</v>
      </c>
      <c r="CP192" s="5">
        <v>4</v>
      </c>
      <c r="CQ192" s="5">
        <v>8</v>
      </c>
      <c r="CR192" s="5">
        <v>8</v>
      </c>
      <c r="CS192" s="5">
        <v>6</v>
      </c>
      <c r="CT192" s="5">
        <v>10</v>
      </c>
      <c r="CU192" s="5">
        <v>7</v>
      </c>
      <c r="CV192" s="5">
        <v>9</v>
      </c>
      <c r="CW192" s="5">
        <v>10</v>
      </c>
      <c r="CX192" s="5">
        <v>9</v>
      </c>
      <c r="CY192" s="5">
        <v>6</v>
      </c>
      <c r="CZ192" s="5">
        <v>6</v>
      </c>
      <c r="DA192" s="5">
        <v>2</v>
      </c>
      <c r="DB192" s="5">
        <v>8</v>
      </c>
      <c r="DC192" s="5">
        <v>9</v>
      </c>
      <c r="DD192" s="5">
        <v>6</v>
      </c>
      <c r="DE192" s="5">
        <f t="shared" si="6"/>
        <v>0.66666666666666663</v>
      </c>
      <c r="DF192" s="5">
        <f t="shared" si="7"/>
        <v>0.76666666666666672</v>
      </c>
      <c r="DG192" s="5">
        <f t="shared" si="7"/>
        <v>0.93333333333333335</v>
      </c>
      <c r="DH192" s="5">
        <f t="shared" si="7"/>
        <v>0.46666666666666667</v>
      </c>
      <c r="DI192" s="5">
        <f t="shared" si="7"/>
        <v>0.7</v>
      </c>
    </row>
    <row r="193" spans="1:113" x14ac:dyDescent="0.35">
      <c r="A193" s="5" t="s">
        <v>591</v>
      </c>
      <c r="B193" s="5">
        <v>2</v>
      </c>
      <c r="C193" s="5">
        <v>1</v>
      </c>
      <c r="D193" s="5">
        <v>1</v>
      </c>
      <c r="E193" s="5">
        <v>1</v>
      </c>
      <c r="F193" s="5">
        <v>2</v>
      </c>
      <c r="G193" s="5">
        <v>4</v>
      </c>
      <c r="H193" s="5">
        <v>4</v>
      </c>
      <c r="I193" s="5">
        <v>4</v>
      </c>
      <c r="J193" s="5">
        <v>1</v>
      </c>
      <c r="K193" s="5">
        <v>4</v>
      </c>
      <c r="L193" s="5">
        <v>3</v>
      </c>
      <c r="M193" s="5">
        <v>2</v>
      </c>
      <c r="N193" s="5">
        <v>5</v>
      </c>
      <c r="O193" s="5">
        <v>3</v>
      </c>
      <c r="P193" s="5">
        <v>5</v>
      </c>
      <c r="Q193" s="5">
        <v>3</v>
      </c>
      <c r="R193" s="5">
        <v>5</v>
      </c>
      <c r="S193" s="5">
        <v>3</v>
      </c>
      <c r="T193" s="5">
        <v>4</v>
      </c>
      <c r="U193" s="5">
        <v>4</v>
      </c>
      <c r="V193" s="5">
        <v>2</v>
      </c>
      <c r="W193" s="5">
        <v>4</v>
      </c>
      <c r="X193" s="5">
        <v>4</v>
      </c>
      <c r="Y193" s="5">
        <v>3</v>
      </c>
      <c r="Z193" s="5">
        <v>4</v>
      </c>
      <c r="AA193" s="5">
        <v>2</v>
      </c>
      <c r="AB193" s="5">
        <v>4</v>
      </c>
      <c r="AC193" s="5">
        <v>2</v>
      </c>
      <c r="AD193" s="5">
        <v>2</v>
      </c>
      <c r="AE193" s="5">
        <v>2</v>
      </c>
      <c r="AF193" s="5">
        <v>2</v>
      </c>
      <c r="AG193" s="5">
        <v>3</v>
      </c>
      <c r="AH193" s="5">
        <v>3</v>
      </c>
      <c r="AI193" s="5">
        <v>4</v>
      </c>
      <c r="AJ193" s="5">
        <v>5</v>
      </c>
      <c r="AK193" s="5">
        <v>4</v>
      </c>
      <c r="AL193" s="5">
        <v>4</v>
      </c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>
        <v>2</v>
      </c>
      <c r="BR193" s="5">
        <v>3</v>
      </c>
      <c r="BS193" s="5">
        <v>3</v>
      </c>
      <c r="BT193" s="5">
        <v>3</v>
      </c>
      <c r="BU193" s="5">
        <v>3</v>
      </c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>
        <v>2</v>
      </c>
      <c r="CG193" s="5">
        <v>5</v>
      </c>
      <c r="CH193" s="5">
        <v>1</v>
      </c>
      <c r="CI193" s="5">
        <v>21</v>
      </c>
      <c r="CJ193" s="5" t="s">
        <v>231</v>
      </c>
      <c r="CK193" s="5">
        <v>22</v>
      </c>
      <c r="CL193" s="5">
        <v>12</v>
      </c>
      <c r="CM193" s="5">
        <v>23</v>
      </c>
      <c r="CN193" s="5">
        <v>12</v>
      </c>
      <c r="CO193" s="5">
        <v>19</v>
      </c>
      <c r="CP193" s="5">
        <v>7</v>
      </c>
      <c r="CQ193" s="5">
        <v>8</v>
      </c>
      <c r="CR193" s="5">
        <v>7</v>
      </c>
      <c r="CS193" s="5">
        <v>2</v>
      </c>
      <c r="CT193" s="5">
        <v>6</v>
      </c>
      <c r="CU193" s="5">
        <v>4</v>
      </c>
      <c r="CV193" s="5">
        <v>8</v>
      </c>
      <c r="CW193" s="5">
        <v>6</v>
      </c>
      <c r="CX193" s="5">
        <v>9</v>
      </c>
      <c r="CY193" s="5">
        <v>3</v>
      </c>
      <c r="CZ193" s="5">
        <v>4</v>
      </c>
      <c r="DA193" s="5">
        <v>5</v>
      </c>
      <c r="DB193" s="5">
        <v>6</v>
      </c>
      <c r="DC193" s="5">
        <v>4</v>
      </c>
      <c r="DD193" s="5">
        <v>9</v>
      </c>
      <c r="DE193" s="5">
        <f t="shared" ref="DE193:DE254" si="8">CK193/30</f>
        <v>0.73333333333333328</v>
      </c>
      <c r="DF193" s="5">
        <f t="shared" ref="DF193:DI254" si="9">CL193/30</f>
        <v>0.4</v>
      </c>
      <c r="DG193" s="5">
        <f t="shared" si="9"/>
        <v>0.76666666666666672</v>
      </c>
      <c r="DH193" s="5">
        <f t="shared" si="9"/>
        <v>0.4</v>
      </c>
      <c r="DI193" s="5">
        <f t="shared" si="9"/>
        <v>0.6333333333333333</v>
      </c>
    </row>
    <row r="194" spans="1:113" x14ac:dyDescent="0.35">
      <c r="A194" s="5" t="s">
        <v>1105</v>
      </c>
      <c r="B194" s="5">
        <v>2</v>
      </c>
      <c r="C194" s="5">
        <v>5</v>
      </c>
      <c r="D194" s="5">
        <v>2</v>
      </c>
      <c r="E194" s="5">
        <v>1</v>
      </c>
      <c r="F194" s="5">
        <v>4</v>
      </c>
      <c r="G194" s="5">
        <v>2</v>
      </c>
      <c r="H194" s="5">
        <v>3</v>
      </c>
      <c r="I194" s="5">
        <v>2</v>
      </c>
      <c r="J194" s="5">
        <v>3</v>
      </c>
      <c r="K194" s="5">
        <v>2</v>
      </c>
      <c r="L194" s="5">
        <v>5</v>
      </c>
      <c r="M194" s="5">
        <v>3</v>
      </c>
      <c r="N194" s="5">
        <v>4</v>
      </c>
      <c r="O194" s="5">
        <v>4</v>
      </c>
      <c r="P194" s="5">
        <v>3</v>
      </c>
      <c r="Q194" s="5">
        <v>5</v>
      </c>
      <c r="R194" s="5">
        <v>1</v>
      </c>
      <c r="S194" s="5">
        <v>3</v>
      </c>
      <c r="T194" s="5">
        <v>4</v>
      </c>
      <c r="U194" s="5">
        <v>3</v>
      </c>
      <c r="V194" s="5">
        <v>2</v>
      </c>
      <c r="W194" s="5">
        <v>5</v>
      </c>
      <c r="X194" s="5">
        <v>5</v>
      </c>
      <c r="Y194" s="5">
        <v>4</v>
      </c>
      <c r="Z194" s="5">
        <v>3</v>
      </c>
      <c r="AA194" s="5">
        <v>1</v>
      </c>
      <c r="AB194" s="5">
        <v>2</v>
      </c>
      <c r="AC194" s="5">
        <v>3</v>
      </c>
      <c r="AD194" s="5">
        <v>1</v>
      </c>
      <c r="AE194" s="5">
        <v>3</v>
      </c>
      <c r="AF194" s="5">
        <v>9</v>
      </c>
      <c r="AG194" s="5">
        <v>1</v>
      </c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>
        <v>1</v>
      </c>
      <c r="BC194" s="5">
        <v>1</v>
      </c>
      <c r="BD194" s="5">
        <v>1</v>
      </c>
      <c r="BE194" s="5">
        <v>2</v>
      </c>
      <c r="BF194" s="5">
        <v>2</v>
      </c>
      <c r="BG194" s="5">
        <v>1</v>
      </c>
      <c r="BH194" s="5">
        <v>1</v>
      </c>
      <c r="BI194" s="5">
        <v>1</v>
      </c>
      <c r="BJ194" s="5">
        <v>2</v>
      </c>
      <c r="BK194" s="5">
        <v>3</v>
      </c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>
        <v>1</v>
      </c>
      <c r="CG194" s="5">
        <v>3</v>
      </c>
      <c r="CH194" s="5">
        <v>1</v>
      </c>
      <c r="CI194" s="5">
        <v>18</v>
      </c>
      <c r="CJ194" s="5" t="s">
        <v>232</v>
      </c>
      <c r="CK194" s="5">
        <v>25</v>
      </c>
      <c r="CL194" s="5">
        <v>25</v>
      </c>
      <c r="CM194" s="5">
        <v>23</v>
      </c>
      <c r="CN194" s="5">
        <v>11</v>
      </c>
      <c r="CO194" s="5">
        <v>20</v>
      </c>
      <c r="CP194" s="5">
        <v>9</v>
      </c>
      <c r="CQ194" s="5">
        <v>6</v>
      </c>
      <c r="CR194" s="5">
        <v>10</v>
      </c>
      <c r="CS194" s="5">
        <v>10</v>
      </c>
      <c r="CT194" s="5">
        <v>8</v>
      </c>
      <c r="CU194" s="5">
        <v>7</v>
      </c>
      <c r="CV194" s="5">
        <v>7</v>
      </c>
      <c r="CW194" s="5">
        <v>9</v>
      </c>
      <c r="CX194" s="5">
        <v>7</v>
      </c>
      <c r="CY194" s="5">
        <v>3</v>
      </c>
      <c r="CZ194" s="5">
        <v>5</v>
      </c>
      <c r="DA194" s="5">
        <v>3</v>
      </c>
      <c r="DB194" s="5">
        <v>7</v>
      </c>
      <c r="DC194" s="5">
        <v>8</v>
      </c>
      <c r="DD194" s="5">
        <v>6</v>
      </c>
      <c r="DE194" s="5">
        <f t="shared" si="8"/>
        <v>0.83333333333333337</v>
      </c>
      <c r="DF194" s="5">
        <f t="shared" si="9"/>
        <v>0.83333333333333337</v>
      </c>
      <c r="DG194" s="5">
        <f t="shared" si="9"/>
        <v>0.76666666666666672</v>
      </c>
      <c r="DH194" s="5">
        <f t="shared" si="9"/>
        <v>0.36666666666666664</v>
      </c>
      <c r="DI194" s="5">
        <f t="shared" si="9"/>
        <v>0.66666666666666663</v>
      </c>
    </row>
    <row r="195" spans="1:113" x14ac:dyDescent="0.35">
      <c r="A195" s="5" t="s">
        <v>422</v>
      </c>
      <c r="B195" s="5">
        <v>5</v>
      </c>
      <c r="C195" s="5">
        <v>4</v>
      </c>
      <c r="D195" s="5">
        <v>3</v>
      </c>
      <c r="E195" s="5">
        <v>2</v>
      </c>
      <c r="F195" s="5">
        <v>4</v>
      </c>
      <c r="G195" s="5">
        <v>2</v>
      </c>
      <c r="H195" s="5">
        <v>1</v>
      </c>
      <c r="I195" s="5">
        <v>4</v>
      </c>
      <c r="J195" s="5">
        <v>3</v>
      </c>
      <c r="K195" s="5">
        <v>2</v>
      </c>
      <c r="L195" s="5">
        <v>3</v>
      </c>
      <c r="M195" s="5">
        <v>4</v>
      </c>
      <c r="N195" s="5">
        <v>4</v>
      </c>
      <c r="O195" s="5">
        <v>5</v>
      </c>
      <c r="P195" s="5">
        <v>3</v>
      </c>
      <c r="Q195" s="5">
        <v>1</v>
      </c>
      <c r="R195" s="5">
        <v>2</v>
      </c>
      <c r="S195" s="5">
        <v>4</v>
      </c>
      <c r="T195" s="5">
        <v>4</v>
      </c>
      <c r="U195" s="5">
        <v>2</v>
      </c>
      <c r="V195" s="5">
        <v>3</v>
      </c>
      <c r="W195" s="5">
        <v>5</v>
      </c>
      <c r="X195" s="5">
        <v>4</v>
      </c>
      <c r="Y195" s="5">
        <v>2</v>
      </c>
      <c r="Z195" s="5">
        <v>2</v>
      </c>
      <c r="AA195" s="5">
        <v>3</v>
      </c>
      <c r="AB195" s="5">
        <v>1</v>
      </c>
      <c r="AC195" s="5">
        <v>2</v>
      </c>
      <c r="AD195" s="5">
        <v>1</v>
      </c>
      <c r="AE195" s="5">
        <v>2</v>
      </c>
      <c r="AF195" s="5">
        <v>5</v>
      </c>
      <c r="AG195" s="5">
        <v>2</v>
      </c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>
        <v>2</v>
      </c>
      <c r="AS195" s="5">
        <v>2</v>
      </c>
      <c r="AT195" s="5">
        <v>4</v>
      </c>
      <c r="AU195" s="5">
        <v>4</v>
      </c>
      <c r="AV195" s="5">
        <v>3</v>
      </c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>
        <v>1</v>
      </c>
      <c r="BM195" s="5">
        <v>3</v>
      </c>
      <c r="BN195" s="5">
        <v>4</v>
      </c>
      <c r="BO195" s="5">
        <v>3</v>
      </c>
      <c r="BP195" s="5">
        <v>2</v>
      </c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>
        <v>1</v>
      </c>
      <c r="CG195" s="5">
        <v>4</v>
      </c>
      <c r="CH195" s="5">
        <v>1</v>
      </c>
      <c r="CI195" s="5">
        <v>21</v>
      </c>
      <c r="CJ195" s="5" t="s">
        <v>258</v>
      </c>
      <c r="CK195" s="5">
        <v>13</v>
      </c>
      <c r="CL195" s="5">
        <v>27</v>
      </c>
      <c r="CM195" s="5">
        <v>21</v>
      </c>
      <c r="CN195" s="5">
        <v>13</v>
      </c>
      <c r="CO195" s="5">
        <v>21</v>
      </c>
      <c r="CP195" s="5">
        <v>2</v>
      </c>
      <c r="CQ195" s="5">
        <v>5</v>
      </c>
      <c r="CR195" s="5">
        <v>6</v>
      </c>
      <c r="CS195" s="5">
        <v>8</v>
      </c>
      <c r="CT195" s="5">
        <v>10</v>
      </c>
      <c r="CU195" s="5">
        <v>9</v>
      </c>
      <c r="CV195" s="5">
        <v>7</v>
      </c>
      <c r="CW195" s="5">
        <v>6</v>
      </c>
      <c r="CX195" s="5">
        <v>8</v>
      </c>
      <c r="CY195" s="5">
        <v>4</v>
      </c>
      <c r="CZ195" s="5">
        <v>7</v>
      </c>
      <c r="DA195" s="5">
        <v>2</v>
      </c>
      <c r="DB195" s="5">
        <v>6</v>
      </c>
      <c r="DC195" s="5">
        <v>8</v>
      </c>
      <c r="DD195" s="5">
        <v>7</v>
      </c>
      <c r="DE195" s="5">
        <f t="shared" si="8"/>
        <v>0.43333333333333335</v>
      </c>
      <c r="DF195" s="5">
        <f t="shared" si="9"/>
        <v>0.9</v>
      </c>
      <c r="DG195" s="5">
        <f t="shared" si="9"/>
        <v>0.7</v>
      </c>
      <c r="DH195" s="5">
        <f t="shared" si="9"/>
        <v>0.43333333333333335</v>
      </c>
      <c r="DI195" s="5">
        <f t="shared" si="9"/>
        <v>0.7</v>
      </c>
    </row>
    <row r="196" spans="1:113" x14ac:dyDescent="0.35">
      <c r="A196" s="5" t="s">
        <v>547</v>
      </c>
      <c r="B196" s="5">
        <v>2</v>
      </c>
      <c r="C196" s="5">
        <v>5</v>
      </c>
      <c r="D196" s="5">
        <v>1</v>
      </c>
      <c r="E196" s="5">
        <v>4</v>
      </c>
      <c r="F196" s="5">
        <v>5</v>
      </c>
      <c r="G196" s="5">
        <v>5</v>
      </c>
      <c r="H196" s="5">
        <v>1</v>
      </c>
      <c r="I196" s="5">
        <v>2</v>
      </c>
      <c r="J196" s="5">
        <v>1</v>
      </c>
      <c r="K196" s="5">
        <v>1</v>
      </c>
      <c r="L196" s="5">
        <v>4</v>
      </c>
      <c r="M196" s="5">
        <v>4</v>
      </c>
      <c r="N196" s="5">
        <v>5</v>
      </c>
      <c r="O196" s="5">
        <v>2</v>
      </c>
      <c r="P196" s="5">
        <v>2</v>
      </c>
      <c r="Q196" s="5">
        <v>5</v>
      </c>
      <c r="R196" s="5">
        <v>2</v>
      </c>
      <c r="S196" s="5">
        <v>5</v>
      </c>
      <c r="T196" s="5">
        <v>3</v>
      </c>
      <c r="U196" s="5">
        <v>2</v>
      </c>
      <c r="V196" s="5">
        <v>3</v>
      </c>
      <c r="W196" s="5">
        <v>5</v>
      </c>
      <c r="X196" s="5">
        <v>5</v>
      </c>
      <c r="Y196" s="5">
        <v>4</v>
      </c>
      <c r="Z196" s="5">
        <v>2</v>
      </c>
      <c r="AA196" s="5">
        <v>2</v>
      </c>
      <c r="AB196" s="5">
        <v>4</v>
      </c>
      <c r="AC196" s="5">
        <v>1</v>
      </c>
      <c r="AD196" s="5">
        <v>3</v>
      </c>
      <c r="AE196" s="5">
        <v>2</v>
      </c>
      <c r="AF196" s="5">
        <v>10</v>
      </c>
      <c r="AG196" s="5">
        <v>5</v>
      </c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>
        <v>1</v>
      </c>
      <c r="BC196" s="5">
        <v>2</v>
      </c>
      <c r="BD196" s="5">
        <v>2</v>
      </c>
      <c r="BE196" s="5">
        <v>1</v>
      </c>
      <c r="BF196" s="5">
        <v>1</v>
      </c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>
        <v>2</v>
      </c>
      <c r="CB196" s="5">
        <v>1</v>
      </c>
      <c r="CC196" s="5">
        <v>1</v>
      </c>
      <c r="CD196" s="5">
        <v>2</v>
      </c>
      <c r="CE196" s="5">
        <v>3</v>
      </c>
      <c r="CF196" s="5">
        <v>1</v>
      </c>
      <c r="CG196" s="5">
        <v>4</v>
      </c>
      <c r="CH196" s="5">
        <v>1</v>
      </c>
      <c r="CI196" s="5">
        <v>18</v>
      </c>
      <c r="CJ196" s="5" t="s">
        <v>232</v>
      </c>
      <c r="CK196" s="5">
        <v>25</v>
      </c>
      <c r="CL196" s="5">
        <v>25</v>
      </c>
      <c r="CM196" s="5">
        <v>29</v>
      </c>
      <c r="CN196" s="5">
        <v>17</v>
      </c>
      <c r="CO196" s="5">
        <v>22</v>
      </c>
      <c r="CP196" s="5">
        <v>9</v>
      </c>
      <c r="CQ196" s="5">
        <v>8</v>
      </c>
      <c r="CR196" s="5">
        <v>8</v>
      </c>
      <c r="CS196" s="5">
        <v>9</v>
      </c>
      <c r="CT196" s="5">
        <v>10</v>
      </c>
      <c r="CU196" s="5">
        <v>6</v>
      </c>
      <c r="CV196" s="5">
        <v>10</v>
      </c>
      <c r="CW196" s="5">
        <v>9</v>
      </c>
      <c r="CX196" s="5">
        <v>10</v>
      </c>
      <c r="CY196" s="5">
        <v>7</v>
      </c>
      <c r="CZ196" s="5">
        <v>3</v>
      </c>
      <c r="DA196" s="5">
        <v>7</v>
      </c>
      <c r="DB196" s="5">
        <v>7</v>
      </c>
      <c r="DC196" s="5">
        <v>10</v>
      </c>
      <c r="DD196" s="5">
        <v>6</v>
      </c>
      <c r="DE196" s="5">
        <f t="shared" si="8"/>
        <v>0.83333333333333337</v>
      </c>
      <c r="DF196" s="5">
        <f t="shared" si="9"/>
        <v>0.83333333333333337</v>
      </c>
      <c r="DG196" s="5">
        <f t="shared" si="9"/>
        <v>0.96666666666666667</v>
      </c>
      <c r="DH196" s="5">
        <f t="shared" si="9"/>
        <v>0.56666666666666665</v>
      </c>
      <c r="DI196" s="5">
        <f t="shared" si="9"/>
        <v>0.73333333333333328</v>
      </c>
    </row>
    <row r="197" spans="1:113" x14ac:dyDescent="0.35">
      <c r="A197" s="5" t="s">
        <v>588</v>
      </c>
      <c r="B197" s="5">
        <v>5</v>
      </c>
      <c r="C197" s="5">
        <v>4</v>
      </c>
      <c r="D197" s="5">
        <v>4</v>
      </c>
      <c r="E197" s="5">
        <v>3</v>
      </c>
      <c r="F197" s="5">
        <v>5</v>
      </c>
      <c r="G197" s="5">
        <v>3</v>
      </c>
      <c r="H197" s="5">
        <v>3</v>
      </c>
      <c r="I197" s="5">
        <v>3</v>
      </c>
      <c r="J197" s="5">
        <v>4</v>
      </c>
      <c r="K197" s="5">
        <v>1</v>
      </c>
      <c r="L197" s="5">
        <v>3</v>
      </c>
      <c r="M197" s="5">
        <v>3</v>
      </c>
      <c r="N197" s="5">
        <v>4</v>
      </c>
      <c r="O197" s="5">
        <v>2</v>
      </c>
      <c r="P197" s="5">
        <v>3</v>
      </c>
      <c r="Q197" s="5">
        <v>3</v>
      </c>
      <c r="R197" s="5">
        <v>4</v>
      </c>
      <c r="S197" s="5">
        <v>2</v>
      </c>
      <c r="T197" s="5">
        <v>3</v>
      </c>
      <c r="U197" s="5">
        <v>2</v>
      </c>
      <c r="V197" s="5">
        <v>1</v>
      </c>
      <c r="W197" s="5">
        <v>4</v>
      </c>
      <c r="X197" s="5">
        <v>4</v>
      </c>
      <c r="Y197" s="5">
        <v>2</v>
      </c>
      <c r="Z197" s="5">
        <v>3</v>
      </c>
      <c r="AA197" s="5">
        <v>3</v>
      </c>
      <c r="AB197" s="5">
        <v>3</v>
      </c>
      <c r="AC197" s="5">
        <v>4</v>
      </c>
      <c r="AD197" s="5">
        <v>4</v>
      </c>
      <c r="AE197" s="5">
        <v>3</v>
      </c>
      <c r="AF197" s="5">
        <v>1</v>
      </c>
      <c r="AG197" s="5">
        <v>3</v>
      </c>
      <c r="AH197" s="5">
        <v>1</v>
      </c>
      <c r="AI197" s="5">
        <v>1</v>
      </c>
      <c r="AJ197" s="5">
        <v>2</v>
      </c>
      <c r="AK197" s="5">
        <v>1</v>
      </c>
      <c r="AL197" s="5">
        <v>1</v>
      </c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>
        <v>1</v>
      </c>
      <c r="BR197" s="5">
        <v>1</v>
      </c>
      <c r="BS197" s="5">
        <v>1</v>
      </c>
      <c r="BT197" s="5">
        <v>1</v>
      </c>
      <c r="BU197" s="5">
        <v>1</v>
      </c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>
        <v>2</v>
      </c>
      <c r="CG197" s="5">
        <v>1</v>
      </c>
      <c r="CH197" s="5">
        <v>2</v>
      </c>
      <c r="CI197" s="5">
        <v>22</v>
      </c>
      <c r="CJ197" s="5" t="s">
        <v>589</v>
      </c>
      <c r="CK197" s="5">
        <v>18</v>
      </c>
      <c r="CL197" s="5">
        <v>19</v>
      </c>
      <c r="CM197" s="5">
        <v>17</v>
      </c>
      <c r="CN197" s="5">
        <v>22</v>
      </c>
      <c r="CO197" s="5">
        <v>23</v>
      </c>
      <c r="CP197" s="5">
        <v>4</v>
      </c>
      <c r="CQ197" s="5">
        <v>8</v>
      </c>
      <c r="CR197" s="5">
        <v>6</v>
      </c>
      <c r="CS197" s="5">
        <v>6</v>
      </c>
      <c r="CT197" s="5">
        <v>7</v>
      </c>
      <c r="CU197" s="5">
        <v>6</v>
      </c>
      <c r="CV197" s="5">
        <v>4</v>
      </c>
      <c r="CW197" s="5">
        <v>7</v>
      </c>
      <c r="CX197" s="5">
        <v>6</v>
      </c>
      <c r="CY197" s="5">
        <v>6</v>
      </c>
      <c r="CZ197" s="5">
        <v>8</v>
      </c>
      <c r="DA197" s="5">
        <v>8</v>
      </c>
      <c r="DB197" s="5">
        <v>8</v>
      </c>
      <c r="DC197" s="5">
        <v>10</v>
      </c>
      <c r="DD197" s="5">
        <v>6</v>
      </c>
      <c r="DE197" s="5">
        <f t="shared" si="8"/>
        <v>0.6</v>
      </c>
      <c r="DF197" s="5">
        <f t="shared" si="9"/>
        <v>0.6333333333333333</v>
      </c>
      <c r="DG197" s="5">
        <f t="shared" si="9"/>
        <v>0.56666666666666665</v>
      </c>
      <c r="DH197" s="5">
        <f t="shared" si="9"/>
        <v>0.73333333333333328</v>
      </c>
      <c r="DI197" s="5">
        <f t="shared" si="9"/>
        <v>0.76666666666666672</v>
      </c>
    </row>
    <row r="198" spans="1:113" x14ac:dyDescent="0.35">
      <c r="A198" s="5" t="s">
        <v>492</v>
      </c>
      <c r="B198" s="5">
        <v>1</v>
      </c>
      <c r="C198" s="5">
        <v>3</v>
      </c>
      <c r="D198" s="5">
        <v>5</v>
      </c>
      <c r="E198" s="5">
        <v>2</v>
      </c>
      <c r="F198" s="5">
        <v>4</v>
      </c>
      <c r="G198" s="5">
        <v>4</v>
      </c>
      <c r="H198" s="5">
        <v>5</v>
      </c>
      <c r="I198" s="5">
        <v>5</v>
      </c>
      <c r="J198" s="5">
        <v>3</v>
      </c>
      <c r="K198" s="5">
        <v>2</v>
      </c>
      <c r="L198" s="5">
        <v>3</v>
      </c>
      <c r="M198" s="5">
        <v>2</v>
      </c>
      <c r="N198" s="5">
        <v>4</v>
      </c>
      <c r="O198" s="5">
        <v>2</v>
      </c>
      <c r="P198" s="5">
        <v>4</v>
      </c>
      <c r="Q198" s="5">
        <v>5</v>
      </c>
      <c r="R198" s="5">
        <v>2</v>
      </c>
      <c r="S198" s="5">
        <v>2</v>
      </c>
      <c r="T198" s="5">
        <v>4</v>
      </c>
      <c r="U198" s="5">
        <v>2</v>
      </c>
      <c r="V198" s="5">
        <v>2</v>
      </c>
      <c r="W198" s="5">
        <v>3</v>
      </c>
      <c r="X198" s="5">
        <v>3</v>
      </c>
      <c r="Y198" s="5">
        <v>3</v>
      </c>
      <c r="Z198" s="5">
        <v>3</v>
      </c>
      <c r="AA198" s="5">
        <v>2</v>
      </c>
      <c r="AB198" s="5">
        <v>4</v>
      </c>
      <c r="AC198" s="5">
        <v>4</v>
      </c>
      <c r="AD198" s="5">
        <v>4</v>
      </c>
      <c r="AE198" s="5">
        <v>2</v>
      </c>
      <c r="AF198" s="5">
        <v>9</v>
      </c>
      <c r="AG198" s="5">
        <v>4</v>
      </c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>
        <v>1</v>
      </c>
      <c r="BC198" s="5">
        <v>2</v>
      </c>
      <c r="BD198" s="5">
        <v>3</v>
      </c>
      <c r="BE198" s="5">
        <v>1</v>
      </c>
      <c r="BF198" s="5">
        <v>1</v>
      </c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>
        <v>1</v>
      </c>
      <c r="BW198" s="5">
        <v>4</v>
      </c>
      <c r="BX198" s="5">
        <v>3</v>
      </c>
      <c r="BY198" s="5">
        <v>4</v>
      </c>
      <c r="BZ198" s="5">
        <v>3</v>
      </c>
      <c r="CA198" s="5"/>
      <c r="CB198" s="5"/>
      <c r="CC198" s="5"/>
      <c r="CD198" s="5"/>
      <c r="CE198" s="5"/>
      <c r="CF198" s="5">
        <v>1</v>
      </c>
      <c r="CG198" s="5">
        <v>5</v>
      </c>
      <c r="CH198" s="5">
        <v>2</v>
      </c>
      <c r="CI198" s="5">
        <v>18</v>
      </c>
      <c r="CJ198" s="5" t="s">
        <v>231</v>
      </c>
      <c r="CK198" s="5">
        <v>25</v>
      </c>
      <c r="CL198" s="5">
        <v>15</v>
      </c>
      <c r="CM198" s="5">
        <v>13</v>
      </c>
      <c r="CN198" s="5">
        <v>18</v>
      </c>
      <c r="CO198" s="5">
        <v>23</v>
      </c>
      <c r="CP198" s="5">
        <v>10</v>
      </c>
      <c r="CQ198" s="5">
        <v>8</v>
      </c>
      <c r="CR198" s="5">
        <v>7</v>
      </c>
      <c r="CS198" s="5">
        <v>7</v>
      </c>
      <c r="CT198" s="5">
        <v>4</v>
      </c>
      <c r="CU198" s="5">
        <v>4</v>
      </c>
      <c r="CV198" s="5">
        <v>3</v>
      </c>
      <c r="CW198" s="5">
        <v>4</v>
      </c>
      <c r="CX198" s="5">
        <v>6</v>
      </c>
      <c r="CY198" s="5">
        <v>4</v>
      </c>
      <c r="CZ198" s="5">
        <v>6</v>
      </c>
      <c r="DA198" s="5">
        <v>8</v>
      </c>
      <c r="DB198" s="5">
        <v>7</v>
      </c>
      <c r="DC198" s="5">
        <v>8</v>
      </c>
      <c r="DD198" s="5">
        <v>8</v>
      </c>
      <c r="DE198" s="5">
        <f t="shared" si="8"/>
        <v>0.83333333333333337</v>
      </c>
      <c r="DF198" s="5">
        <f t="shared" si="9"/>
        <v>0.5</v>
      </c>
      <c r="DG198" s="5">
        <f t="shared" si="9"/>
        <v>0.43333333333333335</v>
      </c>
      <c r="DH198" s="5">
        <f t="shared" si="9"/>
        <v>0.6</v>
      </c>
      <c r="DI198" s="5">
        <f t="shared" si="9"/>
        <v>0.76666666666666672</v>
      </c>
    </row>
    <row r="199" spans="1:113" x14ac:dyDescent="0.35">
      <c r="A199" s="5" t="s">
        <v>380</v>
      </c>
      <c r="B199" s="5">
        <v>4</v>
      </c>
      <c r="C199" s="5">
        <v>4</v>
      </c>
      <c r="D199" s="5">
        <v>2</v>
      </c>
      <c r="E199" s="5">
        <v>4</v>
      </c>
      <c r="F199" s="5">
        <v>1</v>
      </c>
      <c r="G199" s="5">
        <v>2</v>
      </c>
      <c r="H199" s="5">
        <v>3</v>
      </c>
      <c r="I199" s="5">
        <v>2</v>
      </c>
      <c r="J199" s="5">
        <v>2</v>
      </c>
      <c r="K199" s="5">
        <v>4</v>
      </c>
      <c r="L199" s="5">
        <v>3</v>
      </c>
      <c r="M199" s="5">
        <v>3</v>
      </c>
      <c r="N199" s="5">
        <v>3</v>
      </c>
      <c r="O199" s="5">
        <v>4</v>
      </c>
      <c r="P199" s="5">
        <v>2</v>
      </c>
      <c r="Q199" s="5">
        <v>3</v>
      </c>
      <c r="R199" s="5">
        <v>2</v>
      </c>
      <c r="S199" s="5">
        <v>4</v>
      </c>
      <c r="T199" s="5">
        <v>3</v>
      </c>
      <c r="U199" s="5">
        <v>4</v>
      </c>
      <c r="V199" s="5">
        <v>4</v>
      </c>
      <c r="W199" s="5">
        <v>4</v>
      </c>
      <c r="X199" s="5">
        <v>4</v>
      </c>
      <c r="Y199" s="5">
        <v>4</v>
      </c>
      <c r="Z199" s="5">
        <v>3</v>
      </c>
      <c r="AA199" s="5">
        <v>2</v>
      </c>
      <c r="AB199" s="5">
        <v>2</v>
      </c>
      <c r="AC199" s="5">
        <v>2</v>
      </c>
      <c r="AD199" s="5">
        <v>1</v>
      </c>
      <c r="AE199" s="5">
        <v>2</v>
      </c>
      <c r="AF199" s="5">
        <v>4</v>
      </c>
      <c r="AG199" s="5">
        <v>1</v>
      </c>
      <c r="AH199" s="5"/>
      <c r="AI199" s="5"/>
      <c r="AJ199" s="5"/>
      <c r="AK199" s="5"/>
      <c r="AL199" s="5"/>
      <c r="AM199" s="5">
        <v>1</v>
      </c>
      <c r="AN199" s="5">
        <v>1</v>
      </c>
      <c r="AO199" s="5">
        <v>1</v>
      </c>
      <c r="AP199" s="5">
        <v>1</v>
      </c>
      <c r="AQ199" s="5">
        <v>1</v>
      </c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>
        <v>1</v>
      </c>
      <c r="BH199" s="5">
        <v>1</v>
      </c>
      <c r="BI199" s="5">
        <v>2</v>
      </c>
      <c r="BJ199" s="5">
        <v>3</v>
      </c>
      <c r="BK199" s="5">
        <v>3</v>
      </c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>
        <v>1</v>
      </c>
      <c r="CG199" s="5">
        <v>3</v>
      </c>
      <c r="CH199" s="5">
        <v>2</v>
      </c>
      <c r="CI199" s="5">
        <v>19</v>
      </c>
      <c r="CJ199" s="5" t="s">
        <v>231</v>
      </c>
      <c r="CK199" s="5">
        <v>16</v>
      </c>
      <c r="CL199" s="5">
        <v>22</v>
      </c>
      <c r="CM199" s="5">
        <v>23</v>
      </c>
      <c r="CN199" s="5">
        <v>14</v>
      </c>
      <c r="CO199" s="5">
        <v>14</v>
      </c>
      <c r="CP199" s="5">
        <v>5</v>
      </c>
      <c r="CQ199" s="5">
        <v>4</v>
      </c>
      <c r="CR199" s="5">
        <v>7</v>
      </c>
      <c r="CS199" s="5">
        <v>8</v>
      </c>
      <c r="CT199" s="5">
        <v>7</v>
      </c>
      <c r="CU199" s="5">
        <v>7</v>
      </c>
      <c r="CV199" s="5">
        <v>8</v>
      </c>
      <c r="CW199" s="5">
        <v>8</v>
      </c>
      <c r="CX199" s="5">
        <v>7</v>
      </c>
      <c r="CY199" s="5">
        <v>7</v>
      </c>
      <c r="CZ199" s="5">
        <v>4</v>
      </c>
      <c r="DA199" s="5">
        <v>3</v>
      </c>
      <c r="DB199" s="5">
        <v>5</v>
      </c>
      <c r="DC199" s="5">
        <v>3</v>
      </c>
      <c r="DD199" s="5">
        <v>6</v>
      </c>
      <c r="DE199" s="5">
        <f t="shared" si="8"/>
        <v>0.53333333333333333</v>
      </c>
      <c r="DF199" s="5">
        <f t="shared" si="9"/>
        <v>0.73333333333333328</v>
      </c>
      <c r="DG199" s="5">
        <f t="shared" si="9"/>
        <v>0.76666666666666672</v>
      </c>
      <c r="DH199" s="5">
        <f t="shared" si="9"/>
        <v>0.46666666666666667</v>
      </c>
      <c r="DI199" s="5">
        <f t="shared" si="9"/>
        <v>0.46666666666666667</v>
      </c>
    </row>
    <row r="200" spans="1:113" x14ac:dyDescent="0.35">
      <c r="A200" s="5" t="s">
        <v>402</v>
      </c>
      <c r="B200" s="5">
        <v>2</v>
      </c>
      <c r="C200" s="5">
        <v>5</v>
      </c>
      <c r="D200" s="5">
        <v>2</v>
      </c>
      <c r="E200" s="5">
        <v>5</v>
      </c>
      <c r="F200" s="5">
        <v>1</v>
      </c>
      <c r="G200" s="5">
        <v>1</v>
      </c>
      <c r="H200" s="5">
        <v>1</v>
      </c>
      <c r="I200" s="5">
        <v>2</v>
      </c>
      <c r="J200" s="5">
        <v>3</v>
      </c>
      <c r="K200" s="5">
        <v>3</v>
      </c>
      <c r="L200" s="5">
        <v>4</v>
      </c>
      <c r="M200" s="5">
        <v>3</v>
      </c>
      <c r="N200" s="5">
        <v>4</v>
      </c>
      <c r="O200" s="5">
        <v>2</v>
      </c>
      <c r="P200" s="5">
        <v>2</v>
      </c>
      <c r="Q200" s="5">
        <v>5</v>
      </c>
      <c r="R200" s="5">
        <v>1</v>
      </c>
      <c r="S200" s="5">
        <v>4</v>
      </c>
      <c r="T200" s="5">
        <v>1</v>
      </c>
      <c r="U200" s="5">
        <v>4</v>
      </c>
      <c r="V200" s="5">
        <v>3</v>
      </c>
      <c r="W200" s="5">
        <v>5</v>
      </c>
      <c r="X200" s="5">
        <v>2</v>
      </c>
      <c r="Y200" s="5">
        <v>4</v>
      </c>
      <c r="Z200" s="5">
        <v>5</v>
      </c>
      <c r="AA200" s="5">
        <v>1</v>
      </c>
      <c r="AB200" s="5">
        <v>1</v>
      </c>
      <c r="AC200" s="5">
        <v>2</v>
      </c>
      <c r="AD200" s="5">
        <v>3</v>
      </c>
      <c r="AE200" s="5">
        <v>3</v>
      </c>
      <c r="AF200" s="5">
        <v>6</v>
      </c>
      <c r="AG200" s="5">
        <v>5</v>
      </c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>
        <v>1</v>
      </c>
      <c r="AS200" s="5">
        <v>4</v>
      </c>
      <c r="AT200" s="5">
        <v>3</v>
      </c>
      <c r="AU200" s="5">
        <v>2</v>
      </c>
      <c r="AV200" s="5">
        <v>2</v>
      </c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>
        <v>2</v>
      </c>
      <c r="CB200" s="5">
        <v>5</v>
      </c>
      <c r="CC200" s="5">
        <v>5</v>
      </c>
      <c r="CD200" s="5">
        <v>3</v>
      </c>
      <c r="CE200" s="5">
        <v>3</v>
      </c>
      <c r="CF200" s="5">
        <v>2</v>
      </c>
      <c r="CG200" s="5">
        <v>5</v>
      </c>
      <c r="CH200" s="5">
        <v>2</v>
      </c>
      <c r="CI200" s="5">
        <v>19</v>
      </c>
      <c r="CJ200" s="5" t="s">
        <v>231</v>
      </c>
      <c r="CK200" s="5">
        <v>22</v>
      </c>
      <c r="CL200" s="5">
        <v>28</v>
      </c>
      <c r="CM200" s="5">
        <v>22</v>
      </c>
      <c r="CN200" s="5">
        <v>22</v>
      </c>
      <c r="CO200" s="5">
        <v>16</v>
      </c>
      <c r="CP200" s="5">
        <v>9</v>
      </c>
      <c r="CQ200" s="5">
        <v>4</v>
      </c>
      <c r="CR200" s="5">
        <v>9</v>
      </c>
      <c r="CS200" s="5">
        <v>10</v>
      </c>
      <c r="CT200" s="5">
        <v>10</v>
      </c>
      <c r="CU200" s="5">
        <v>8</v>
      </c>
      <c r="CV200" s="5">
        <v>8</v>
      </c>
      <c r="CW200" s="5">
        <v>6</v>
      </c>
      <c r="CX200" s="5">
        <v>8</v>
      </c>
      <c r="CY200" s="5">
        <v>10</v>
      </c>
      <c r="CZ200" s="5">
        <v>5</v>
      </c>
      <c r="DA200" s="5">
        <v>7</v>
      </c>
      <c r="DB200" s="5">
        <v>8</v>
      </c>
      <c r="DC200" s="5">
        <v>4</v>
      </c>
      <c r="DD200" s="5">
        <v>5</v>
      </c>
      <c r="DE200" s="5">
        <f t="shared" si="8"/>
        <v>0.73333333333333328</v>
      </c>
      <c r="DF200" s="5">
        <f t="shared" si="9"/>
        <v>0.93333333333333335</v>
      </c>
      <c r="DG200" s="5">
        <f t="shared" si="9"/>
        <v>0.73333333333333328</v>
      </c>
      <c r="DH200" s="5">
        <f t="shared" si="9"/>
        <v>0.73333333333333328</v>
      </c>
      <c r="DI200" s="5">
        <f t="shared" si="9"/>
        <v>0.53333333333333333</v>
      </c>
    </row>
    <row r="201" spans="1:113" x14ac:dyDescent="0.35">
      <c r="A201" s="5" t="s">
        <v>616</v>
      </c>
      <c r="B201" s="5">
        <v>2</v>
      </c>
      <c r="C201" s="5">
        <v>3</v>
      </c>
      <c r="D201" s="5">
        <v>2</v>
      </c>
      <c r="E201" s="5">
        <v>4</v>
      </c>
      <c r="F201" s="5">
        <v>2</v>
      </c>
      <c r="G201" s="5">
        <v>3</v>
      </c>
      <c r="H201" s="5">
        <v>5</v>
      </c>
      <c r="I201" s="5">
        <v>5</v>
      </c>
      <c r="J201" s="5">
        <v>2</v>
      </c>
      <c r="K201" s="5">
        <v>1</v>
      </c>
      <c r="L201" s="5">
        <v>4</v>
      </c>
      <c r="M201" s="5">
        <v>5</v>
      </c>
      <c r="N201" s="5">
        <v>5</v>
      </c>
      <c r="O201" s="5">
        <v>5</v>
      </c>
      <c r="P201" s="5">
        <v>5</v>
      </c>
      <c r="Q201" s="5">
        <v>5</v>
      </c>
      <c r="R201" s="5">
        <v>5</v>
      </c>
      <c r="S201" s="5">
        <v>3</v>
      </c>
      <c r="T201" s="5">
        <v>1</v>
      </c>
      <c r="U201" s="5">
        <v>3</v>
      </c>
      <c r="V201" s="5">
        <v>3</v>
      </c>
      <c r="W201" s="5">
        <v>5</v>
      </c>
      <c r="X201" s="5">
        <v>3</v>
      </c>
      <c r="Y201" s="5">
        <v>1</v>
      </c>
      <c r="Z201" s="5">
        <v>5</v>
      </c>
      <c r="AA201" s="5">
        <v>5</v>
      </c>
      <c r="AB201" s="5">
        <v>5</v>
      </c>
      <c r="AC201" s="5">
        <v>5</v>
      </c>
      <c r="AD201" s="5">
        <v>1</v>
      </c>
      <c r="AE201" s="5">
        <v>1</v>
      </c>
      <c r="AF201" s="5">
        <v>9</v>
      </c>
      <c r="AG201" s="5">
        <v>4</v>
      </c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>
        <v>1</v>
      </c>
      <c r="BC201" s="5">
        <v>1</v>
      </c>
      <c r="BD201" s="5">
        <v>1</v>
      </c>
      <c r="BE201" s="5">
        <v>2</v>
      </c>
      <c r="BF201" s="5">
        <v>1</v>
      </c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>
        <v>2</v>
      </c>
      <c r="BW201" s="5">
        <v>1</v>
      </c>
      <c r="BX201" s="5">
        <v>1</v>
      </c>
      <c r="BY201" s="5">
        <v>2</v>
      </c>
      <c r="BZ201" s="5">
        <v>2</v>
      </c>
      <c r="CA201" s="5"/>
      <c r="CB201" s="5"/>
      <c r="CC201" s="5"/>
      <c r="CD201" s="5"/>
      <c r="CE201" s="5"/>
      <c r="CF201" s="5">
        <v>1</v>
      </c>
      <c r="CG201" s="5">
        <v>3</v>
      </c>
      <c r="CH201" s="5">
        <v>1</v>
      </c>
      <c r="CI201" s="5">
        <v>18</v>
      </c>
      <c r="CJ201" s="5" t="s">
        <v>243</v>
      </c>
      <c r="CK201" s="5">
        <v>20</v>
      </c>
      <c r="CL201" s="5">
        <v>16</v>
      </c>
      <c r="CM201" s="5">
        <v>17</v>
      </c>
      <c r="CN201" s="5">
        <v>18</v>
      </c>
      <c r="CO201" s="5">
        <v>25</v>
      </c>
      <c r="CP201" s="5">
        <v>9</v>
      </c>
      <c r="CQ201" s="5">
        <v>6</v>
      </c>
      <c r="CR201" s="5">
        <v>5</v>
      </c>
      <c r="CS201" s="5">
        <v>4</v>
      </c>
      <c r="CT201" s="5">
        <v>6</v>
      </c>
      <c r="CU201" s="5">
        <v>6</v>
      </c>
      <c r="CV201" s="5">
        <v>7</v>
      </c>
      <c r="CW201" s="5">
        <v>4</v>
      </c>
      <c r="CX201" s="5">
        <v>6</v>
      </c>
      <c r="CY201" s="5">
        <v>9</v>
      </c>
      <c r="CZ201" s="5">
        <v>7</v>
      </c>
      <c r="DA201" s="5">
        <v>2</v>
      </c>
      <c r="DB201" s="5">
        <v>10</v>
      </c>
      <c r="DC201" s="5">
        <v>7</v>
      </c>
      <c r="DD201" s="5">
        <v>10</v>
      </c>
      <c r="DE201" s="5">
        <f t="shared" si="8"/>
        <v>0.66666666666666663</v>
      </c>
      <c r="DF201" s="5">
        <f t="shared" si="9"/>
        <v>0.53333333333333333</v>
      </c>
      <c r="DG201" s="5">
        <f t="shared" si="9"/>
        <v>0.56666666666666665</v>
      </c>
      <c r="DH201" s="5">
        <f t="shared" si="9"/>
        <v>0.6</v>
      </c>
      <c r="DI201" s="5">
        <f t="shared" si="9"/>
        <v>0.83333333333333337</v>
      </c>
    </row>
    <row r="202" spans="1:113" x14ac:dyDescent="0.35">
      <c r="A202" s="5" t="s">
        <v>417</v>
      </c>
      <c r="B202" s="5">
        <v>3</v>
      </c>
      <c r="C202" s="5">
        <v>4</v>
      </c>
      <c r="D202" s="5">
        <v>4</v>
      </c>
      <c r="E202" s="5">
        <v>4</v>
      </c>
      <c r="F202" s="5">
        <v>1</v>
      </c>
      <c r="G202" s="5">
        <v>2</v>
      </c>
      <c r="H202" s="5">
        <v>2</v>
      </c>
      <c r="I202" s="5">
        <v>4</v>
      </c>
      <c r="J202" s="5">
        <v>5</v>
      </c>
      <c r="K202" s="5">
        <v>1</v>
      </c>
      <c r="L202" s="5">
        <v>3</v>
      </c>
      <c r="M202" s="5">
        <v>3</v>
      </c>
      <c r="N202" s="5">
        <v>4</v>
      </c>
      <c r="O202" s="5">
        <v>4</v>
      </c>
      <c r="P202" s="5">
        <v>3</v>
      </c>
      <c r="Q202" s="5">
        <v>4</v>
      </c>
      <c r="R202" s="5">
        <v>4</v>
      </c>
      <c r="S202" s="5">
        <v>3</v>
      </c>
      <c r="T202" s="5">
        <v>3</v>
      </c>
      <c r="U202" s="5">
        <v>5</v>
      </c>
      <c r="V202" s="5">
        <v>4</v>
      </c>
      <c r="W202" s="5">
        <v>5</v>
      </c>
      <c r="X202" s="5">
        <v>4</v>
      </c>
      <c r="Y202" s="5">
        <v>3</v>
      </c>
      <c r="Z202" s="5">
        <v>4</v>
      </c>
      <c r="AA202" s="5">
        <v>2</v>
      </c>
      <c r="AB202" s="5">
        <v>2</v>
      </c>
      <c r="AC202" s="5">
        <v>5</v>
      </c>
      <c r="AD202" s="5">
        <v>2</v>
      </c>
      <c r="AE202" s="5">
        <v>2</v>
      </c>
      <c r="AF202" s="5">
        <v>5</v>
      </c>
      <c r="AG202" s="5">
        <v>5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>
        <v>1</v>
      </c>
      <c r="AS202" s="5">
        <v>1</v>
      </c>
      <c r="AT202" s="5">
        <v>2</v>
      </c>
      <c r="AU202" s="5">
        <v>1</v>
      </c>
      <c r="AV202" s="5">
        <v>1</v>
      </c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>
        <v>1</v>
      </c>
      <c r="CB202" s="5">
        <v>1</v>
      </c>
      <c r="CC202" s="5">
        <v>2</v>
      </c>
      <c r="CD202" s="5">
        <v>1</v>
      </c>
      <c r="CE202" s="5">
        <v>1</v>
      </c>
      <c r="CF202" s="5">
        <v>1</v>
      </c>
      <c r="CG202" s="5">
        <v>5</v>
      </c>
      <c r="CH202" s="5">
        <v>1</v>
      </c>
      <c r="CI202" s="5">
        <v>22</v>
      </c>
      <c r="CJ202" s="5" t="s">
        <v>231</v>
      </c>
      <c r="CK202" s="5">
        <v>18</v>
      </c>
      <c r="CL202" s="5">
        <v>22</v>
      </c>
      <c r="CM202" s="5">
        <v>16</v>
      </c>
      <c r="CN202" s="5">
        <v>19</v>
      </c>
      <c r="CO202" s="5">
        <v>18</v>
      </c>
      <c r="CP202" s="5">
        <v>7</v>
      </c>
      <c r="CQ202" s="5">
        <v>4</v>
      </c>
      <c r="CR202" s="5">
        <v>7</v>
      </c>
      <c r="CS202" s="5">
        <v>6</v>
      </c>
      <c r="CT202" s="5">
        <v>9</v>
      </c>
      <c r="CU202" s="5">
        <v>7</v>
      </c>
      <c r="CV202" s="5">
        <v>5</v>
      </c>
      <c r="CW202" s="5">
        <v>6</v>
      </c>
      <c r="CX202" s="5">
        <v>5</v>
      </c>
      <c r="CY202" s="5">
        <v>7</v>
      </c>
      <c r="CZ202" s="5">
        <v>8</v>
      </c>
      <c r="DA202" s="5">
        <v>4</v>
      </c>
      <c r="DB202" s="5">
        <v>9</v>
      </c>
      <c r="DC202" s="5">
        <v>6</v>
      </c>
      <c r="DD202" s="5">
        <v>7</v>
      </c>
      <c r="DE202" s="5">
        <f t="shared" si="8"/>
        <v>0.6</v>
      </c>
      <c r="DF202" s="5">
        <f t="shared" si="9"/>
        <v>0.73333333333333328</v>
      </c>
      <c r="DG202" s="5">
        <f t="shared" si="9"/>
        <v>0.53333333333333333</v>
      </c>
      <c r="DH202" s="5">
        <f t="shared" si="9"/>
        <v>0.6333333333333333</v>
      </c>
      <c r="DI202" s="5">
        <f t="shared" si="9"/>
        <v>0.6</v>
      </c>
    </row>
    <row r="203" spans="1:113" x14ac:dyDescent="0.35">
      <c r="A203" s="5" t="s">
        <v>556</v>
      </c>
      <c r="B203" s="5">
        <v>1</v>
      </c>
      <c r="C203" s="5">
        <v>5</v>
      </c>
      <c r="D203" s="5">
        <v>2</v>
      </c>
      <c r="E203" s="5">
        <v>2</v>
      </c>
      <c r="F203" s="5">
        <v>3</v>
      </c>
      <c r="G203" s="5">
        <v>4</v>
      </c>
      <c r="H203" s="5">
        <v>2</v>
      </c>
      <c r="I203" s="5">
        <v>2</v>
      </c>
      <c r="J203" s="5">
        <v>1</v>
      </c>
      <c r="K203" s="5">
        <v>1</v>
      </c>
      <c r="L203" s="5">
        <v>4</v>
      </c>
      <c r="M203" s="5">
        <v>3</v>
      </c>
      <c r="N203" s="5">
        <v>5</v>
      </c>
      <c r="O203" s="5">
        <v>5</v>
      </c>
      <c r="P203" s="5">
        <v>3</v>
      </c>
      <c r="Q203" s="5">
        <v>5</v>
      </c>
      <c r="R203" s="5">
        <v>5</v>
      </c>
      <c r="S203" s="5">
        <v>3</v>
      </c>
      <c r="T203" s="5">
        <v>3</v>
      </c>
      <c r="U203" s="5">
        <v>3</v>
      </c>
      <c r="V203" s="5">
        <v>2</v>
      </c>
      <c r="W203" s="5">
        <v>5</v>
      </c>
      <c r="X203" s="5">
        <v>4</v>
      </c>
      <c r="Y203" s="5">
        <v>5</v>
      </c>
      <c r="Z203" s="5">
        <v>4</v>
      </c>
      <c r="AA203" s="5">
        <v>1</v>
      </c>
      <c r="AB203" s="5">
        <v>3</v>
      </c>
      <c r="AC203" s="5">
        <v>3</v>
      </c>
      <c r="AD203" s="5">
        <v>2</v>
      </c>
      <c r="AE203" s="5">
        <v>1</v>
      </c>
      <c r="AF203" s="5">
        <v>3</v>
      </c>
      <c r="AG203" s="5">
        <v>1</v>
      </c>
      <c r="AH203" s="5"/>
      <c r="AI203" s="5"/>
      <c r="AJ203" s="5"/>
      <c r="AK203" s="5"/>
      <c r="AL203" s="5"/>
      <c r="AM203" s="5">
        <v>1</v>
      </c>
      <c r="AN203" s="5">
        <v>1</v>
      </c>
      <c r="AO203" s="5">
        <v>1</v>
      </c>
      <c r="AP203" s="5">
        <v>1</v>
      </c>
      <c r="AQ203" s="5">
        <v>1</v>
      </c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>
        <v>2</v>
      </c>
      <c r="BH203" s="5">
        <v>3</v>
      </c>
      <c r="BI203" s="5">
        <v>3</v>
      </c>
      <c r="BJ203" s="5">
        <v>3</v>
      </c>
      <c r="BK203" s="5">
        <v>1</v>
      </c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>
        <v>2</v>
      </c>
      <c r="CG203" s="5">
        <v>3</v>
      </c>
      <c r="CH203" s="5">
        <v>2</v>
      </c>
      <c r="CI203" s="5">
        <v>18</v>
      </c>
      <c r="CJ203" s="5" t="s">
        <v>454</v>
      </c>
      <c r="CK203" s="5">
        <v>27</v>
      </c>
      <c r="CL203" s="5">
        <v>21</v>
      </c>
      <c r="CM203" s="5">
        <v>23</v>
      </c>
      <c r="CN203" s="5">
        <v>10</v>
      </c>
      <c r="CO203" s="5">
        <v>23</v>
      </c>
      <c r="CP203" s="5">
        <v>10</v>
      </c>
      <c r="CQ203" s="5">
        <v>8</v>
      </c>
      <c r="CR203" s="5">
        <v>9</v>
      </c>
      <c r="CS203" s="5">
        <v>6</v>
      </c>
      <c r="CT203" s="5">
        <v>9</v>
      </c>
      <c r="CU203" s="5">
        <v>6</v>
      </c>
      <c r="CV203" s="5">
        <v>7</v>
      </c>
      <c r="CW203" s="5">
        <v>8</v>
      </c>
      <c r="CX203" s="5">
        <v>8</v>
      </c>
      <c r="CY203" s="5">
        <v>5</v>
      </c>
      <c r="CZ203" s="5">
        <v>2</v>
      </c>
      <c r="DA203" s="5">
        <v>3</v>
      </c>
      <c r="DB203" s="5">
        <v>9</v>
      </c>
      <c r="DC203" s="5">
        <v>8</v>
      </c>
      <c r="DD203" s="5">
        <v>8</v>
      </c>
      <c r="DE203" s="5">
        <f t="shared" si="8"/>
        <v>0.9</v>
      </c>
      <c r="DF203" s="5">
        <f t="shared" si="9"/>
        <v>0.7</v>
      </c>
      <c r="DG203" s="5">
        <f t="shared" si="9"/>
        <v>0.76666666666666672</v>
      </c>
      <c r="DH203" s="5">
        <f t="shared" si="9"/>
        <v>0.33333333333333331</v>
      </c>
      <c r="DI203" s="5">
        <f t="shared" si="9"/>
        <v>0.76666666666666672</v>
      </c>
    </row>
    <row r="204" spans="1:113" x14ac:dyDescent="0.35">
      <c r="A204" s="5" t="s">
        <v>1088</v>
      </c>
      <c r="B204" s="5">
        <v>3</v>
      </c>
      <c r="C204" s="5">
        <v>2</v>
      </c>
      <c r="D204" s="5">
        <v>1</v>
      </c>
      <c r="E204" s="5">
        <v>3</v>
      </c>
      <c r="F204" s="5">
        <v>4</v>
      </c>
      <c r="G204" s="5">
        <v>3</v>
      </c>
      <c r="H204" s="5">
        <v>4</v>
      </c>
      <c r="I204" s="5">
        <v>1</v>
      </c>
      <c r="J204" s="5">
        <v>2</v>
      </c>
      <c r="K204" s="5">
        <v>2</v>
      </c>
      <c r="L204" s="5">
        <v>5</v>
      </c>
      <c r="M204" s="5">
        <v>1</v>
      </c>
      <c r="N204" s="5">
        <v>5</v>
      </c>
      <c r="O204" s="5">
        <v>3</v>
      </c>
      <c r="P204" s="5">
        <v>3</v>
      </c>
      <c r="Q204" s="5">
        <v>4</v>
      </c>
      <c r="R204" s="5">
        <v>4</v>
      </c>
      <c r="S204" s="5">
        <v>5</v>
      </c>
      <c r="T204" s="5">
        <v>3</v>
      </c>
      <c r="U204" s="5">
        <v>1</v>
      </c>
      <c r="V204" s="5">
        <v>1</v>
      </c>
      <c r="W204" s="5">
        <v>4</v>
      </c>
      <c r="X204" s="5">
        <v>4</v>
      </c>
      <c r="Y204" s="5">
        <v>4</v>
      </c>
      <c r="Z204" s="5">
        <v>4</v>
      </c>
      <c r="AA204" s="5">
        <v>1</v>
      </c>
      <c r="AB204" s="5">
        <v>3</v>
      </c>
      <c r="AC204" s="5">
        <v>2</v>
      </c>
      <c r="AD204" s="5">
        <v>1</v>
      </c>
      <c r="AE204" s="5">
        <v>1</v>
      </c>
      <c r="AF204" s="5">
        <v>3</v>
      </c>
      <c r="AG204" s="5">
        <v>5</v>
      </c>
      <c r="AH204" s="5"/>
      <c r="AI204" s="5"/>
      <c r="AJ204" s="5"/>
      <c r="AK204" s="5"/>
      <c r="AL204" s="5"/>
      <c r="AM204" s="5">
        <v>2</v>
      </c>
      <c r="AN204" s="5">
        <v>2</v>
      </c>
      <c r="AO204" s="5">
        <v>2</v>
      </c>
      <c r="AP204" s="5">
        <v>1</v>
      </c>
      <c r="AQ204" s="5">
        <v>2</v>
      </c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>
        <v>1</v>
      </c>
      <c r="CB204" s="5">
        <v>1</v>
      </c>
      <c r="CC204" s="5">
        <v>1</v>
      </c>
      <c r="CD204" s="5">
        <v>1</v>
      </c>
      <c r="CE204" s="5">
        <v>1</v>
      </c>
      <c r="CF204" s="5">
        <v>1</v>
      </c>
      <c r="CG204" s="5">
        <v>3</v>
      </c>
      <c r="CH204" s="5">
        <v>1</v>
      </c>
      <c r="CI204" s="5">
        <v>18</v>
      </c>
      <c r="CJ204" s="5" t="s">
        <v>232</v>
      </c>
      <c r="CK204" s="5">
        <v>25</v>
      </c>
      <c r="CL204" s="5">
        <v>14</v>
      </c>
      <c r="CM204" s="5">
        <v>28</v>
      </c>
      <c r="CN204" s="5">
        <v>14</v>
      </c>
      <c r="CO204" s="5">
        <v>25</v>
      </c>
      <c r="CP204" s="5">
        <v>7</v>
      </c>
      <c r="CQ204" s="5">
        <v>8</v>
      </c>
      <c r="CR204" s="5">
        <v>10</v>
      </c>
      <c r="CS204" s="5">
        <v>4</v>
      </c>
      <c r="CT204" s="5">
        <v>6</v>
      </c>
      <c r="CU204" s="5">
        <v>4</v>
      </c>
      <c r="CV204" s="5">
        <v>10</v>
      </c>
      <c r="CW204" s="5">
        <v>9</v>
      </c>
      <c r="CX204" s="5">
        <v>9</v>
      </c>
      <c r="CY204" s="5">
        <v>6</v>
      </c>
      <c r="CZ204" s="5">
        <v>4</v>
      </c>
      <c r="DA204" s="5">
        <v>4</v>
      </c>
      <c r="DB204" s="5">
        <v>8</v>
      </c>
      <c r="DC204" s="5">
        <v>8</v>
      </c>
      <c r="DD204" s="5">
        <v>8</v>
      </c>
      <c r="DE204" s="5">
        <f t="shared" si="8"/>
        <v>0.83333333333333337</v>
      </c>
      <c r="DF204" s="5">
        <f t="shared" si="9"/>
        <v>0.46666666666666667</v>
      </c>
      <c r="DG204" s="5">
        <f t="shared" si="9"/>
        <v>0.93333333333333335</v>
      </c>
      <c r="DH204" s="5">
        <f t="shared" si="9"/>
        <v>0.46666666666666667</v>
      </c>
      <c r="DI204" s="5">
        <f t="shared" si="9"/>
        <v>0.83333333333333337</v>
      </c>
    </row>
    <row r="205" spans="1:113" x14ac:dyDescent="0.35">
      <c r="A205" s="5" t="s">
        <v>378</v>
      </c>
      <c r="B205" s="5">
        <v>4</v>
      </c>
      <c r="C205" s="5">
        <v>3</v>
      </c>
      <c r="D205" s="5">
        <v>3</v>
      </c>
      <c r="E205" s="5">
        <v>4</v>
      </c>
      <c r="F205" s="5">
        <v>3</v>
      </c>
      <c r="G205" s="5">
        <v>3</v>
      </c>
      <c r="H205" s="5">
        <v>3</v>
      </c>
      <c r="I205" s="5">
        <v>3</v>
      </c>
      <c r="J205" s="5">
        <v>4</v>
      </c>
      <c r="K205" s="5">
        <v>2</v>
      </c>
      <c r="L205" s="5">
        <v>3</v>
      </c>
      <c r="M205" s="5">
        <v>3</v>
      </c>
      <c r="N205" s="5">
        <v>4</v>
      </c>
      <c r="O205" s="5">
        <v>2</v>
      </c>
      <c r="P205" s="5">
        <v>3</v>
      </c>
      <c r="Q205" s="5">
        <v>3</v>
      </c>
      <c r="R205" s="5">
        <v>4</v>
      </c>
      <c r="S205" s="5">
        <v>4</v>
      </c>
      <c r="T205" s="5">
        <v>3</v>
      </c>
      <c r="U205" s="5">
        <v>3</v>
      </c>
      <c r="V205" s="5">
        <v>3</v>
      </c>
      <c r="W205" s="5">
        <v>3</v>
      </c>
      <c r="X205" s="5">
        <v>4</v>
      </c>
      <c r="Y205" s="5">
        <v>3</v>
      </c>
      <c r="Z205" s="5">
        <v>3</v>
      </c>
      <c r="AA205" s="5">
        <v>3</v>
      </c>
      <c r="AB205" s="5">
        <v>4</v>
      </c>
      <c r="AC205" s="5">
        <v>4</v>
      </c>
      <c r="AD205" s="5">
        <v>3</v>
      </c>
      <c r="AE205" s="5">
        <v>2</v>
      </c>
      <c r="AF205" s="5">
        <v>1</v>
      </c>
      <c r="AG205" s="5">
        <v>1</v>
      </c>
      <c r="AH205" s="5">
        <v>1</v>
      </c>
      <c r="AI205" s="5">
        <v>2</v>
      </c>
      <c r="AJ205" s="5">
        <v>2</v>
      </c>
      <c r="AK205" s="5">
        <v>2</v>
      </c>
      <c r="AL205" s="5">
        <v>3</v>
      </c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>
        <v>2</v>
      </c>
      <c r="BH205" s="5">
        <v>2</v>
      </c>
      <c r="BI205" s="5">
        <v>3</v>
      </c>
      <c r="BJ205" s="5">
        <v>3</v>
      </c>
      <c r="BK205" s="5">
        <v>4</v>
      </c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>
        <v>1</v>
      </c>
      <c r="CG205" s="5">
        <v>4</v>
      </c>
      <c r="CH205" s="5">
        <v>1</v>
      </c>
      <c r="CI205" s="5">
        <v>18</v>
      </c>
      <c r="CJ205" s="5" t="s">
        <v>690</v>
      </c>
      <c r="CK205" s="5">
        <v>17</v>
      </c>
      <c r="CL205" s="5">
        <v>16</v>
      </c>
      <c r="CM205" s="5">
        <v>20</v>
      </c>
      <c r="CN205" s="5">
        <v>21</v>
      </c>
      <c r="CO205" s="5">
        <v>20</v>
      </c>
      <c r="CP205" s="5">
        <v>5</v>
      </c>
      <c r="CQ205" s="5">
        <v>6</v>
      </c>
      <c r="CR205" s="5">
        <v>6</v>
      </c>
      <c r="CS205" s="5">
        <v>5</v>
      </c>
      <c r="CT205" s="5">
        <v>6</v>
      </c>
      <c r="CU205" s="5">
        <v>5</v>
      </c>
      <c r="CV205" s="5">
        <v>7</v>
      </c>
      <c r="CW205" s="5">
        <v>7</v>
      </c>
      <c r="CX205" s="5">
        <v>6</v>
      </c>
      <c r="CY205" s="5">
        <v>7</v>
      </c>
      <c r="CZ205" s="5">
        <v>7</v>
      </c>
      <c r="DA205" s="5">
        <v>7</v>
      </c>
      <c r="DB205" s="5">
        <v>7</v>
      </c>
      <c r="DC205" s="5">
        <v>7</v>
      </c>
      <c r="DD205" s="5">
        <v>7</v>
      </c>
      <c r="DE205" s="5">
        <f t="shared" si="8"/>
        <v>0.56666666666666665</v>
      </c>
      <c r="DF205" s="5">
        <f t="shared" si="9"/>
        <v>0.53333333333333333</v>
      </c>
      <c r="DG205" s="5">
        <f t="shared" si="9"/>
        <v>0.66666666666666663</v>
      </c>
      <c r="DH205" s="5">
        <f t="shared" si="9"/>
        <v>0.7</v>
      </c>
      <c r="DI205" s="5">
        <f t="shared" si="9"/>
        <v>0.66666666666666663</v>
      </c>
    </row>
    <row r="206" spans="1:113" x14ac:dyDescent="0.35">
      <c r="A206" s="7" t="s">
        <v>950</v>
      </c>
      <c r="B206" s="6">
        <v>3</v>
      </c>
      <c r="C206" s="6">
        <v>4</v>
      </c>
      <c r="D206" s="6">
        <v>2</v>
      </c>
      <c r="E206" s="6">
        <v>3</v>
      </c>
      <c r="F206" s="6">
        <v>3</v>
      </c>
      <c r="G206" s="6">
        <v>3</v>
      </c>
      <c r="H206" s="6">
        <v>2</v>
      </c>
      <c r="I206" s="6">
        <v>2</v>
      </c>
      <c r="J206" s="6">
        <v>3</v>
      </c>
      <c r="K206" s="6">
        <v>1</v>
      </c>
      <c r="L206" s="6">
        <v>3</v>
      </c>
      <c r="M206" s="6">
        <v>3</v>
      </c>
      <c r="N206" s="6">
        <v>2</v>
      </c>
      <c r="O206" s="6">
        <v>3</v>
      </c>
      <c r="P206" s="6">
        <v>4</v>
      </c>
      <c r="Q206" s="6">
        <v>4</v>
      </c>
      <c r="R206" s="6">
        <v>3</v>
      </c>
      <c r="S206" s="6">
        <v>3</v>
      </c>
      <c r="T206" s="6">
        <v>2</v>
      </c>
      <c r="U206" s="6">
        <v>2</v>
      </c>
      <c r="V206" s="6">
        <v>1</v>
      </c>
      <c r="W206" s="6">
        <v>4</v>
      </c>
      <c r="X206" s="6">
        <v>4</v>
      </c>
      <c r="Y206" s="6">
        <v>3</v>
      </c>
      <c r="Z206" s="6">
        <v>4</v>
      </c>
      <c r="AA206" s="6">
        <v>2</v>
      </c>
      <c r="AB206" s="6">
        <v>2</v>
      </c>
      <c r="AC206" s="6">
        <v>3</v>
      </c>
      <c r="AD206" s="6">
        <v>2</v>
      </c>
      <c r="AE206" s="6">
        <v>1</v>
      </c>
      <c r="AF206" s="6">
        <v>3</v>
      </c>
      <c r="AG206" s="6">
        <v>4</v>
      </c>
      <c r="AH206" s="6"/>
      <c r="AI206" s="6"/>
      <c r="AJ206" s="6"/>
      <c r="AK206" s="6"/>
      <c r="AL206" s="6"/>
      <c r="AM206" s="6">
        <v>2</v>
      </c>
      <c r="AN206" s="6">
        <v>2</v>
      </c>
      <c r="AO206" s="6">
        <v>3</v>
      </c>
      <c r="AP206" s="6">
        <v>3</v>
      </c>
      <c r="AQ206" s="6">
        <v>4</v>
      </c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>
        <v>1</v>
      </c>
      <c r="BW206" s="6">
        <v>4</v>
      </c>
      <c r="BX206" s="6">
        <v>4</v>
      </c>
      <c r="BY206" s="6">
        <v>4</v>
      </c>
      <c r="BZ206" s="6">
        <v>5</v>
      </c>
      <c r="CA206" s="6"/>
      <c r="CB206" s="6"/>
      <c r="CC206" s="6"/>
      <c r="CD206" s="6"/>
      <c r="CE206" s="6"/>
      <c r="CF206" s="6">
        <v>2</v>
      </c>
      <c r="CG206" s="6">
        <v>4</v>
      </c>
      <c r="CH206" s="6">
        <v>1</v>
      </c>
      <c r="CI206" s="6">
        <v>34</v>
      </c>
      <c r="CJ206" s="7" t="s">
        <v>245</v>
      </c>
      <c r="CK206" s="6">
        <v>22</v>
      </c>
      <c r="CL206" s="6">
        <v>22</v>
      </c>
      <c r="CM206" s="6">
        <v>20</v>
      </c>
      <c r="CN206" s="6">
        <v>18</v>
      </c>
      <c r="CO206" s="6">
        <v>25</v>
      </c>
      <c r="CP206" s="6">
        <v>7</v>
      </c>
      <c r="CQ206" s="6">
        <v>8</v>
      </c>
      <c r="CR206" s="6">
        <v>7</v>
      </c>
      <c r="CS206" s="6">
        <v>7</v>
      </c>
      <c r="CT206" s="6">
        <v>8</v>
      </c>
      <c r="CU206" s="6">
        <v>7</v>
      </c>
      <c r="CV206" s="6">
        <v>7</v>
      </c>
      <c r="CW206" s="6">
        <v>8</v>
      </c>
      <c r="CX206" s="6">
        <v>5</v>
      </c>
      <c r="CY206" s="6">
        <v>7</v>
      </c>
      <c r="CZ206" s="6">
        <v>6</v>
      </c>
      <c r="DA206" s="6">
        <v>5</v>
      </c>
      <c r="DB206" s="6">
        <v>9</v>
      </c>
      <c r="DC206" s="6">
        <v>8</v>
      </c>
      <c r="DD206" s="6">
        <v>9</v>
      </c>
      <c r="DE206" s="5">
        <f t="shared" si="8"/>
        <v>0.73333333333333328</v>
      </c>
      <c r="DF206" s="5">
        <f t="shared" si="9"/>
        <v>0.73333333333333328</v>
      </c>
      <c r="DG206" s="5">
        <f t="shared" si="9"/>
        <v>0.66666666666666663</v>
      </c>
      <c r="DH206" s="5">
        <f t="shared" si="9"/>
        <v>0.6</v>
      </c>
      <c r="DI206" s="5">
        <f t="shared" si="9"/>
        <v>0.83333333333333337</v>
      </c>
    </row>
    <row r="207" spans="1:113" x14ac:dyDescent="0.35">
      <c r="A207" s="7" t="s">
        <v>943</v>
      </c>
      <c r="B207" s="6">
        <v>5</v>
      </c>
      <c r="C207" s="6">
        <v>4</v>
      </c>
      <c r="D207" s="6">
        <v>2</v>
      </c>
      <c r="E207" s="6">
        <v>2</v>
      </c>
      <c r="F207" s="6">
        <v>3</v>
      </c>
      <c r="G207" s="6">
        <v>4</v>
      </c>
      <c r="H207" s="6">
        <v>4</v>
      </c>
      <c r="I207" s="6">
        <v>1</v>
      </c>
      <c r="J207" s="6">
        <v>1</v>
      </c>
      <c r="K207" s="6">
        <v>3</v>
      </c>
      <c r="L207" s="6">
        <v>4</v>
      </c>
      <c r="M207" s="6">
        <v>4</v>
      </c>
      <c r="N207" s="6">
        <v>5</v>
      </c>
      <c r="O207" s="6">
        <v>4</v>
      </c>
      <c r="P207" s="6">
        <v>4</v>
      </c>
      <c r="Q207" s="6">
        <v>5</v>
      </c>
      <c r="R207" s="6">
        <v>1</v>
      </c>
      <c r="S207" s="6">
        <v>4</v>
      </c>
      <c r="T207" s="6">
        <v>3</v>
      </c>
      <c r="U207" s="6">
        <v>3</v>
      </c>
      <c r="V207" s="6">
        <v>3</v>
      </c>
      <c r="W207" s="6">
        <v>5</v>
      </c>
      <c r="X207" s="6">
        <v>3</v>
      </c>
      <c r="Y207" s="6">
        <v>4</v>
      </c>
      <c r="Z207" s="6">
        <v>4</v>
      </c>
      <c r="AA207" s="6">
        <v>1</v>
      </c>
      <c r="AB207" s="6">
        <v>3</v>
      </c>
      <c r="AC207" s="6">
        <v>2</v>
      </c>
      <c r="AD207" s="6">
        <v>3</v>
      </c>
      <c r="AE207" s="6">
        <v>1</v>
      </c>
      <c r="AF207" s="6">
        <v>6</v>
      </c>
      <c r="AG207" s="6">
        <v>5</v>
      </c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>
        <v>1</v>
      </c>
      <c r="AS207" s="6">
        <v>1</v>
      </c>
      <c r="AT207" s="6">
        <v>1</v>
      </c>
      <c r="AU207" s="6">
        <v>1</v>
      </c>
      <c r="AV207" s="6">
        <v>1</v>
      </c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>
        <v>1</v>
      </c>
      <c r="CB207" s="6">
        <v>1</v>
      </c>
      <c r="CC207" s="6">
        <v>3</v>
      </c>
      <c r="CD207" s="6">
        <v>1</v>
      </c>
      <c r="CE207" s="6">
        <v>1</v>
      </c>
      <c r="CF207" s="6">
        <v>2</v>
      </c>
      <c r="CG207" s="6">
        <v>1</v>
      </c>
      <c r="CH207" s="6">
        <v>2</v>
      </c>
      <c r="CI207" s="6">
        <v>30</v>
      </c>
      <c r="CJ207" s="7" t="s">
        <v>262</v>
      </c>
      <c r="CK207" s="6">
        <v>22</v>
      </c>
      <c r="CL207" s="6">
        <v>23</v>
      </c>
      <c r="CM207" s="6">
        <v>25</v>
      </c>
      <c r="CN207" s="6">
        <v>13</v>
      </c>
      <c r="CO207" s="6">
        <v>22</v>
      </c>
      <c r="CP207" s="6">
        <v>6</v>
      </c>
      <c r="CQ207" s="6">
        <v>7</v>
      </c>
      <c r="CR207" s="6">
        <v>9</v>
      </c>
      <c r="CS207" s="6">
        <v>9</v>
      </c>
      <c r="CT207" s="6">
        <v>7</v>
      </c>
      <c r="CU207" s="6">
        <v>7</v>
      </c>
      <c r="CV207" s="6">
        <v>8</v>
      </c>
      <c r="CW207" s="6">
        <v>8</v>
      </c>
      <c r="CX207" s="6">
        <v>9</v>
      </c>
      <c r="CY207" s="6">
        <v>5</v>
      </c>
      <c r="CZ207" s="6">
        <v>3</v>
      </c>
      <c r="DA207" s="6">
        <v>5</v>
      </c>
      <c r="DB207" s="6">
        <v>7</v>
      </c>
      <c r="DC207" s="6">
        <v>6</v>
      </c>
      <c r="DD207" s="6">
        <v>9</v>
      </c>
      <c r="DE207" s="5">
        <f t="shared" si="8"/>
        <v>0.73333333333333328</v>
      </c>
      <c r="DF207" s="5">
        <f t="shared" si="9"/>
        <v>0.76666666666666672</v>
      </c>
      <c r="DG207" s="5">
        <f t="shared" si="9"/>
        <v>0.83333333333333337</v>
      </c>
      <c r="DH207" s="5">
        <f t="shared" si="9"/>
        <v>0.43333333333333335</v>
      </c>
      <c r="DI207" s="5">
        <f t="shared" si="9"/>
        <v>0.73333333333333328</v>
      </c>
    </row>
    <row r="208" spans="1:113" x14ac:dyDescent="0.35">
      <c r="A208" s="5" t="s">
        <v>335</v>
      </c>
      <c r="B208" s="5">
        <v>3</v>
      </c>
      <c r="C208" s="5">
        <v>4</v>
      </c>
      <c r="D208" s="5">
        <v>4</v>
      </c>
      <c r="E208" s="5">
        <v>2</v>
      </c>
      <c r="F208" s="5">
        <v>4</v>
      </c>
      <c r="G208" s="5">
        <v>1</v>
      </c>
      <c r="H208" s="5">
        <v>4</v>
      </c>
      <c r="I208" s="5">
        <v>3</v>
      </c>
      <c r="J208" s="5">
        <v>1</v>
      </c>
      <c r="K208" s="5">
        <v>3</v>
      </c>
      <c r="L208" s="5">
        <v>2</v>
      </c>
      <c r="M208" s="5">
        <v>4</v>
      </c>
      <c r="N208" s="5">
        <v>4</v>
      </c>
      <c r="O208" s="5">
        <v>4</v>
      </c>
      <c r="P208" s="5">
        <v>3</v>
      </c>
      <c r="Q208" s="5">
        <v>4</v>
      </c>
      <c r="R208" s="5">
        <v>4</v>
      </c>
      <c r="S208" s="5">
        <v>3</v>
      </c>
      <c r="T208" s="5">
        <v>4</v>
      </c>
      <c r="U208" s="5">
        <v>2</v>
      </c>
      <c r="V208" s="5">
        <v>4</v>
      </c>
      <c r="W208" s="5">
        <v>4</v>
      </c>
      <c r="X208" s="5">
        <v>3</v>
      </c>
      <c r="Y208" s="5">
        <v>4</v>
      </c>
      <c r="Z208" s="5">
        <v>3</v>
      </c>
      <c r="AA208" s="5">
        <v>2</v>
      </c>
      <c r="AB208" s="5">
        <v>4</v>
      </c>
      <c r="AC208" s="5">
        <v>4</v>
      </c>
      <c r="AD208" s="5">
        <v>2</v>
      </c>
      <c r="AE208" s="5">
        <v>3</v>
      </c>
      <c r="AF208" s="5">
        <v>6</v>
      </c>
      <c r="AG208" s="5">
        <v>2</v>
      </c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>
        <v>1</v>
      </c>
      <c r="AS208" s="5">
        <v>4</v>
      </c>
      <c r="AT208" s="5">
        <v>3</v>
      </c>
      <c r="AU208" s="5">
        <v>2</v>
      </c>
      <c r="AV208" s="5">
        <v>2</v>
      </c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>
        <v>1</v>
      </c>
      <c r="BM208" s="5">
        <v>4</v>
      </c>
      <c r="BN208" s="5">
        <v>3</v>
      </c>
      <c r="BO208" s="5">
        <v>2</v>
      </c>
      <c r="BP208" s="5">
        <v>2</v>
      </c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>
        <v>2</v>
      </c>
      <c r="CG208" s="5">
        <v>4</v>
      </c>
      <c r="CH208" s="5">
        <v>1</v>
      </c>
      <c r="CI208" s="5">
        <v>25</v>
      </c>
      <c r="CJ208" s="5" t="s">
        <v>336</v>
      </c>
      <c r="CK208" s="5">
        <v>16</v>
      </c>
      <c r="CL208" s="5">
        <v>18</v>
      </c>
      <c r="CM208" s="5">
        <v>17</v>
      </c>
      <c r="CN208" s="5">
        <v>11</v>
      </c>
      <c r="CO208" s="5">
        <v>20</v>
      </c>
      <c r="CP208" s="5">
        <v>7</v>
      </c>
      <c r="CQ208" s="5">
        <v>3</v>
      </c>
      <c r="CR208" s="5">
        <v>6</v>
      </c>
      <c r="CS208" s="5">
        <v>6</v>
      </c>
      <c r="CT208" s="5">
        <v>6</v>
      </c>
      <c r="CU208" s="5">
        <v>6</v>
      </c>
      <c r="CV208" s="5">
        <v>5</v>
      </c>
      <c r="CW208" s="5">
        <v>6</v>
      </c>
      <c r="CX208" s="5">
        <v>6</v>
      </c>
      <c r="CY208" s="5">
        <v>4</v>
      </c>
      <c r="CZ208" s="5">
        <v>3</v>
      </c>
      <c r="DA208" s="5">
        <v>4</v>
      </c>
      <c r="DB208" s="5">
        <v>6</v>
      </c>
      <c r="DC208" s="5">
        <v>7</v>
      </c>
      <c r="DD208" s="5">
        <v>6</v>
      </c>
      <c r="DE208" s="5">
        <f t="shared" si="8"/>
        <v>0.53333333333333333</v>
      </c>
      <c r="DF208" s="5">
        <f t="shared" si="9"/>
        <v>0.6</v>
      </c>
      <c r="DG208" s="5">
        <f t="shared" si="9"/>
        <v>0.56666666666666665</v>
      </c>
      <c r="DH208" s="5">
        <f t="shared" si="9"/>
        <v>0.36666666666666664</v>
      </c>
      <c r="DI208" s="5">
        <f t="shared" si="9"/>
        <v>0.66666666666666663</v>
      </c>
    </row>
    <row r="209" spans="1:113" x14ac:dyDescent="0.35">
      <c r="A209" s="5" t="s">
        <v>416</v>
      </c>
      <c r="B209" s="5">
        <v>5</v>
      </c>
      <c r="C209" s="5">
        <v>5</v>
      </c>
      <c r="D209" s="5">
        <v>2</v>
      </c>
      <c r="E209" s="5">
        <v>1</v>
      </c>
      <c r="F209" s="5">
        <v>4</v>
      </c>
      <c r="G209" s="5">
        <v>3</v>
      </c>
      <c r="H209" s="5">
        <v>1</v>
      </c>
      <c r="I209" s="5">
        <v>2</v>
      </c>
      <c r="J209" s="5">
        <v>4</v>
      </c>
      <c r="K209" s="5">
        <v>3</v>
      </c>
      <c r="L209" s="5">
        <v>3</v>
      </c>
      <c r="M209" s="5">
        <v>3</v>
      </c>
      <c r="N209" s="5">
        <v>5</v>
      </c>
      <c r="O209" s="5">
        <v>1</v>
      </c>
      <c r="P209" s="5">
        <v>3</v>
      </c>
      <c r="Q209" s="5">
        <v>2</v>
      </c>
      <c r="R209" s="5">
        <v>1</v>
      </c>
      <c r="S209" s="5">
        <v>4</v>
      </c>
      <c r="T209" s="5">
        <v>3</v>
      </c>
      <c r="U209" s="5">
        <v>2</v>
      </c>
      <c r="V209" s="5">
        <v>3</v>
      </c>
      <c r="W209" s="5">
        <v>4</v>
      </c>
      <c r="X209" s="5">
        <v>4</v>
      </c>
      <c r="Y209" s="5">
        <v>3</v>
      </c>
      <c r="Z209" s="5">
        <v>3</v>
      </c>
      <c r="AA209" s="5">
        <v>4</v>
      </c>
      <c r="AB209" s="5">
        <v>1</v>
      </c>
      <c r="AC209" s="5">
        <v>2</v>
      </c>
      <c r="AD209" s="5">
        <v>1</v>
      </c>
      <c r="AE209" s="5">
        <v>1</v>
      </c>
      <c r="AF209" s="5">
        <v>1</v>
      </c>
      <c r="AG209" s="5">
        <v>2</v>
      </c>
      <c r="AH209" s="5">
        <v>2</v>
      </c>
      <c r="AI209" s="5">
        <v>1</v>
      </c>
      <c r="AJ209" s="5">
        <v>2</v>
      </c>
      <c r="AK209" s="5">
        <v>4</v>
      </c>
      <c r="AL209" s="5">
        <v>4</v>
      </c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>
        <v>1</v>
      </c>
      <c r="BM209" s="5">
        <v>1</v>
      </c>
      <c r="BN209" s="5">
        <v>1</v>
      </c>
      <c r="BO209" s="5">
        <v>2</v>
      </c>
      <c r="BP209" s="5">
        <v>2</v>
      </c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>
        <v>1</v>
      </c>
      <c r="CG209" s="5">
        <v>4</v>
      </c>
      <c r="CH209" s="5">
        <v>1</v>
      </c>
      <c r="CI209" s="5">
        <v>20</v>
      </c>
      <c r="CJ209" s="5" t="s">
        <v>231</v>
      </c>
      <c r="CK209" s="5">
        <v>14</v>
      </c>
      <c r="CL209" s="5">
        <v>27</v>
      </c>
      <c r="CM209" s="5">
        <v>25</v>
      </c>
      <c r="CN209" s="5">
        <v>17</v>
      </c>
      <c r="CO209" s="5">
        <v>22</v>
      </c>
      <c r="CP209" s="5">
        <v>3</v>
      </c>
      <c r="CQ209" s="5">
        <v>6</v>
      </c>
      <c r="CR209" s="5">
        <v>5</v>
      </c>
      <c r="CS209" s="5">
        <v>10</v>
      </c>
      <c r="CT209" s="5">
        <v>9</v>
      </c>
      <c r="CU209" s="5">
        <v>8</v>
      </c>
      <c r="CV209" s="5">
        <v>8</v>
      </c>
      <c r="CW209" s="5">
        <v>8</v>
      </c>
      <c r="CX209" s="5">
        <v>9</v>
      </c>
      <c r="CY209" s="5">
        <v>4</v>
      </c>
      <c r="CZ209" s="5">
        <v>7</v>
      </c>
      <c r="DA209" s="5">
        <v>6</v>
      </c>
      <c r="DB209" s="5">
        <v>6</v>
      </c>
      <c r="DC209" s="5">
        <v>7</v>
      </c>
      <c r="DD209" s="5">
        <v>8</v>
      </c>
      <c r="DE209" s="5">
        <f t="shared" si="8"/>
        <v>0.46666666666666667</v>
      </c>
      <c r="DF209" s="5">
        <f t="shared" si="9"/>
        <v>0.9</v>
      </c>
      <c r="DG209" s="5">
        <f t="shared" si="9"/>
        <v>0.83333333333333337</v>
      </c>
      <c r="DH209" s="5">
        <f t="shared" si="9"/>
        <v>0.56666666666666665</v>
      </c>
      <c r="DI209" s="5">
        <f t="shared" si="9"/>
        <v>0.73333333333333328</v>
      </c>
    </row>
    <row r="210" spans="1:113" x14ac:dyDescent="0.35">
      <c r="A210" s="5" t="s">
        <v>305</v>
      </c>
      <c r="B210" s="5">
        <v>4</v>
      </c>
      <c r="C210" s="5">
        <v>3</v>
      </c>
      <c r="D210" s="5">
        <v>4</v>
      </c>
      <c r="E210" s="5">
        <v>4</v>
      </c>
      <c r="F210" s="5">
        <v>4</v>
      </c>
      <c r="G210" s="5">
        <v>2</v>
      </c>
      <c r="H210" s="5">
        <v>3</v>
      </c>
      <c r="I210" s="5">
        <v>4</v>
      </c>
      <c r="J210" s="5">
        <v>4</v>
      </c>
      <c r="K210" s="5">
        <v>1</v>
      </c>
      <c r="L210" s="5">
        <v>2</v>
      </c>
      <c r="M210" s="5">
        <v>3</v>
      </c>
      <c r="N210" s="5">
        <v>3</v>
      </c>
      <c r="O210" s="5">
        <v>4</v>
      </c>
      <c r="P210" s="5">
        <v>2</v>
      </c>
      <c r="Q210" s="5">
        <v>4</v>
      </c>
      <c r="R210" s="5">
        <v>4</v>
      </c>
      <c r="S210" s="5">
        <v>3</v>
      </c>
      <c r="T210" s="5">
        <v>2</v>
      </c>
      <c r="U210" s="5">
        <v>2</v>
      </c>
      <c r="V210" s="5">
        <v>4</v>
      </c>
      <c r="W210" s="5">
        <v>4</v>
      </c>
      <c r="X210" s="5">
        <v>4</v>
      </c>
      <c r="Y210" s="5">
        <v>3</v>
      </c>
      <c r="Z210" s="5">
        <v>4</v>
      </c>
      <c r="AA210" s="5">
        <v>3</v>
      </c>
      <c r="AB210" s="5">
        <v>2</v>
      </c>
      <c r="AC210" s="5">
        <v>3</v>
      </c>
      <c r="AD210" s="5">
        <v>2</v>
      </c>
      <c r="AE210" s="5">
        <v>2</v>
      </c>
      <c r="AF210" s="5">
        <v>6</v>
      </c>
      <c r="AG210" s="5">
        <v>5</v>
      </c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>
        <v>1</v>
      </c>
      <c r="AS210" s="5">
        <v>1</v>
      </c>
      <c r="AT210" s="5">
        <v>1</v>
      </c>
      <c r="AU210" s="5">
        <v>2</v>
      </c>
      <c r="AV210" s="5">
        <v>3</v>
      </c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>
        <v>1</v>
      </c>
      <c r="CB210" s="5">
        <v>1</v>
      </c>
      <c r="CC210" s="5">
        <v>1</v>
      </c>
      <c r="CD210" s="5">
        <v>3</v>
      </c>
      <c r="CE210" s="5">
        <v>3</v>
      </c>
      <c r="CF210" s="5">
        <v>1</v>
      </c>
      <c r="CG210" s="5">
        <v>2</v>
      </c>
      <c r="CH210" s="5">
        <v>2</v>
      </c>
      <c r="CI210" s="5">
        <v>22</v>
      </c>
      <c r="CJ210" s="5" t="s">
        <v>231</v>
      </c>
      <c r="CK210" s="5">
        <v>15</v>
      </c>
      <c r="CL210" s="5">
        <v>19</v>
      </c>
      <c r="CM210" s="5">
        <v>17</v>
      </c>
      <c r="CN210" s="5">
        <v>19</v>
      </c>
      <c r="CO210" s="5">
        <v>23</v>
      </c>
      <c r="CP210" s="5">
        <v>6</v>
      </c>
      <c r="CQ210" s="5">
        <v>4</v>
      </c>
      <c r="CR210" s="5">
        <v>5</v>
      </c>
      <c r="CS210" s="5">
        <v>5</v>
      </c>
      <c r="CT210" s="5">
        <v>7</v>
      </c>
      <c r="CU210" s="5">
        <v>7</v>
      </c>
      <c r="CV210" s="5">
        <v>5</v>
      </c>
      <c r="CW210" s="5">
        <v>6</v>
      </c>
      <c r="CX210" s="5">
        <v>6</v>
      </c>
      <c r="CY210" s="5">
        <v>8</v>
      </c>
      <c r="CZ210" s="5">
        <v>7</v>
      </c>
      <c r="DA210" s="5">
        <v>4</v>
      </c>
      <c r="DB210" s="5">
        <v>9</v>
      </c>
      <c r="DC210" s="5">
        <v>9</v>
      </c>
      <c r="DD210" s="5">
        <v>6</v>
      </c>
      <c r="DE210" s="5">
        <f t="shared" si="8"/>
        <v>0.5</v>
      </c>
      <c r="DF210" s="5">
        <f t="shared" si="9"/>
        <v>0.6333333333333333</v>
      </c>
      <c r="DG210" s="5">
        <f t="shared" si="9"/>
        <v>0.56666666666666665</v>
      </c>
      <c r="DH210" s="5">
        <f t="shared" si="9"/>
        <v>0.6333333333333333</v>
      </c>
      <c r="DI210" s="5">
        <f t="shared" si="9"/>
        <v>0.76666666666666672</v>
      </c>
    </row>
    <row r="211" spans="1:113" x14ac:dyDescent="0.35">
      <c r="A211" s="5" t="s">
        <v>536</v>
      </c>
      <c r="B211" s="5">
        <v>3</v>
      </c>
      <c r="C211" s="5">
        <v>4</v>
      </c>
      <c r="D211" s="5">
        <v>3</v>
      </c>
      <c r="E211" s="5">
        <v>2</v>
      </c>
      <c r="F211" s="5">
        <v>3</v>
      </c>
      <c r="G211" s="5">
        <v>4</v>
      </c>
      <c r="H211" s="5">
        <v>3</v>
      </c>
      <c r="I211" s="5">
        <v>3</v>
      </c>
      <c r="J211" s="5">
        <v>3</v>
      </c>
      <c r="K211" s="5">
        <v>4</v>
      </c>
      <c r="L211" s="5">
        <v>3</v>
      </c>
      <c r="M211" s="5">
        <v>3</v>
      </c>
      <c r="N211" s="5">
        <v>3</v>
      </c>
      <c r="O211" s="5">
        <v>2</v>
      </c>
      <c r="P211" s="5">
        <v>4</v>
      </c>
      <c r="Q211" s="5">
        <v>4</v>
      </c>
      <c r="R211" s="5">
        <v>4</v>
      </c>
      <c r="S211" s="5">
        <v>3</v>
      </c>
      <c r="T211" s="5">
        <v>2</v>
      </c>
      <c r="U211" s="5">
        <v>5</v>
      </c>
      <c r="V211" s="5">
        <v>3</v>
      </c>
      <c r="W211" s="5">
        <v>4</v>
      </c>
      <c r="X211" s="5">
        <v>4</v>
      </c>
      <c r="Y211" s="5">
        <v>4</v>
      </c>
      <c r="Z211" s="5">
        <v>4</v>
      </c>
      <c r="AA211" s="5">
        <v>2</v>
      </c>
      <c r="AB211" s="5">
        <v>4</v>
      </c>
      <c r="AC211" s="5">
        <v>3</v>
      </c>
      <c r="AD211" s="5">
        <v>3</v>
      </c>
      <c r="AE211" s="5">
        <v>3</v>
      </c>
      <c r="AF211" s="5">
        <v>3</v>
      </c>
      <c r="AG211" s="5">
        <v>5</v>
      </c>
      <c r="AH211" s="5"/>
      <c r="AI211" s="5"/>
      <c r="AJ211" s="5"/>
      <c r="AK211" s="5"/>
      <c r="AL211" s="5"/>
      <c r="AM211" s="5">
        <v>2</v>
      </c>
      <c r="AN211" s="5">
        <v>1</v>
      </c>
      <c r="AO211" s="5">
        <v>1</v>
      </c>
      <c r="AP211" s="5">
        <v>4</v>
      </c>
      <c r="AQ211" s="5">
        <v>4</v>
      </c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>
        <v>1</v>
      </c>
      <c r="CB211" s="5">
        <v>1</v>
      </c>
      <c r="CC211" s="5">
        <v>1</v>
      </c>
      <c r="CD211" s="5">
        <v>1</v>
      </c>
      <c r="CE211" s="5">
        <v>1</v>
      </c>
      <c r="CF211" s="5">
        <v>1</v>
      </c>
      <c r="CG211" s="5">
        <v>2</v>
      </c>
      <c r="CH211" s="5">
        <v>2</v>
      </c>
      <c r="CI211" s="5">
        <v>39</v>
      </c>
      <c r="CJ211" s="5" t="s">
        <v>232</v>
      </c>
      <c r="CK211" s="5">
        <v>21</v>
      </c>
      <c r="CL211" s="5">
        <v>18</v>
      </c>
      <c r="CM211" s="5">
        <v>19</v>
      </c>
      <c r="CN211" s="5">
        <v>18</v>
      </c>
      <c r="CO211" s="5">
        <v>17</v>
      </c>
      <c r="CP211" s="5">
        <v>7</v>
      </c>
      <c r="CQ211" s="5">
        <v>7</v>
      </c>
      <c r="CR211" s="5">
        <v>7</v>
      </c>
      <c r="CS211" s="5">
        <v>6</v>
      </c>
      <c r="CT211" s="5">
        <v>7</v>
      </c>
      <c r="CU211" s="5">
        <v>5</v>
      </c>
      <c r="CV211" s="5">
        <v>6</v>
      </c>
      <c r="CW211" s="5">
        <v>7</v>
      </c>
      <c r="CX211" s="5">
        <v>6</v>
      </c>
      <c r="CY211" s="5">
        <v>6</v>
      </c>
      <c r="CZ211" s="5">
        <v>5</v>
      </c>
      <c r="DA211" s="5">
        <v>7</v>
      </c>
      <c r="DB211" s="5">
        <v>6</v>
      </c>
      <c r="DC211" s="5">
        <v>5</v>
      </c>
      <c r="DD211" s="5">
        <v>7</v>
      </c>
      <c r="DE211" s="5">
        <f t="shared" si="8"/>
        <v>0.7</v>
      </c>
      <c r="DF211" s="5">
        <f t="shared" si="9"/>
        <v>0.6</v>
      </c>
      <c r="DG211" s="5">
        <f t="shared" si="9"/>
        <v>0.6333333333333333</v>
      </c>
      <c r="DH211" s="5">
        <f t="shared" si="9"/>
        <v>0.6</v>
      </c>
      <c r="DI211" s="5">
        <f t="shared" si="9"/>
        <v>0.56666666666666665</v>
      </c>
    </row>
    <row r="212" spans="1:113" x14ac:dyDescent="0.35">
      <c r="A212" s="7" t="s">
        <v>739</v>
      </c>
      <c r="B212" s="5">
        <v>2</v>
      </c>
      <c r="C212" s="5">
        <v>4</v>
      </c>
      <c r="D212" s="5">
        <v>3</v>
      </c>
      <c r="E212" s="5">
        <v>1</v>
      </c>
      <c r="F212" s="5">
        <v>3</v>
      </c>
      <c r="G212" s="5">
        <v>4</v>
      </c>
      <c r="H212" s="5">
        <v>5</v>
      </c>
      <c r="I212" s="5">
        <v>4</v>
      </c>
      <c r="J212" s="5">
        <v>1</v>
      </c>
      <c r="K212" s="5">
        <v>2</v>
      </c>
      <c r="L212" s="5">
        <v>5</v>
      </c>
      <c r="M212" s="5">
        <v>3</v>
      </c>
      <c r="N212" s="5">
        <v>4</v>
      </c>
      <c r="O212" s="5">
        <v>5</v>
      </c>
      <c r="P212" s="5">
        <v>3</v>
      </c>
      <c r="Q212" s="5">
        <v>5</v>
      </c>
      <c r="R212" s="5">
        <v>4</v>
      </c>
      <c r="S212" s="5">
        <v>3</v>
      </c>
      <c r="T212" s="5">
        <v>5</v>
      </c>
      <c r="U212" s="5">
        <v>3</v>
      </c>
      <c r="V212" s="5">
        <v>3</v>
      </c>
      <c r="W212" s="5">
        <v>5</v>
      </c>
      <c r="X212" s="5">
        <v>5</v>
      </c>
      <c r="Y212" s="5">
        <v>4</v>
      </c>
      <c r="Z212" s="5">
        <v>5</v>
      </c>
      <c r="AA212" s="5">
        <v>2</v>
      </c>
      <c r="AB212" s="5">
        <v>2</v>
      </c>
      <c r="AC212" s="5">
        <v>3</v>
      </c>
      <c r="AD212" s="5">
        <v>1</v>
      </c>
      <c r="AE212" s="5">
        <v>4</v>
      </c>
      <c r="AF212" s="5">
        <v>6</v>
      </c>
      <c r="AG212" s="5">
        <v>3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>
        <v>1</v>
      </c>
      <c r="AS212" s="5">
        <v>1</v>
      </c>
      <c r="AT212" s="5">
        <v>1</v>
      </c>
      <c r="AU212" s="5">
        <v>1</v>
      </c>
      <c r="AV212" s="5">
        <v>2</v>
      </c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>
        <v>2</v>
      </c>
      <c r="BR212" s="5">
        <v>1</v>
      </c>
      <c r="BS212" s="5">
        <v>2</v>
      </c>
      <c r="BT212" s="5">
        <v>3</v>
      </c>
      <c r="BU212" s="5">
        <v>3</v>
      </c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>
        <v>2</v>
      </c>
      <c r="CG212" s="5">
        <v>4</v>
      </c>
      <c r="CH212" s="5">
        <v>1</v>
      </c>
      <c r="CI212" s="5">
        <v>20</v>
      </c>
      <c r="CJ212" s="5" t="s">
        <v>543</v>
      </c>
      <c r="CK212" s="5">
        <v>25</v>
      </c>
      <c r="CL212" s="5">
        <v>19</v>
      </c>
      <c r="CM212" s="5">
        <v>20</v>
      </c>
      <c r="CN212" s="5">
        <v>7</v>
      </c>
      <c r="CO212" s="5">
        <v>20</v>
      </c>
      <c r="CP212" s="5">
        <v>9</v>
      </c>
      <c r="CQ212" s="5">
        <v>7</v>
      </c>
      <c r="CR212" s="5">
        <v>9</v>
      </c>
      <c r="CS212" s="5">
        <v>6</v>
      </c>
      <c r="CT212" s="5">
        <v>6</v>
      </c>
      <c r="CU212" s="5">
        <v>7</v>
      </c>
      <c r="CV212" s="5">
        <v>6</v>
      </c>
      <c r="CW212" s="5">
        <v>7</v>
      </c>
      <c r="CX212" s="5">
        <v>7</v>
      </c>
      <c r="CY212" s="5">
        <v>2</v>
      </c>
      <c r="CZ212" s="5">
        <v>3</v>
      </c>
      <c r="DA212" s="5">
        <v>2</v>
      </c>
      <c r="DB212" s="5">
        <v>9</v>
      </c>
      <c r="DC212" s="5">
        <v>7</v>
      </c>
      <c r="DD212" s="5">
        <v>5</v>
      </c>
      <c r="DE212" s="5">
        <f t="shared" si="8"/>
        <v>0.83333333333333337</v>
      </c>
      <c r="DF212" s="5">
        <f t="shared" si="9"/>
        <v>0.6333333333333333</v>
      </c>
      <c r="DG212" s="5">
        <f t="shared" si="9"/>
        <v>0.66666666666666663</v>
      </c>
      <c r="DH212" s="5">
        <f t="shared" si="9"/>
        <v>0.23333333333333334</v>
      </c>
      <c r="DI212" s="5">
        <f t="shared" si="9"/>
        <v>0.66666666666666663</v>
      </c>
    </row>
    <row r="213" spans="1:113" x14ac:dyDescent="0.35">
      <c r="A213" s="5" t="s">
        <v>653</v>
      </c>
      <c r="B213" s="5">
        <v>1</v>
      </c>
      <c r="C213" s="5">
        <v>4</v>
      </c>
      <c r="D213" s="5">
        <v>2</v>
      </c>
      <c r="E213" s="5">
        <v>5</v>
      </c>
      <c r="F213" s="5">
        <v>1</v>
      </c>
      <c r="G213" s="5">
        <v>3</v>
      </c>
      <c r="H213" s="5">
        <v>1</v>
      </c>
      <c r="I213" s="5">
        <v>2</v>
      </c>
      <c r="J213" s="5">
        <v>1</v>
      </c>
      <c r="K213" s="5">
        <v>2</v>
      </c>
      <c r="L213" s="5">
        <v>5</v>
      </c>
      <c r="M213" s="5">
        <v>4</v>
      </c>
      <c r="N213" s="5">
        <v>5</v>
      </c>
      <c r="O213" s="5">
        <v>3</v>
      </c>
      <c r="P213" s="5">
        <v>3</v>
      </c>
      <c r="Q213" s="5">
        <v>5</v>
      </c>
      <c r="R213" s="5">
        <v>1</v>
      </c>
      <c r="S213" s="5">
        <v>4</v>
      </c>
      <c r="T213" s="5">
        <v>1</v>
      </c>
      <c r="U213" s="5">
        <v>1</v>
      </c>
      <c r="V213" s="5">
        <v>1</v>
      </c>
      <c r="W213" s="5">
        <v>5</v>
      </c>
      <c r="X213" s="5">
        <v>4</v>
      </c>
      <c r="Y213" s="5">
        <v>5</v>
      </c>
      <c r="Z213" s="5">
        <v>1</v>
      </c>
      <c r="AA213" s="5">
        <v>1</v>
      </c>
      <c r="AB213" s="5">
        <v>3</v>
      </c>
      <c r="AC213" s="5">
        <v>3</v>
      </c>
      <c r="AD213" s="5">
        <v>1</v>
      </c>
      <c r="AE213" s="5">
        <v>2</v>
      </c>
      <c r="AF213" s="5">
        <v>3</v>
      </c>
      <c r="AG213" s="5">
        <v>2</v>
      </c>
      <c r="AH213" s="5"/>
      <c r="AI213" s="5"/>
      <c r="AJ213" s="5"/>
      <c r="AK213" s="5"/>
      <c r="AL213" s="5"/>
      <c r="AM213" s="5">
        <v>3</v>
      </c>
      <c r="AN213" s="5">
        <v>3</v>
      </c>
      <c r="AO213" s="5">
        <v>1</v>
      </c>
      <c r="AP213" s="5">
        <v>2</v>
      </c>
      <c r="AQ213" s="5">
        <v>2</v>
      </c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>
        <v>3</v>
      </c>
      <c r="BM213" s="5">
        <v>4</v>
      </c>
      <c r="BN213" s="5">
        <v>4</v>
      </c>
      <c r="BO213" s="5">
        <v>3</v>
      </c>
      <c r="BP213" s="5">
        <v>3</v>
      </c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>
        <v>2</v>
      </c>
      <c r="CG213" s="5">
        <v>3</v>
      </c>
      <c r="CH213" s="5">
        <v>2</v>
      </c>
      <c r="CI213" s="5">
        <v>20</v>
      </c>
      <c r="CJ213" s="5" t="s">
        <v>654</v>
      </c>
      <c r="CK213" s="5">
        <v>28</v>
      </c>
      <c r="CL213" s="5">
        <v>26</v>
      </c>
      <c r="CM213" s="5">
        <v>24</v>
      </c>
      <c r="CN213" s="5">
        <v>16</v>
      </c>
      <c r="CO213" s="5">
        <v>18</v>
      </c>
      <c r="CP213" s="5">
        <v>10</v>
      </c>
      <c r="CQ213" s="5">
        <v>8</v>
      </c>
      <c r="CR213" s="5">
        <v>10</v>
      </c>
      <c r="CS213" s="5">
        <v>9</v>
      </c>
      <c r="CT213" s="5">
        <v>10</v>
      </c>
      <c r="CU213" s="5">
        <v>7</v>
      </c>
      <c r="CV213" s="5">
        <v>8</v>
      </c>
      <c r="CW213" s="5">
        <v>8</v>
      </c>
      <c r="CX213" s="5">
        <v>8</v>
      </c>
      <c r="CY213" s="5">
        <v>10</v>
      </c>
      <c r="CZ213" s="5">
        <v>2</v>
      </c>
      <c r="DA213" s="5">
        <v>4</v>
      </c>
      <c r="DB213" s="5">
        <v>5</v>
      </c>
      <c r="DC213" s="5">
        <v>5</v>
      </c>
      <c r="DD213" s="5">
        <v>7</v>
      </c>
      <c r="DE213" s="5">
        <f t="shared" si="8"/>
        <v>0.93333333333333335</v>
      </c>
      <c r="DF213" s="5">
        <f t="shared" si="9"/>
        <v>0.8666666666666667</v>
      </c>
      <c r="DG213" s="5">
        <f t="shared" si="9"/>
        <v>0.8</v>
      </c>
      <c r="DH213" s="5">
        <f t="shared" si="9"/>
        <v>0.53333333333333333</v>
      </c>
      <c r="DI213" s="5">
        <f t="shared" si="9"/>
        <v>0.6</v>
      </c>
    </row>
    <row r="214" spans="1:113" x14ac:dyDescent="0.35">
      <c r="A214" s="5" t="s">
        <v>532</v>
      </c>
      <c r="B214" s="5">
        <v>1</v>
      </c>
      <c r="C214" s="5">
        <v>5</v>
      </c>
      <c r="D214" s="5">
        <v>5</v>
      </c>
      <c r="E214" s="5">
        <v>2</v>
      </c>
      <c r="F214" s="5">
        <v>5</v>
      </c>
      <c r="G214" s="5">
        <v>4</v>
      </c>
      <c r="H214" s="5">
        <v>2</v>
      </c>
      <c r="I214" s="5">
        <v>3</v>
      </c>
      <c r="J214" s="5">
        <v>2</v>
      </c>
      <c r="K214" s="5">
        <v>5</v>
      </c>
      <c r="L214" s="5">
        <v>5</v>
      </c>
      <c r="M214" s="5">
        <v>4</v>
      </c>
      <c r="N214" s="5">
        <v>5</v>
      </c>
      <c r="O214" s="5">
        <v>4</v>
      </c>
      <c r="P214" s="5">
        <v>5</v>
      </c>
      <c r="Q214" s="5">
        <v>5</v>
      </c>
      <c r="R214" s="5">
        <v>5</v>
      </c>
      <c r="S214" s="5">
        <v>4</v>
      </c>
      <c r="T214" s="5">
        <v>5</v>
      </c>
      <c r="U214" s="5">
        <v>3</v>
      </c>
      <c r="V214" s="5">
        <v>4</v>
      </c>
      <c r="W214" s="5">
        <v>5</v>
      </c>
      <c r="X214" s="5">
        <v>4</v>
      </c>
      <c r="Y214" s="5">
        <v>5</v>
      </c>
      <c r="Z214" s="5">
        <v>4</v>
      </c>
      <c r="AA214" s="5">
        <v>3</v>
      </c>
      <c r="AB214" s="5">
        <v>2</v>
      </c>
      <c r="AC214" s="5">
        <v>5</v>
      </c>
      <c r="AD214" s="5">
        <v>4</v>
      </c>
      <c r="AE214" s="5">
        <v>2</v>
      </c>
      <c r="AF214" s="5">
        <v>10</v>
      </c>
      <c r="AG214" s="5">
        <v>4</v>
      </c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>
        <v>1</v>
      </c>
      <c r="BC214" s="5">
        <v>1</v>
      </c>
      <c r="BD214" s="5">
        <v>2</v>
      </c>
      <c r="BE214" s="5">
        <v>2</v>
      </c>
      <c r="BF214" s="5">
        <v>2</v>
      </c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>
        <v>1</v>
      </c>
      <c r="BW214" s="5">
        <v>1</v>
      </c>
      <c r="BX214" s="5">
        <v>1</v>
      </c>
      <c r="BY214" s="5">
        <v>3</v>
      </c>
      <c r="BZ214" s="5">
        <v>4</v>
      </c>
      <c r="CA214" s="5"/>
      <c r="CB214" s="5"/>
      <c r="CC214" s="5"/>
      <c r="CD214" s="5"/>
      <c r="CE214" s="5"/>
      <c r="CF214" s="5">
        <v>1</v>
      </c>
      <c r="CG214" s="5">
        <v>5</v>
      </c>
      <c r="CH214" s="5">
        <v>2</v>
      </c>
      <c r="CI214" s="5">
        <v>20</v>
      </c>
      <c r="CJ214" s="5" t="s">
        <v>533</v>
      </c>
      <c r="CK214" s="5">
        <v>24</v>
      </c>
      <c r="CL214" s="5">
        <v>23</v>
      </c>
      <c r="CM214" s="5">
        <v>18</v>
      </c>
      <c r="CN214" s="5">
        <v>12</v>
      </c>
      <c r="CO214" s="5">
        <v>22</v>
      </c>
      <c r="CP214" s="5">
        <v>10</v>
      </c>
      <c r="CQ214" s="5">
        <v>6</v>
      </c>
      <c r="CR214" s="5">
        <v>8</v>
      </c>
      <c r="CS214" s="5">
        <v>6</v>
      </c>
      <c r="CT214" s="5">
        <v>9</v>
      </c>
      <c r="CU214" s="5">
        <v>8</v>
      </c>
      <c r="CV214" s="5">
        <v>5</v>
      </c>
      <c r="CW214" s="5">
        <v>7</v>
      </c>
      <c r="CX214" s="5">
        <v>6</v>
      </c>
      <c r="CY214" s="5">
        <v>3</v>
      </c>
      <c r="CZ214" s="5">
        <v>3</v>
      </c>
      <c r="DA214" s="5">
        <v>6</v>
      </c>
      <c r="DB214" s="5">
        <v>5</v>
      </c>
      <c r="DC214" s="5">
        <v>6</v>
      </c>
      <c r="DD214" s="5">
        <v>9</v>
      </c>
      <c r="DE214" s="5">
        <f t="shared" si="8"/>
        <v>0.8</v>
      </c>
      <c r="DF214" s="5">
        <f t="shared" si="9"/>
        <v>0.76666666666666672</v>
      </c>
      <c r="DG214" s="5">
        <f t="shared" si="9"/>
        <v>0.6</v>
      </c>
      <c r="DH214" s="5">
        <f t="shared" si="9"/>
        <v>0.4</v>
      </c>
      <c r="DI214" s="5">
        <f t="shared" si="9"/>
        <v>0.73333333333333328</v>
      </c>
    </row>
    <row r="215" spans="1:113" x14ac:dyDescent="0.35">
      <c r="A215" s="5" t="s">
        <v>301</v>
      </c>
      <c r="B215" s="5">
        <v>4</v>
      </c>
      <c r="C215" s="5">
        <v>4</v>
      </c>
      <c r="D215" s="5">
        <v>3</v>
      </c>
      <c r="E215" s="5">
        <v>4</v>
      </c>
      <c r="F215" s="5">
        <v>1</v>
      </c>
      <c r="G215" s="5">
        <v>1</v>
      </c>
      <c r="H215" s="5">
        <v>1</v>
      </c>
      <c r="I215" s="5">
        <v>4</v>
      </c>
      <c r="J215" s="5">
        <v>2</v>
      </c>
      <c r="K215" s="5">
        <v>4</v>
      </c>
      <c r="L215" s="5">
        <v>3</v>
      </c>
      <c r="M215" s="5">
        <v>3</v>
      </c>
      <c r="N215" s="5">
        <v>4</v>
      </c>
      <c r="O215" s="5">
        <v>3</v>
      </c>
      <c r="P215" s="5">
        <v>2</v>
      </c>
      <c r="Q215" s="5">
        <v>2</v>
      </c>
      <c r="R215" s="5">
        <v>2</v>
      </c>
      <c r="S215" s="5">
        <v>2</v>
      </c>
      <c r="T215" s="5">
        <v>2</v>
      </c>
      <c r="U215" s="5">
        <v>5</v>
      </c>
      <c r="V215" s="5">
        <v>4</v>
      </c>
      <c r="W215" s="5">
        <v>5</v>
      </c>
      <c r="X215" s="5">
        <v>4</v>
      </c>
      <c r="Y215" s="5">
        <v>4</v>
      </c>
      <c r="Z215" s="5">
        <v>2</v>
      </c>
      <c r="AA215" s="5">
        <v>2</v>
      </c>
      <c r="AB215" s="5">
        <v>3</v>
      </c>
      <c r="AC215" s="5">
        <v>2</v>
      </c>
      <c r="AD215" s="5">
        <v>1</v>
      </c>
      <c r="AE215" s="5">
        <v>3</v>
      </c>
      <c r="AF215" s="5">
        <v>9</v>
      </c>
      <c r="AG215" s="5">
        <v>5</v>
      </c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>
        <v>1</v>
      </c>
      <c r="BC215" s="5">
        <v>3</v>
      </c>
      <c r="BD215" s="5">
        <v>3</v>
      </c>
      <c r="BE215" s="5">
        <v>2</v>
      </c>
      <c r="BF215" s="5">
        <v>2</v>
      </c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>
        <v>1</v>
      </c>
      <c r="CB215" s="5">
        <v>3</v>
      </c>
      <c r="CC215" s="5">
        <v>2</v>
      </c>
      <c r="CD215" s="5">
        <v>2</v>
      </c>
      <c r="CE215" s="5">
        <v>2</v>
      </c>
      <c r="CF215" s="5">
        <v>2</v>
      </c>
      <c r="CG215" s="5">
        <v>5</v>
      </c>
      <c r="CH215" s="5">
        <v>2</v>
      </c>
      <c r="CI215" s="5">
        <v>21</v>
      </c>
      <c r="CJ215" s="5" t="s">
        <v>231</v>
      </c>
      <c r="CK215" s="5">
        <v>14</v>
      </c>
      <c r="CL215" s="5">
        <v>24</v>
      </c>
      <c r="CM215" s="5">
        <v>19</v>
      </c>
      <c r="CN215" s="5">
        <v>16</v>
      </c>
      <c r="CO215" s="5">
        <v>11</v>
      </c>
      <c r="CP215" s="5">
        <v>4</v>
      </c>
      <c r="CQ215" s="5">
        <v>3</v>
      </c>
      <c r="CR215" s="5">
        <v>7</v>
      </c>
      <c r="CS215" s="5">
        <v>8</v>
      </c>
      <c r="CT215" s="5">
        <v>10</v>
      </c>
      <c r="CU215" s="5">
        <v>6</v>
      </c>
      <c r="CV215" s="5">
        <v>5</v>
      </c>
      <c r="CW215" s="5">
        <v>6</v>
      </c>
      <c r="CX215" s="5">
        <v>8</v>
      </c>
      <c r="CY215" s="5">
        <v>8</v>
      </c>
      <c r="CZ215" s="5">
        <v>4</v>
      </c>
      <c r="DA215" s="5">
        <v>4</v>
      </c>
      <c r="DB215" s="5">
        <v>4</v>
      </c>
      <c r="DC215" s="5">
        <v>3</v>
      </c>
      <c r="DD215" s="5">
        <v>5</v>
      </c>
      <c r="DE215" s="5">
        <f t="shared" si="8"/>
        <v>0.46666666666666667</v>
      </c>
      <c r="DF215" s="5">
        <f t="shared" si="9"/>
        <v>0.8</v>
      </c>
      <c r="DG215" s="5">
        <f t="shared" si="9"/>
        <v>0.6333333333333333</v>
      </c>
      <c r="DH215" s="5">
        <f t="shared" si="9"/>
        <v>0.53333333333333333</v>
      </c>
      <c r="DI215" s="5">
        <f t="shared" si="9"/>
        <v>0.36666666666666664</v>
      </c>
    </row>
    <row r="216" spans="1:113" x14ac:dyDescent="0.35">
      <c r="A216" s="5" t="s">
        <v>435</v>
      </c>
      <c r="B216" s="5">
        <v>2</v>
      </c>
      <c r="C216" s="5">
        <v>5</v>
      </c>
      <c r="D216" s="5">
        <v>1</v>
      </c>
      <c r="E216" s="5">
        <v>2</v>
      </c>
      <c r="F216" s="5">
        <v>5</v>
      </c>
      <c r="G216" s="5">
        <v>4</v>
      </c>
      <c r="H216" s="5">
        <v>1</v>
      </c>
      <c r="I216" s="5">
        <v>2</v>
      </c>
      <c r="J216" s="5">
        <v>4</v>
      </c>
      <c r="K216" s="5">
        <v>2</v>
      </c>
      <c r="L216" s="5">
        <v>4</v>
      </c>
      <c r="M216" s="5">
        <v>3</v>
      </c>
      <c r="N216" s="5">
        <v>5</v>
      </c>
      <c r="O216" s="5">
        <v>3</v>
      </c>
      <c r="P216" s="5">
        <v>5</v>
      </c>
      <c r="Q216" s="5">
        <v>4</v>
      </c>
      <c r="R216" s="5">
        <v>3</v>
      </c>
      <c r="S216" s="5">
        <v>5</v>
      </c>
      <c r="T216" s="5">
        <v>3</v>
      </c>
      <c r="U216" s="5">
        <v>1</v>
      </c>
      <c r="V216" s="5">
        <v>2</v>
      </c>
      <c r="W216" s="5">
        <v>5</v>
      </c>
      <c r="X216" s="5">
        <v>5</v>
      </c>
      <c r="Y216" s="5">
        <v>3</v>
      </c>
      <c r="Z216" s="5">
        <v>4</v>
      </c>
      <c r="AA216" s="5">
        <v>1</v>
      </c>
      <c r="AB216" s="5">
        <v>1</v>
      </c>
      <c r="AC216" s="5">
        <v>3</v>
      </c>
      <c r="AD216" s="5">
        <v>2</v>
      </c>
      <c r="AE216" s="5">
        <v>2</v>
      </c>
      <c r="AF216" s="5">
        <v>1</v>
      </c>
      <c r="AG216" s="5">
        <v>3</v>
      </c>
      <c r="AH216" s="5">
        <v>2</v>
      </c>
      <c r="AI216" s="5">
        <v>1</v>
      </c>
      <c r="AJ216" s="5">
        <v>3</v>
      </c>
      <c r="AK216" s="5">
        <v>3</v>
      </c>
      <c r="AL216" s="5">
        <v>4</v>
      </c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>
        <v>1</v>
      </c>
      <c r="BR216" s="5">
        <v>1</v>
      </c>
      <c r="BS216" s="5">
        <v>2</v>
      </c>
      <c r="BT216" s="5">
        <v>3</v>
      </c>
      <c r="BU216" s="5">
        <v>4</v>
      </c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>
        <v>1</v>
      </c>
      <c r="CG216" s="5">
        <v>5</v>
      </c>
      <c r="CH216" s="5">
        <v>2</v>
      </c>
      <c r="CI216" s="5">
        <v>20</v>
      </c>
      <c r="CJ216" s="5" t="s">
        <v>231</v>
      </c>
      <c r="CK216" s="5">
        <v>25</v>
      </c>
      <c r="CL216" s="5">
        <v>26</v>
      </c>
      <c r="CM216" s="5">
        <v>27</v>
      </c>
      <c r="CN216" s="5">
        <v>17</v>
      </c>
      <c r="CO216" s="5">
        <v>27</v>
      </c>
      <c r="CP216" s="5">
        <v>8</v>
      </c>
      <c r="CQ216" s="5">
        <v>8</v>
      </c>
      <c r="CR216" s="5">
        <v>9</v>
      </c>
      <c r="CS216" s="5">
        <v>8</v>
      </c>
      <c r="CT216" s="5">
        <v>10</v>
      </c>
      <c r="CU216" s="5">
        <v>8</v>
      </c>
      <c r="CV216" s="5">
        <v>10</v>
      </c>
      <c r="CW216" s="5">
        <v>9</v>
      </c>
      <c r="CX216" s="5">
        <v>8</v>
      </c>
      <c r="CY216" s="5">
        <v>5</v>
      </c>
      <c r="CZ216" s="5">
        <v>7</v>
      </c>
      <c r="DA216" s="5">
        <v>5</v>
      </c>
      <c r="DB216" s="5">
        <v>8</v>
      </c>
      <c r="DC216" s="5">
        <v>9</v>
      </c>
      <c r="DD216" s="5">
        <v>9</v>
      </c>
      <c r="DE216" s="5">
        <f t="shared" si="8"/>
        <v>0.83333333333333337</v>
      </c>
      <c r="DF216" s="5">
        <f t="shared" si="9"/>
        <v>0.8666666666666667</v>
      </c>
      <c r="DG216" s="5">
        <f t="shared" si="9"/>
        <v>0.9</v>
      </c>
      <c r="DH216" s="5">
        <f t="shared" si="9"/>
        <v>0.56666666666666665</v>
      </c>
      <c r="DI216" s="5">
        <f t="shared" si="9"/>
        <v>0.9</v>
      </c>
    </row>
    <row r="217" spans="1:113" x14ac:dyDescent="0.35">
      <c r="A217" s="5" t="s">
        <v>564</v>
      </c>
      <c r="B217" s="5">
        <v>2</v>
      </c>
      <c r="C217" s="5">
        <v>5</v>
      </c>
      <c r="D217" s="5">
        <v>1</v>
      </c>
      <c r="E217" s="5">
        <v>3</v>
      </c>
      <c r="F217" s="5">
        <v>5</v>
      </c>
      <c r="G217" s="5">
        <v>4</v>
      </c>
      <c r="H217" s="5">
        <v>4</v>
      </c>
      <c r="I217" s="5">
        <v>2</v>
      </c>
      <c r="J217" s="5">
        <v>3</v>
      </c>
      <c r="K217" s="5">
        <v>1</v>
      </c>
      <c r="L217" s="5">
        <v>3</v>
      </c>
      <c r="M217" s="5">
        <v>4</v>
      </c>
      <c r="N217" s="5">
        <v>5</v>
      </c>
      <c r="O217" s="5">
        <v>4</v>
      </c>
      <c r="P217" s="5">
        <v>5</v>
      </c>
      <c r="Q217" s="5">
        <v>4</v>
      </c>
      <c r="R217" s="5">
        <v>3</v>
      </c>
      <c r="S217" s="5">
        <v>5</v>
      </c>
      <c r="T217" s="5">
        <v>3</v>
      </c>
      <c r="U217" s="5">
        <v>1</v>
      </c>
      <c r="V217" s="5">
        <v>2</v>
      </c>
      <c r="W217" s="5">
        <v>4</v>
      </c>
      <c r="X217" s="5">
        <v>5</v>
      </c>
      <c r="Y217" s="5">
        <v>4</v>
      </c>
      <c r="Z217" s="5">
        <v>5</v>
      </c>
      <c r="AA217" s="5">
        <v>2</v>
      </c>
      <c r="AB217" s="5">
        <v>2</v>
      </c>
      <c r="AC217" s="5">
        <v>1</v>
      </c>
      <c r="AD217" s="5">
        <v>3</v>
      </c>
      <c r="AE217" s="5">
        <v>2</v>
      </c>
      <c r="AF217" s="5">
        <v>9</v>
      </c>
      <c r="AG217" s="5">
        <v>3</v>
      </c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>
        <v>1</v>
      </c>
      <c r="BC217" s="5">
        <v>4</v>
      </c>
      <c r="BD217" s="5">
        <v>3</v>
      </c>
      <c r="BE217" s="5">
        <v>2</v>
      </c>
      <c r="BF217" s="5">
        <v>3</v>
      </c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>
        <v>1</v>
      </c>
      <c r="BR217" s="5">
        <v>2</v>
      </c>
      <c r="BS217" s="5">
        <v>2</v>
      </c>
      <c r="BT217" s="5">
        <v>4</v>
      </c>
      <c r="BU217" s="5">
        <v>4</v>
      </c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>
        <v>1</v>
      </c>
      <c r="CG217" s="5">
        <v>5</v>
      </c>
      <c r="CH217" s="5">
        <v>2</v>
      </c>
      <c r="CI217" s="5">
        <v>22</v>
      </c>
      <c r="CJ217" s="5" t="s">
        <v>231</v>
      </c>
      <c r="CK217" s="5">
        <v>23</v>
      </c>
      <c r="CL217" s="5">
        <v>22</v>
      </c>
      <c r="CM217" s="5">
        <v>29</v>
      </c>
      <c r="CN217" s="5">
        <v>16</v>
      </c>
      <c r="CO217" s="5">
        <v>29</v>
      </c>
      <c r="CP217" s="5">
        <v>8</v>
      </c>
      <c r="CQ217" s="5">
        <v>8</v>
      </c>
      <c r="CR217" s="5">
        <v>7</v>
      </c>
      <c r="CS217" s="5">
        <v>8</v>
      </c>
      <c r="CT217" s="5">
        <v>6</v>
      </c>
      <c r="CU217" s="5">
        <v>8</v>
      </c>
      <c r="CV217" s="5">
        <v>10</v>
      </c>
      <c r="CW217" s="5">
        <v>9</v>
      </c>
      <c r="CX217" s="5">
        <v>10</v>
      </c>
      <c r="CY217" s="5">
        <v>6</v>
      </c>
      <c r="CZ217" s="5">
        <v>5</v>
      </c>
      <c r="DA217" s="5">
        <v>5</v>
      </c>
      <c r="DB217" s="5">
        <v>10</v>
      </c>
      <c r="DC217" s="5">
        <v>10</v>
      </c>
      <c r="DD217" s="5">
        <v>9</v>
      </c>
      <c r="DE217" s="5">
        <f t="shared" si="8"/>
        <v>0.76666666666666672</v>
      </c>
      <c r="DF217" s="5">
        <f t="shared" si="9"/>
        <v>0.73333333333333328</v>
      </c>
      <c r="DG217" s="5">
        <f t="shared" si="9"/>
        <v>0.96666666666666667</v>
      </c>
      <c r="DH217" s="5">
        <f t="shared" si="9"/>
        <v>0.53333333333333333</v>
      </c>
      <c r="DI217" s="5">
        <f t="shared" si="9"/>
        <v>0.96666666666666667</v>
      </c>
    </row>
    <row r="218" spans="1:113" x14ac:dyDescent="0.35">
      <c r="A218" s="7" t="s">
        <v>951</v>
      </c>
      <c r="B218" s="6">
        <v>1</v>
      </c>
      <c r="C218" s="6">
        <v>2</v>
      </c>
      <c r="D218" s="6">
        <v>2</v>
      </c>
      <c r="E218" s="6">
        <v>1</v>
      </c>
      <c r="F218" s="6">
        <v>2</v>
      </c>
      <c r="G218" s="6">
        <v>4</v>
      </c>
      <c r="H218" s="6">
        <v>2</v>
      </c>
      <c r="I218" s="6">
        <v>4</v>
      </c>
      <c r="J218" s="6">
        <v>2</v>
      </c>
      <c r="K218" s="6">
        <v>3</v>
      </c>
      <c r="L218" s="6">
        <v>3</v>
      </c>
      <c r="M218" s="6">
        <v>3</v>
      </c>
      <c r="N218" s="6">
        <v>4</v>
      </c>
      <c r="O218" s="6">
        <v>5</v>
      </c>
      <c r="P218" s="6">
        <v>5</v>
      </c>
      <c r="Q218" s="6">
        <v>5</v>
      </c>
      <c r="R218" s="6">
        <v>4</v>
      </c>
      <c r="S218" s="6">
        <v>2</v>
      </c>
      <c r="T218" s="6">
        <v>4</v>
      </c>
      <c r="U218" s="6">
        <v>2</v>
      </c>
      <c r="V218" s="6">
        <v>2</v>
      </c>
      <c r="W218" s="6">
        <v>4</v>
      </c>
      <c r="X218" s="6">
        <v>4</v>
      </c>
      <c r="Y218" s="6">
        <v>4</v>
      </c>
      <c r="Z218" s="6">
        <v>3</v>
      </c>
      <c r="AA218" s="6">
        <v>2</v>
      </c>
      <c r="AB218" s="6">
        <v>1</v>
      </c>
      <c r="AC218" s="6">
        <v>1</v>
      </c>
      <c r="AD218" s="6">
        <v>1</v>
      </c>
      <c r="AE218" s="6">
        <v>3</v>
      </c>
      <c r="AF218" s="6">
        <v>7</v>
      </c>
      <c r="AG218" s="6">
        <v>5</v>
      </c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>
        <v>1</v>
      </c>
      <c r="AX218" s="6">
        <v>2</v>
      </c>
      <c r="AY218" s="6">
        <v>2</v>
      </c>
      <c r="AZ218" s="6">
        <v>3</v>
      </c>
      <c r="BA218" s="6">
        <v>4</v>
      </c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>
        <v>1</v>
      </c>
      <c r="CB218" s="6">
        <v>1</v>
      </c>
      <c r="CC218" s="6">
        <v>1</v>
      </c>
      <c r="CD218" s="6">
        <v>2</v>
      </c>
      <c r="CE218" s="6">
        <v>2</v>
      </c>
      <c r="CF218" s="6">
        <v>1</v>
      </c>
      <c r="CG218" s="6">
        <v>4</v>
      </c>
      <c r="CH218" s="6">
        <v>1</v>
      </c>
      <c r="CI218" s="6">
        <v>37</v>
      </c>
      <c r="CJ218" s="7" t="s">
        <v>543</v>
      </c>
      <c r="CK218" s="6">
        <v>25</v>
      </c>
      <c r="CL218" s="6">
        <v>20</v>
      </c>
      <c r="CM218" s="6">
        <v>21</v>
      </c>
      <c r="CN218" s="6">
        <v>9</v>
      </c>
      <c r="CO218" s="6">
        <v>20</v>
      </c>
      <c r="CP218" s="6">
        <v>10</v>
      </c>
      <c r="CQ218" s="6">
        <v>8</v>
      </c>
      <c r="CR218" s="6">
        <v>7</v>
      </c>
      <c r="CS218" s="6">
        <v>4</v>
      </c>
      <c r="CT218" s="6">
        <v>8</v>
      </c>
      <c r="CU218" s="6">
        <v>8</v>
      </c>
      <c r="CV218" s="6">
        <v>6</v>
      </c>
      <c r="CW218" s="6">
        <v>6</v>
      </c>
      <c r="CX218" s="6">
        <v>9</v>
      </c>
      <c r="CY218" s="6">
        <v>3</v>
      </c>
      <c r="CZ218" s="6">
        <v>4</v>
      </c>
      <c r="DA218" s="6">
        <v>2</v>
      </c>
      <c r="DB218" s="6">
        <v>6</v>
      </c>
      <c r="DC218" s="6">
        <v>5</v>
      </c>
      <c r="DD218" s="6">
        <v>8</v>
      </c>
      <c r="DE218" s="5">
        <f t="shared" si="8"/>
        <v>0.83333333333333337</v>
      </c>
      <c r="DF218" s="5">
        <f t="shared" si="9"/>
        <v>0.66666666666666663</v>
      </c>
      <c r="DG218" s="5">
        <f t="shared" si="9"/>
        <v>0.7</v>
      </c>
      <c r="DH218" s="5">
        <f t="shared" si="9"/>
        <v>0.3</v>
      </c>
      <c r="DI218" s="5">
        <f t="shared" si="9"/>
        <v>0.66666666666666663</v>
      </c>
    </row>
    <row r="219" spans="1:113" x14ac:dyDescent="0.35">
      <c r="A219" s="5" t="s">
        <v>281</v>
      </c>
      <c r="B219" s="5">
        <v>3</v>
      </c>
      <c r="C219" s="5">
        <v>5</v>
      </c>
      <c r="D219" s="5">
        <v>2</v>
      </c>
      <c r="E219" s="5">
        <v>3</v>
      </c>
      <c r="F219" s="5">
        <v>5</v>
      </c>
      <c r="G219" s="5">
        <v>5</v>
      </c>
      <c r="H219" s="5">
        <v>1</v>
      </c>
      <c r="I219" s="5">
        <v>3</v>
      </c>
      <c r="J219" s="5">
        <v>2</v>
      </c>
      <c r="K219" s="5">
        <v>1</v>
      </c>
      <c r="L219" s="5">
        <v>4</v>
      </c>
      <c r="M219" s="5">
        <v>1</v>
      </c>
      <c r="N219" s="5">
        <v>5</v>
      </c>
      <c r="O219" s="5">
        <v>3</v>
      </c>
      <c r="P219" s="5">
        <v>5</v>
      </c>
      <c r="Q219" s="5">
        <v>5</v>
      </c>
      <c r="R219" s="5">
        <v>5</v>
      </c>
      <c r="S219" s="5">
        <v>1</v>
      </c>
      <c r="T219" s="5">
        <v>4</v>
      </c>
      <c r="U219" s="5">
        <v>1</v>
      </c>
      <c r="V219" s="5">
        <v>3</v>
      </c>
      <c r="W219" s="5">
        <v>5</v>
      </c>
      <c r="X219" s="5">
        <v>5</v>
      </c>
      <c r="Y219" s="5">
        <v>4</v>
      </c>
      <c r="Z219" s="5">
        <v>5</v>
      </c>
      <c r="AA219" s="5">
        <v>2</v>
      </c>
      <c r="AB219" s="5">
        <v>2</v>
      </c>
      <c r="AC219" s="5">
        <v>3</v>
      </c>
      <c r="AD219" s="5">
        <v>2</v>
      </c>
      <c r="AE219" s="5">
        <v>1</v>
      </c>
      <c r="AF219" s="5">
        <v>10</v>
      </c>
      <c r="AG219" s="5">
        <v>5</v>
      </c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>
        <v>1</v>
      </c>
      <c r="BC219" s="5">
        <v>4</v>
      </c>
      <c r="BD219" s="5">
        <v>5</v>
      </c>
      <c r="BE219" s="5">
        <v>5</v>
      </c>
      <c r="BF219" s="5">
        <v>5</v>
      </c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>
        <v>1</v>
      </c>
      <c r="CB219" s="5">
        <v>1</v>
      </c>
      <c r="CC219" s="5">
        <v>1</v>
      </c>
      <c r="CD219" s="5">
        <v>3</v>
      </c>
      <c r="CE219" s="5">
        <v>2</v>
      </c>
      <c r="CF219" s="5">
        <v>1</v>
      </c>
      <c r="CG219" s="5">
        <v>5</v>
      </c>
      <c r="CH219" s="5">
        <v>2</v>
      </c>
      <c r="CI219" s="5">
        <v>18</v>
      </c>
      <c r="CJ219" s="5" t="s">
        <v>232</v>
      </c>
      <c r="CK219" s="5">
        <v>24</v>
      </c>
      <c r="CL219" s="5">
        <v>21</v>
      </c>
      <c r="CM219" s="5">
        <v>21</v>
      </c>
      <c r="CN219" s="5">
        <v>14</v>
      </c>
      <c r="CO219" s="5">
        <v>30</v>
      </c>
      <c r="CP219" s="5">
        <v>8</v>
      </c>
      <c r="CQ219" s="5">
        <v>8</v>
      </c>
      <c r="CR219" s="5">
        <v>8</v>
      </c>
      <c r="CS219" s="5">
        <v>6</v>
      </c>
      <c r="CT219" s="5">
        <v>10</v>
      </c>
      <c r="CU219" s="5">
        <v>5</v>
      </c>
      <c r="CV219" s="5">
        <v>5</v>
      </c>
      <c r="CW219" s="5">
        <v>8</v>
      </c>
      <c r="CX219" s="5">
        <v>8</v>
      </c>
      <c r="CY219" s="5">
        <v>5</v>
      </c>
      <c r="CZ219" s="5">
        <v>4</v>
      </c>
      <c r="DA219" s="5">
        <v>5</v>
      </c>
      <c r="DB219" s="5">
        <v>10</v>
      </c>
      <c r="DC219" s="5">
        <v>10</v>
      </c>
      <c r="DD219" s="5">
        <v>10</v>
      </c>
      <c r="DE219" s="5">
        <f t="shared" si="8"/>
        <v>0.8</v>
      </c>
      <c r="DF219" s="5">
        <f t="shared" si="9"/>
        <v>0.7</v>
      </c>
      <c r="DG219" s="5">
        <f t="shared" si="9"/>
        <v>0.7</v>
      </c>
      <c r="DH219" s="5">
        <f t="shared" si="9"/>
        <v>0.46666666666666667</v>
      </c>
      <c r="DI219" s="5">
        <f t="shared" si="9"/>
        <v>1</v>
      </c>
    </row>
    <row r="220" spans="1:113" x14ac:dyDescent="0.35">
      <c r="A220" s="5" t="s">
        <v>568</v>
      </c>
      <c r="B220" s="5">
        <v>3</v>
      </c>
      <c r="C220" s="5">
        <v>4</v>
      </c>
      <c r="D220" s="5">
        <v>2</v>
      </c>
      <c r="E220" s="5">
        <v>2</v>
      </c>
      <c r="F220" s="5">
        <v>1</v>
      </c>
      <c r="G220" s="5">
        <v>1</v>
      </c>
      <c r="H220" s="5">
        <v>4</v>
      </c>
      <c r="I220" s="5">
        <v>4</v>
      </c>
      <c r="J220" s="5">
        <v>2</v>
      </c>
      <c r="K220" s="5">
        <v>3</v>
      </c>
      <c r="L220" s="5">
        <v>3</v>
      </c>
      <c r="M220" s="5">
        <v>2</v>
      </c>
      <c r="N220" s="5">
        <v>2</v>
      </c>
      <c r="O220" s="5">
        <v>1</v>
      </c>
      <c r="P220" s="5">
        <v>2</v>
      </c>
      <c r="Q220" s="5">
        <v>2</v>
      </c>
      <c r="R220" s="5">
        <v>4</v>
      </c>
      <c r="S220" s="5">
        <v>3</v>
      </c>
      <c r="T220" s="5">
        <v>3</v>
      </c>
      <c r="U220" s="5">
        <v>3</v>
      </c>
      <c r="V220" s="5">
        <v>4</v>
      </c>
      <c r="W220" s="5">
        <v>5</v>
      </c>
      <c r="X220" s="5">
        <v>5</v>
      </c>
      <c r="Y220" s="5">
        <v>3</v>
      </c>
      <c r="Z220" s="5">
        <v>2</v>
      </c>
      <c r="AA220" s="5">
        <v>3</v>
      </c>
      <c r="AB220" s="5">
        <v>1</v>
      </c>
      <c r="AC220" s="5">
        <v>5</v>
      </c>
      <c r="AD220" s="5">
        <v>3</v>
      </c>
      <c r="AE220" s="5">
        <v>2</v>
      </c>
      <c r="AF220" s="5">
        <v>8</v>
      </c>
      <c r="AG220" s="5">
        <v>4</v>
      </c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>
        <v>2</v>
      </c>
      <c r="AX220" s="5">
        <v>1</v>
      </c>
      <c r="AY220" s="5">
        <v>1</v>
      </c>
      <c r="AZ220" s="5">
        <v>2</v>
      </c>
      <c r="BA220" s="5">
        <v>1</v>
      </c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>
        <v>1</v>
      </c>
      <c r="BW220" s="5">
        <v>1</v>
      </c>
      <c r="BX220" s="5">
        <v>1</v>
      </c>
      <c r="BY220" s="5">
        <v>1</v>
      </c>
      <c r="BZ220" s="5">
        <v>1</v>
      </c>
      <c r="CA220" s="5"/>
      <c r="CB220" s="5"/>
      <c r="CC220" s="5"/>
      <c r="CD220" s="5"/>
      <c r="CE220" s="5"/>
      <c r="CF220" s="5">
        <v>2</v>
      </c>
      <c r="CG220" s="5">
        <v>4</v>
      </c>
      <c r="CH220" s="5">
        <v>2</v>
      </c>
      <c r="CI220" s="5">
        <v>18</v>
      </c>
      <c r="CJ220" s="5" t="s">
        <v>569</v>
      </c>
      <c r="CK220" s="5">
        <v>14</v>
      </c>
      <c r="CL220" s="5">
        <v>20</v>
      </c>
      <c r="CM220" s="5">
        <v>17</v>
      </c>
      <c r="CN220" s="5">
        <v>18</v>
      </c>
      <c r="CO220" s="5">
        <v>15</v>
      </c>
      <c r="CP220" s="5">
        <v>5</v>
      </c>
      <c r="CQ220" s="5">
        <v>3</v>
      </c>
      <c r="CR220" s="5">
        <v>6</v>
      </c>
      <c r="CS220" s="5">
        <v>6</v>
      </c>
      <c r="CT220" s="5">
        <v>7</v>
      </c>
      <c r="CU220" s="5">
        <v>7</v>
      </c>
      <c r="CV220" s="5">
        <v>7</v>
      </c>
      <c r="CW220" s="5">
        <v>7</v>
      </c>
      <c r="CX220" s="5">
        <v>3</v>
      </c>
      <c r="CY220" s="5">
        <v>5</v>
      </c>
      <c r="CZ220" s="5">
        <v>5</v>
      </c>
      <c r="DA220" s="5">
        <v>8</v>
      </c>
      <c r="DB220" s="5">
        <v>5</v>
      </c>
      <c r="DC220" s="5">
        <v>4</v>
      </c>
      <c r="DD220" s="5">
        <v>6</v>
      </c>
      <c r="DE220" s="5">
        <f t="shared" si="8"/>
        <v>0.46666666666666667</v>
      </c>
      <c r="DF220" s="5">
        <f t="shared" si="9"/>
        <v>0.66666666666666663</v>
      </c>
      <c r="DG220" s="5">
        <f t="shared" si="9"/>
        <v>0.56666666666666665</v>
      </c>
      <c r="DH220" s="5">
        <f t="shared" si="9"/>
        <v>0.6</v>
      </c>
      <c r="DI220" s="5">
        <f t="shared" si="9"/>
        <v>0.5</v>
      </c>
    </row>
    <row r="221" spans="1:113" x14ac:dyDescent="0.35">
      <c r="A221" s="5" t="s">
        <v>263</v>
      </c>
      <c r="B221" s="5">
        <v>1</v>
      </c>
      <c r="C221" s="5">
        <v>3</v>
      </c>
      <c r="D221" s="5">
        <v>2</v>
      </c>
      <c r="E221" s="5">
        <v>2</v>
      </c>
      <c r="F221" s="5">
        <v>3</v>
      </c>
      <c r="G221" s="5">
        <v>5</v>
      </c>
      <c r="H221" s="5">
        <v>4</v>
      </c>
      <c r="I221" s="5">
        <v>5</v>
      </c>
      <c r="J221" s="5">
        <v>3</v>
      </c>
      <c r="K221" s="5">
        <v>2</v>
      </c>
      <c r="L221" s="5">
        <v>5</v>
      </c>
      <c r="M221" s="5">
        <v>5</v>
      </c>
      <c r="N221" s="5">
        <v>5</v>
      </c>
      <c r="O221" s="5">
        <v>3</v>
      </c>
      <c r="P221" s="5">
        <v>3</v>
      </c>
      <c r="Q221" s="5">
        <v>5</v>
      </c>
      <c r="R221" s="5">
        <v>5</v>
      </c>
      <c r="S221" s="5">
        <v>5</v>
      </c>
      <c r="T221" s="5">
        <v>4</v>
      </c>
      <c r="U221" s="5">
        <v>3</v>
      </c>
      <c r="V221" s="5">
        <v>4</v>
      </c>
      <c r="W221" s="5">
        <v>5</v>
      </c>
      <c r="X221" s="5">
        <v>3</v>
      </c>
      <c r="Y221" s="5">
        <v>5</v>
      </c>
      <c r="Z221" s="5">
        <v>2</v>
      </c>
      <c r="AA221" s="5">
        <v>1</v>
      </c>
      <c r="AB221" s="5">
        <v>1</v>
      </c>
      <c r="AC221" s="5">
        <v>3</v>
      </c>
      <c r="AD221" s="5">
        <v>1</v>
      </c>
      <c r="AE221" s="5">
        <v>1</v>
      </c>
      <c r="AF221" s="5">
        <v>6</v>
      </c>
      <c r="AG221" s="5">
        <v>2</v>
      </c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>
        <v>1</v>
      </c>
      <c r="AS221" s="5">
        <v>1</v>
      </c>
      <c r="AT221" s="5">
        <v>1</v>
      </c>
      <c r="AU221" s="5">
        <v>3</v>
      </c>
      <c r="AV221" s="5">
        <v>2</v>
      </c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>
        <v>2</v>
      </c>
      <c r="BM221" s="5">
        <v>2</v>
      </c>
      <c r="BN221" s="5">
        <v>1</v>
      </c>
      <c r="BO221" s="5">
        <v>3</v>
      </c>
      <c r="BP221" s="5">
        <v>3</v>
      </c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>
        <v>1</v>
      </c>
      <c r="CG221" s="5">
        <v>5</v>
      </c>
      <c r="CH221" s="5">
        <v>1</v>
      </c>
      <c r="CI221" s="5">
        <v>21</v>
      </c>
      <c r="CJ221" s="5" t="s">
        <v>232</v>
      </c>
      <c r="CK221" s="5">
        <v>27</v>
      </c>
      <c r="CL221" s="5">
        <v>21</v>
      </c>
      <c r="CM221" s="5">
        <v>21</v>
      </c>
      <c r="CN221" s="5">
        <v>12</v>
      </c>
      <c r="CO221" s="5">
        <v>20</v>
      </c>
      <c r="CP221" s="5">
        <v>10</v>
      </c>
      <c r="CQ221" s="5">
        <v>7</v>
      </c>
      <c r="CR221" s="5">
        <v>10</v>
      </c>
      <c r="CS221" s="5">
        <v>4</v>
      </c>
      <c r="CT221" s="5">
        <v>7</v>
      </c>
      <c r="CU221" s="5">
        <v>10</v>
      </c>
      <c r="CV221" s="5">
        <v>9</v>
      </c>
      <c r="CW221" s="5">
        <v>4</v>
      </c>
      <c r="CX221" s="5">
        <v>8</v>
      </c>
      <c r="CY221" s="5">
        <v>4</v>
      </c>
      <c r="CZ221" s="5">
        <v>4</v>
      </c>
      <c r="DA221" s="5">
        <v>4</v>
      </c>
      <c r="DB221" s="5">
        <v>6</v>
      </c>
      <c r="DC221" s="5">
        <v>7</v>
      </c>
      <c r="DD221" s="5">
        <v>8</v>
      </c>
      <c r="DE221" s="5">
        <f t="shared" si="8"/>
        <v>0.9</v>
      </c>
      <c r="DF221" s="5">
        <f t="shared" si="9"/>
        <v>0.7</v>
      </c>
      <c r="DG221" s="5">
        <f t="shared" si="9"/>
        <v>0.7</v>
      </c>
      <c r="DH221" s="5">
        <f t="shared" si="9"/>
        <v>0.4</v>
      </c>
      <c r="DI221" s="5">
        <f t="shared" si="9"/>
        <v>0.66666666666666663</v>
      </c>
    </row>
    <row r="222" spans="1:113" x14ac:dyDescent="0.35">
      <c r="A222" s="5" t="s">
        <v>1082</v>
      </c>
      <c r="B222" s="5">
        <v>4</v>
      </c>
      <c r="C222" s="5">
        <v>4</v>
      </c>
      <c r="D222" s="5">
        <v>3</v>
      </c>
      <c r="E222" s="5">
        <v>4</v>
      </c>
      <c r="F222" s="5">
        <v>1</v>
      </c>
      <c r="G222" s="5">
        <v>2</v>
      </c>
      <c r="H222" s="5">
        <v>1</v>
      </c>
      <c r="I222" s="5">
        <v>1</v>
      </c>
      <c r="J222" s="5">
        <v>1</v>
      </c>
      <c r="K222" s="5">
        <v>2</v>
      </c>
      <c r="L222" s="5">
        <v>5</v>
      </c>
      <c r="M222" s="5">
        <v>2</v>
      </c>
      <c r="N222" s="5">
        <v>5</v>
      </c>
      <c r="O222" s="5">
        <v>5</v>
      </c>
      <c r="P222" s="5">
        <v>2</v>
      </c>
      <c r="Q222" s="5">
        <v>2</v>
      </c>
      <c r="R222" s="5">
        <v>5</v>
      </c>
      <c r="S222" s="5">
        <v>5</v>
      </c>
      <c r="T222" s="5">
        <v>5</v>
      </c>
      <c r="U222" s="5">
        <v>3</v>
      </c>
      <c r="V222" s="5">
        <v>3</v>
      </c>
      <c r="W222" s="5">
        <v>5</v>
      </c>
      <c r="X222" s="5">
        <v>5</v>
      </c>
      <c r="Y222" s="5">
        <v>3</v>
      </c>
      <c r="Z222" s="5">
        <v>3</v>
      </c>
      <c r="AA222" s="5">
        <v>2</v>
      </c>
      <c r="AB222" s="5">
        <v>3</v>
      </c>
      <c r="AC222" s="5">
        <v>2</v>
      </c>
      <c r="AD222" s="5">
        <v>1</v>
      </c>
      <c r="AE222" s="5">
        <v>3</v>
      </c>
      <c r="AF222" s="5">
        <v>7</v>
      </c>
      <c r="AG222" s="5">
        <v>2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>
        <v>1</v>
      </c>
      <c r="AX222" s="5">
        <v>1</v>
      </c>
      <c r="AY222" s="5">
        <v>1</v>
      </c>
      <c r="AZ222" s="5">
        <v>1</v>
      </c>
      <c r="BA222" s="5">
        <v>2</v>
      </c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>
        <v>2</v>
      </c>
      <c r="BM222" s="5">
        <v>1</v>
      </c>
      <c r="BN222" s="5">
        <v>2</v>
      </c>
      <c r="BO222" s="5">
        <v>2</v>
      </c>
      <c r="BP222" s="5">
        <v>2</v>
      </c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>
        <v>1</v>
      </c>
      <c r="CG222" s="5">
        <v>1</v>
      </c>
      <c r="CH222" s="5">
        <v>1</v>
      </c>
      <c r="CI222" s="5">
        <v>19</v>
      </c>
      <c r="CJ222" s="5" t="s">
        <v>232</v>
      </c>
      <c r="CK222" s="5">
        <v>18</v>
      </c>
      <c r="CL222" s="5">
        <v>20</v>
      </c>
      <c r="CM222" s="5">
        <v>27</v>
      </c>
      <c r="CN222" s="5">
        <v>11</v>
      </c>
      <c r="CO222" s="5">
        <v>16</v>
      </c>
      <c r="CP222" s="5">
        <v>4</v>
      </c>
      <c r="CQ222" s="5">
        <v>5</v>
      </c>
      <c r="CR222" s="5">
        <v>9</v>
      </c>
      <c r="CS222" s="5">
        <v>5</v>
      </c>
      <c r="CT222" s="5">
        <v>10</v>
      </c>
      <c r="CU222" s="5">
        <v>5</v>
      </c>
      <c r="CV222" s="5">
        <v>8</v>
      </c>
      <c r="CW222" s="5">
        <v>10</v>
      </c>
      <c r="CX222" s="5">
        <v>9</v>
      </c>
      <c r="CY222" s="5">
        <v>5</v>
      </c>
      <c r="CZ222" s="5">
        <v>4</v>
      </c>
      <c r="DA222" s="5">
        <v>2</v>
      </c>
      <c r="DB222" s="5">
        <v>7</v>
      </c>
      <c r="DC222" s="5">
        <v>5</v>
      </c>
      <c r="DD222" s="5">
        <v>5</v>
      </c>
      <c r="DE222" s="5">
        <f t="shared" si="8"/>
        <v>0.6</v>
      </c>
      <c r="DF222" s="5">
        <f t="shared" si="9"/>
        <v>0.66666666666666663</v>
      </c>
      <c r="DG222" s="5">
        <f t="shared" si="9"/>
        <v>0.9</v>
      </c>
      <c r="DH222" s="5">
        <f t="shared" si="9"/>
        <v>0.36666666666666664</v>
      </c>
      <c r="DI222" s="5">
        <f t="shared" si="9"/>
        <v>0.53333333333333333</v>
      </c>
    </row>
    <row r="223" spans="1:113" x14ac:dyDescent="0.35">
      <c r="A223" s="5" t="s">
        <v>382</v>
      </c>
      <c r="B223" s="5">
        <v>3</v>
      </c>
      <c r="C223" s="5">
        <v>3</v>
      </c>
      <c r="D223" s="5">
        <v>4</v>
      </c>
      <c r="E223" s="5">
        <v>5</v>
      </c>
      <c r="F223" s="5">
        <v>1</v>
      </c>
      <c r="G223" s="5">
        <v>2</v>
      </c>
      <c r="H223" s="5">
        <v>2</v>
      </c>
      <c r="I223" s="5">
        <v>4</v>
      </c>
      <c r="J223" s="5">
        <v>5</v>
      </c>
      <c r="K223" s="5">
        <v>5</v>
      </c>
      <c r="L223" s="5">
        <v>2</v>
      </c>
      <c r="M223" s="5">
        <v>2</v>
      </c>
      <c r="N223" s="5">
        <v>4</v>
      </c>
      <c r="O223" s="5">
        <v>4</v>
      </c>
      <c r="P223" s="5">
        <v>2</v>
      </c>
      <c r="Q223" s="5">
        <v>2</v>
      </c>
      <c r="R223" s="5">
        <v>2</v>
      </c>
      <c r="S223" s="5">
        <v>3</v>
      </c>
      <c r="T223" s="5">
        <v>2</v>
      </c>
      <c r="U223" s="5">
        <v>2</v>
      </c>
      <c r="V223" s="5">
        <v>4</v>
      </c>
      <c r="W223" s="5">
        <v>5</v>
      </c>
      <c r="X223" s="5">
        <v>4</v>
      </c>
      <c r="Y223" s="5">
        <v>3</v>
      </c>
      <c r="Z223" s="5">
        <v>2</v>
      </c>
      <c r="AA223" s="5">
        <v>2</v>
      </c>
      <c r="AB223" s="5">
        <v>3</v>
      </c>
      <c r="AC223" s="5">
        <v>3</v>
      </c>
      <c r="AD223" s="5">
        <v>2</v>
      </c>
      <c r="AE223" s="5">
        <v>2</v>
      </c>
      <c r="AF223" s="5">
        <v>2</v>
      </c>
      <c r="AG223" s="5">
        <v>3</v>
      </c>
      <c r="AH223" s="5">
        <v>1</v>
      </c>
      <c r="AI223" s="5">
        <v>1</v>
      </c>
      <c r="AJ223" s="5">
        <v>1</v>
      </c>
      <c r="AK223" s="5">
        <v>2</v>
      </c>
      <c r="AL223" s="5">
        <v>1</v>
      </c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>
        <v>2</v>
      </c>
      <c r="BR223" s="5">
        <v>2</v>
      </c>
      <c r="BS223" s="5">
        <v>3</v>
      </c>
      <c r="BT223" s="5">
        <v>2</v>
      </c>
      <c r="BU223" s="5">
        <v>3</v>
      </c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>
        <v>1</v>
      </c>
      <c r="CG223" s="5">
        <v>1</v>
      </c>
      <c r="CH223" s="5">
        <v>2</v>
      </c>
      <c r="CI223" s="5">
        <v>20</v>
      </c>
      <c r="CJ223" s="5" t="s">
        <v>231</v>
      </c>
      <c r="CK223" s="5">
        <v>15</v>
      </c>
      <c r="CL223" s="5">
        <v>21</v>
      </c>
      <c r="CM223" s="5">
        <v>18</v>
      </c>
      <c r="CN223" s="5">
        <v>21</v>
      </c>
      <c r="CO223" s="5">
        <v>14</v>
      </c>
      <c r="CP223" s="5">
        <v>5</v>
      </c>
      <c r="CQ223" s="5">
        <v>4</v>
      </c>
      <c r="CR223" s="5">
        <v>6</v>
      </c>
      <c r="CS223" s="5">
        <v>7</v>
      </c>
      <c r="CT223" s="5">
        <v>9</v>
      </c>
      <c r="CU223" s="5">
        <v>5</v>
      </c>
      <c r="CV223" s="5">
        <v>5</v>
      </c>
      <c r="CW223" s="5">
        <v>6</v>
      </c>
      <c r="CX223" s="5">
        <v>7</v>
      </c>
      <c r="CY223" s="5">
        <v>9</v>
      </c>
      <c r="CZ223" s="5">
        <v>8</v>
      </c>
      <c r="DA223" s="5">
        <v>4</v>
      </c>
      <c r="DB223" s="5">
        <v>3</v>
      </c>
      <c r="DC223" s="5">
        <v>2</v>
      </c>
      <c r="DD223" s="5">
        <v>6</v>
      </c>
      <c r="DE223" s="5">
        <f t="shared" si="8"/>
        <v>0.5</v>
      </c>
      <c r="DF223" s="5">
        <f t="shared" si="9"/>
        <v>0.7</v>
      </c>
      <c r="DG223" s="5">
        <f t="shared" si="9"/>
        <v>0.6</v>
      </c>
      <c r="DH223" s="5">
        <f t="shared" si="9"/>
        <v>0.7</v>
      </c>
      <c r="DI223" s="5">
        <f t="shared" si="9"/>
        <v>0.46666666666666667</v>
      </c>
    </row>
    <row r="224" spans="1:113" x14ac:dyDescent="0.35">
      <c r="A224" s="5" t="s">
        <v>425</v>
      </c>
      <c r="B224" s="5">
        <v>1</v>
      </c>
      <c r="C224" s="5">
        <v>5</v>
      </c>
      <c r="D224" s="5">
        <v>1</v>
      </c>
      <c r="E224" s="5">
        <v>5</v>
      </c>
      <c r="F224" s="5">
        <v>4</v>
      </c>
      <c r="G224" s="5">
        <v>5</v>
      </c>
      <c r="H224" s="5">
        <v>2</v>
      </c>
      <c r="I224" s="5">
        <v>2</v>
      </c>
      <c r="J224" s="5">
        <v>3</v>
      </c>
      <c r="K224" s="5">
        <v>3</v>
      </c>
      <c r="L224" s="5">
        <v>5</v>
      </c>
      <c r="M224" s="5">
        <v>2</v>
      </c>
      <c r="N224" s="5">
        <v>4</v>
      </c>
      <c r="O224" s="5">
        <v>5</v>
      </c>
      <c r="P224" s="5">
        <v>4</v>
      </c>
      <c r="Q224" s="5">
        <v>5</v>
      </c>
      <c r="R224" s="5">
        <v>2</v>
      </c>
      <c r="S224" s="5">
        <v>3</v>
      </c>
      <c r="T224" s="5">
        <v>2</v>
      </c>
      <c r="U224" s="5">
        <v>1</v>
      </c>
      <c r="V224" s="5">
        <v>4</v>
      </c>
      <c r="W224" s="5">
        <v>5</v>
      </c>
      <c r="X224" s="5">
        <v>4</v>
      </c>
      <c r="Y224" s="5">
        <v>3</v>
      </c>
      <c r="Z224" s="5">
        <v>5</v>
      </c>
      <c r="AA224" s="5">
        <v>1</v>
      </c>
      <c r="AB224" s="5">
        <v>4</v>
      </c>
      <c r="AC224" s="5">
        <v>2</v>
      </c>
      <c r="AD224" s="5">
        <v>2</v>
      </c>
      <c r="AE224" s="5">
        <v>1</v>
      </c>
      <c r="AF224" s="5">
        <v>3</v>
      </c>
      <c r="AG224" s="5">
        <v>3</v>
      </c>
      <c r="AH224" s="5"/>
      <c r="AI224" s="5"/>
      <c r="AJ224" s="5"/>
      <c r="AK224" s="5"/>
      <c r="AL224" s="5"/>
      <c r="AM224" s="5">
        <v>2</v>
      </c>
      <c r="AN224" s="5">
        <v>2</v>
      </c>
      <c r="AO224" s="5">
        <v>4</v>
      </c>
      <c r="AP224" s="5">
        <v>1</v>
      </c>
      <c r="AQ224" s="5">
        <v>1</v>
      </c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>
        <v>3</v>
      </c>
      <c r="BR224" s="5">
        <v>2</v>
      </c>
      <c r="BS224" s="5">
        <v>4</v>
      </c>
      <c r="BT224" s="5">
        <v>4</v>
      </c>
      <c r="BU224" s="5">
        <v>5</v>
      </c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>
        <v>1</v>
      </c>
      <c r="CG224" s="5">
        <v>2</v>
      </c>
      <c r="CH224" s="5">
        <v>2</v>
      </c>
      <c r="CI224" s="5">
        <v>18</v>
      </c>
      <c r="CJ224" s="5" t="s">
        <v>232</v>
      </c>
      <c r="CK224" s="5">
        <v>27</v>
      </c>
      <c r="CL224" s="5">
        <v>22</v>
      </c>
      <c r="CM224" s="5">
        <v>24</v>
      </c>
      <c r="CN224" s="5">
        <v>18</v>
      </c>
      <c r="CO224" s="5">
        <v>26</v>
      </c>
      <c r="CP224" s="5">
        <v>10</v>
      </c>
      <c r="CQ224" s="5">
        <v>7</v>
      </c>
      <c r="CR224" s="5">
        <v>10</v>
      </c>
      <c r="CS224" s="5">
        <v>9</v>
      </c>
      <c r="CT224" s="5">
        <v>9</v>
      </c>
      <c r="CU224" s="5">
        <v>4</v>
      </c>
      <c r="CV224" s="5">
        <v>8</v>
      </c>
      <c r="CW224" s="5">
        <v>8</v>
      </c>
      <c r="CX224" s="5">
        <v>8</v>
      </c>
      <c r="CY224" s="5">
        <v>9</v>
      </c>
      <c r="CZ224" s="5">
        <v>6</v>
      </c>
      <c r="DA224" s="5">
        <v>3</v>
      </c>
      <c r="DB224" s="5">
        <v>8</v>
      </c>
      <c r="DC224" s="5">
        <v>7</v>
      </c>
      <c r="DD224" s="5">
        <v>9</v>
      </c>
      <c r="DE224" s="5">
        <f t="shared" si="8"/>
        <v>0.9</v>
      </c>
      <c r="DF224" s="5">
        <f t="shared" si="9"/>
        <v>0.73333333333333328</v>
      </c>
      <c r="DG224" s="5">
        <f t="shared" si="9"/>
        <v>0.8</v>
      </c>
      <c r="DH224" s="5">
        <f t="shared" si="9"/>
        <v>0.6</v>
      </c>
      <c r="DI224" s="5">
        <f t="shared" si="9"/>
        <v>0.8666666666666667</v>
      </c>
    </row>
    <row r="225" spans="1:113" x14ac:dyDescent="0.35">
      <c r="A225" s="5" t="s">
        <v>389</v>
      </c>
      <c r="B225" s="5">
        <v>3</v>
      </c>
      <c r="C225" s="5">
        <v>3</v>
      </c>
      <c r="D225" s="5">
        <v>2</v>
      </c>
      <c r="E225" s="5">
        <v>2</v>
      </c>
      <c r="F225" s="5">
        <v>5</v>
      </c>
      <c r="G225" s="5">
        <v>3</v>
      </c>
      <c r="H225" s="5">
        <v>3</v>
      </c>
      <c r="I225" s="5">
        <v>3</v>
      </c>
      <c r="J225" s="5">
        <v>1</v>
      </c>
      <c r="K225" s="5">
        <v>3</v>
      </c>
      <c r="L225" s="5">
        <v>3</v>
      </c>
      <c r="M225" s="5">
        <v>3</v>
      </c>
      <c r="N225" s="5">
        <v>4</v>
      </c>
      <c r="O225" s="5">
        <v>4</v>
      </c>
      <c r="P225" s="5">
        <v>1</v>
      </c>
      <c r="Q225" s="5">
        <v>2</v>
      </c>
      <c r="R225" s="5">
        <v>2</v>
      </c>
      <c r="S225" s="5">
        <v>4</v>
      </c>
      <c r="T225" s="5">
        <v>3</v>
      </c>
      <c r="U225" s="5">
        <v>1</v>
      </c>
      <c r="V225" s="5">
        <v>2</v>
      </c>
      <c r="W225" s="5">
        <v>5</v>
      </c>
      <c r="X225" s="5">
        <v>4</v>
      </c>
      <c r="Y225" s="5">
        <v>5</v>
      </c>
      <c r="Z225" s="5">
        <v>3</v>
      </c>
      <c r="AA225" s="5">
        <v>1</v>
      </c>
      <c r="AB225" s="5">
        <v>3</v>
      </c>
      <c r="AC225" s="5">
        <v>2</v>
      </c>
      <c r="AD225" s="5">
        <v>2</v>
      </c>
      <c r="AE225" s="5">
        <v>2</v>
      </c>
      <c r="AF225" s="5">
        <v>1</v>
      </c>
      <c r="AG225" s="5">
        <v>3</v>
      </c>
      <c r="AH225" s="5">
        <v>1</v>
      </c>
      <c r="AI225" s="5">
        <v>3</v>
      </c>
      <c r="AJ225" s="5">
        <v>1</v>
      </c>
      <c r="AK225" s="5">
        <v>4</v>
      </c>
      <c r="AL225" s="5">
        <v>3</v>
      </c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>
        <v>1</v>
      </c>
      <c r="BR225" s="5">
        <v>1</v>
      </c>
      <c r="BS225" s="5">
        <v>1</v>
      </c>
      <c r="BT225" s="5">
        <v>1</v>
      </c>
      <c r="BU225" s="5">
        <v>1</v>
      </c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>
        <v>1</v>
      </c>
      <c r="CG225" s="5">
        <v>1</v>
      </c>
      <c r="CH225" s="5">
        <v>2</v>
      </c>
      <c r="CI225" s="5">
        <v>21</v>
      </c>
      <c r="CJ225" s="5" t="s">
        <v>388</v>
      </c>
      <c r="CK225" s="5">
        <v>20</v>
      </c>
      <c r="CL225" s="5">
        <v>21</v>
      </c>
      <c r="CM225" s="5">
        <v>23</v>
      </c>
      <c r="CN225" s="5">
        <v>11</v>
      </c>
      <c r="CO225" s="5">
        <v>21</v>
      </c>
      <c r="CP225" s="5">
        <v>5</v>
      </c>
      <c r="CQ225" s="5">
        <v>7</v>
      </c>
      <c r="CR225" s="5">
        <v>8</v>
      </c>
      <c r="CS225" s="5">
        <v>7</v>
      </c>
      <c r="CT225" s="5">
        <v>8</v>
      </c>
      <c r="CU225" s="5">
        <v>6</v>
      </c>
      <c r="CV225" s="5">
        <v>8</v>
      </c>
      <c r="CW225" s="5">
        <v>7</v>
      </c>
      <c r="CX225" s="5">
        <v>8</v>
      </c>
      <c r="CY225" s="5">
        <v>5</v>
      </c>
      <c r="CZ225" s="5">
        <v>2</v>
      </c>
      <c r="DA225" s="5">
        <v>4</v>
      </c>
      <c r="DB225" s="5">
        <v>6</v>
      </c>
      <c r="DC225" s="5">
        <v>8</v>
      </c>
      <c r="DD225" s="5">
        <v>5</v>
      </c>
      <c r="DE225" s="5">
        <f t="shared" si="8"/>
        <v>0.66666666666666663</v>
      </c>
      <c r="DF225" s="5">
        <f t="shared" si="9"/>
        <v>0.7</v>
      </c>
      <c r="DG225" s="5">
        <f t="shared" si="9"/>
        <v>0.76666666666666672</v>
      </c>
      <c r="DH225" s="5">
        <f t="shared" si="9"/>
        <v>0.36666666666666664</v>
      </c>
      <c r="DI225" s="5">
        <f t="shared" si="9"/>
        <v>0.7</v>
      </c>
    </row>
    <row r="226" spans="1:113" x14ac:dyDescent="0.35">
      <c r="A226" s="5" t="s">
        <v>488</v>
      </c>
      <c r="B226" s="5">
        <v>4</v>
      </c>
      <c r="C226" s="5">
        <v>5</v>
      </c>
      <c r="D226" s="5">
        <v>3</v>
      </c>
      <c r="E226" s="5">
        <v>5</v>
      </c>
      <c r="F226" s="5">
        <v>4</v>
      </c>
      <c r="G226" s="5">
        <v>3</v>
      </c>
      <c r="H226" s="5">
        <v>2</v>
      </c>
      <c r="I226" s="5">
        <v>2</v>
      </c>
      <c r="J226" s="5">
        <v>2</v>
      </c>
      <c r="K226" s="5">
        <v>2</v>
      </c>
      <c r="L226" s="5">
        <v>3</v>
      </c>
      <c r="M226" s="5">
        <v>4</v>
      </c>
      <c r="N226" s="5">
        <v>5</v>
      </c>
      <c r="O226" s="5">
        <v>2</v>
      </c>
      <c r="P226" s="5">
        <v>4</v>
      </c>
      <c r="Q226" s="5">
        <v>2</v>
      </c>
      <c r="R226" s="5">
        <v>1</v>
      </c>
      <c r="S226" s="5">
        <v>3</v>
      </c>
      <c r="T226" s="5">
        <v>2</v>
      </c>
      <c r="U226" s="5">
        <v>1</v>
      </c>
      <c r="V226" s="5">
        <v>4</v>
      </c>
      <c r="W226" s="5">
        <v>5</v>
      </c>
      <c r="X226" s="5">
        <v>4</v>
      </c>
      <c r="Y226" s="5">
        <v>4</v>
      </c>
      <c r="Z226" s="5">
        <v>4</v>
      </c>
      <c r="AA226" s="5">
        <v>3</v>
      </c>
      <c r="AB226" s="5">
        <v>2</v>
      </c>
      <c r="AC226" s="5">
        <v>2</v>
      </c>
      <c r="AD226" s="5">
        <v>3</v>
      </c>
      <c r="AE226" s="5">
        <v>2</v>
      </c>
      <c r="AF226" s="5">
        <v>7</v>
      </c>
      <c r="AG226" s="5">
        <v>1</v>
      </c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>
        <v>3</v>
      </c>
      <c r="AX226" s="5">
        <v>4</v>
      </c>
      <c r="AY226" s="5">
        <v>4</v>
      </c>
      <c r="AZ226" s="5">
        <v>4</v>
      </c>
      <c r="BA226" s="5">
        <v>4</v>
      </c>
      <c r="BB226" s="5"/>
      <c r="BC226" s="5"/>
      <c r="BD226" s="5"/>
      <c r="BE226" s="5"/>
      <c r="BF226" s="5"/>
      <c r="BG226" s="5">
        <v>2</v>
      </c>
      <c r="BH226" s="5">
        <v>3</v>
      </c>
      <c r="BI226" s="5">
        <v>2</v>
      </c>
      <c r="BJ226" s="5">
        <v>1</v>
      </c>
      <c r="BK226" s="5">
        <v>2</v>
      </c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>
        <v>1</v>
      </c>
      <c r="CG226" s="5">
        <v>4</v>
      </c>
      <c r="CH226" s="5">
        <v>2</v>
      </c>
      <c r="CI226" s="5">
        <v>21</v>
      </c>
      <c r="CJ226" s="5" t="s">
        <v>231</v>
      </c>
      <c r="CK226" s="5">
        <v>15</v>
      </c>
      <c r="CL226" s="5">
        <v>27</v>
      </c>
      <c r="CM226" s="5">
        <v>23</v>
      </c>
      <c r="CN226" s="5">
        <v>20</v>
      </c>
      <c r="CO226" s="5">
        <v>25</v>
      </c>
      <c r="CP226" s="5">
        <v>4</v>
      </c>
      <c r="CQ226" s="5">
        <v>5</v>
      </c>
      <c r="CR226" s="5">
        <v>6</v>
      </c>
      <c r="CS226" s="5">
        <v>10</v>
      </c>
      <c r="CT226" s="5">
        <v>9</v>
      </c>
      <c r="CU226" s="5">
        <v>8</v>
      </c>
      <c r="CV226" s="5">
        <v>6</v>
      </c>
      <c r="CW226" s="5">
        <v>8</v>
      </c>
      <c r="CX226" s="5">
        <v>9</v>
      </c>
      <c r="CY226" s="5">
        <v>9</v>
      </c>
      <c r="CZ226" s="5">
        <v>4</v>
      </c>
      <c r="DA226" s="5">
        <v>7</v>
      </c>
      <c r="DB226" s="5">
        <v>8</v>
      </c>
      <c r="DC226" s="5">
        <v>8</v>
      </c>
      <c r="DD226" s="5">
        <v>8</v>
      </c>
      <c r="DE226" s="5">
        <f t="shared" si="8"/>
        <v>0.5</v>
      </c>
      <c r="DF226" s="5">
        <f t="shared" si="9"/>
        <v>0.9</v>
      </c>
      <c r="DG226" s="5">
        <f t="shared" si="9"/>
        <v>0.76666666666666672</v>
      </c>
      <c r="DH226" s="5">
        <f t="shared" si="9"/>
        <v>0.66666666666666663</v>
      </c>
      <c r="DI226" s="5">
        <f t="shared" si="9"/>
        <v>0.83333333333333337</v>
      </c>
    </row>
    <row r="227" spans="1:113" x14ac:dyDescent="0.35">
      <c r="A227" s="5" t="s">
        <v>594</v>
      </c>
      <c r="B227" s="5">
        <v>3</v>
      </c>
      <c r="C227" s="5">
        <v>4</v>
      </c>
      <c r="D227" s="5">
        <v>2</v>
      </c>
      <c r="E227" s="5">
        <v>4</v>
      </c>
      <c r="F227" s="5">
        <v>2</v>
      </c>
      <c r="G227" s="5">
        <v>4</v>
      </c>
      <c r="H227" s="5">
        <v>2</v>
      </c>
      <c r="I227" s="5">
        <v>4</v>
      </c>
      <c r="J227" s="5">
        <v>3</v>
      </c>
      <c r="K227" s="5">
        <v>4</v>
      </c>
      <c r="L227" s="5">
        <v>4</v>
      </c>
      <c r="M227" s="5">
        <v>4</v>
      </c>
      <c r="N227" s="5">
        <v>3</v>
      </c>
      <c r="O227" s="5">
        <v>3</v>
      </c>
      <c r="P227" s="5">
        <v>3</v>
      </c>
      <c r="Q227" s="5">
        <v>3</v>
      </c>
      <c r="R227" s="5">
        <v>3</v>
      </c>
      <c r="S227" s="5">
        <v>4</v>
      </c>
      <c r="T227" s="5">
        <v>4</v>
      </c>
      <c r="U227" s="5">
        <v>4</v>
      </c>
      <c r="V227" s="5">
        <v>2</v>
      </c>
      <c r="W227" s="5">
        <v>4</v>
      </c>
      <c r="X227" s="5">
        <v>3</v>
      </c>
      <c r="Y227" s="5">
        <v>2</v>
      </c>
      <c r="Z227" s="5">
        <v>4</v>
      </c>
      <c r="AA227" s="5">
        <v>2</v>
      </c>
      <c r="AB227" s="5">
        <v>3</v>
      </c>
      <c r="AC227" s="5">
        <v>3</v>
      </c>
      <c r="AD227" s="5">
        <v>3</v>
      </c>
      <c r="AE227" s="5">
        <v>2</v>
      </c>
      <c r="AF227" s="5">
        <v>3</v>
      </c>
      <c r="AG227" s="5">
        <v>5</v>
      </c>
      <c r="AH227" s="5"/>
      <c r="AI227" s="5"/>
      <c r="AJ227" s="5"/>
      <c r="AK227" s="5"/>
      <c r="AL227" s="5"/>
      <c r="AM227" s="5">
        <v>2</v>
      </c>
      <c r="AN227" s="5">
        <v>2</v>
      </c>
      <c r="AO227" s="5">
        <v>4</v>
      </c>
      <c r="AP227" s="5">
        <v>2</v>
      </c>
      <c r="AQ227" s="5">
        <v>3</v>
      </c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>
        <v>2</v>
      </c>
      <c r="CB227" s="5">
        <v>2</v>
      </c>
      <c r="CC227" s="5">
        <v>2</v>
      </c>
      <c r="CD227" s="5">
        <v>2</v>
      </c>
      <c r="CE227" s="5">
        <v>3</v>
      </c>
      <c r="CF227" s="5">
        <v>2</v>
      </c>
      <c r="CG227" s="5">
        <v>4</v>
      </c>
      <c r="CH227" s="5">
        <v>2</v>
      </c>
      <c r="CI227" s="5">
        <v>33</v>
      </c>
      <c r="CJ227" s="5" t="s">
        <v>595</v>
      </c>
      <c r="CK227" s="5">
        <v>22</v>
      </c>
      <c r="CL227" s="5">
        <v>22</v>
      </c>
      <c r="CM227" s="5">
        <v>19</v>
      </c>
      <c r="CN227" s="5">
        <v>19</v>
      </c>
      <c r="CO227" s="5">
        <v>17</v>
      </c>
      <c r="CP227" s="5">
        <v>6</v>
      </c>
      <c r="CQ227" s="5">
        <v>8</v>
      </c>
      <c r="CR227" s="5">
        <v>8</v>
      </c>
      <c r="CS227" s="5">
        <v>7</v>
      </c>
      <c r="CT227" s="5">
        <v>8</v>
      </c>
      <c r="CU227" s="5">
        <v>7</v>
      </c>
      <c r="CV227" s="5">
        <v>8</v>
      </c>
      <c r="CW227" s="5">
        <v>5</v>
      </c>
      <c r="CX227" s="5">
        <v>6</v>
      </c>
      <c r="CY227" s="5">
        <v>6</v>
      </c>
      <c r="CZ227" s="5">
        <v>7</v>
      </c>
      <c r="DA227" s="5">
        <v>6</v>
      </c>
      <c r="DB227" s="5">
        <v>6</v>
      </c>
      <c r="DC227" s="5">
        <v>4</v>
      </c>
      <c r="DD227" s="5">
        <v>7</v>
      </c>
      <c r="DE227" s="5">
        <f t="shared" si="8"/>
        <v>0.73333333333333328</v>
      </c>
      <c r="DF227" s="5">
        <f t="shared" si="9"/>
        <v>0.73333333333333328</v>
      </c>
      <c r="DG227" s="5">
        <f t="shared" si="9"/>
        <v>0.6333333333333333</v>
      </c>
      <c r="DH227" s="5">
        <f t="shared" si="9"/>
        <v>0.6333333333333333</v>
      </c>
      <c r="DI227" s="5">
        <f t="shared" si="9"/>
        <v>0.56666666666666665</v>
      </c>
    </row>
    <row r="228" spans="1:113" x14ac:dyDescent="0.35">
      <c r="A228" s="5" t="s">
        <v>239</v>
      </c>
      <c r="B228" s="5">
        <v>3</v>
      </c>
      <c r="C228" s="5">
        <v>5</v>
      </c>
      <c r="D228" s="5">
        <v>3</v>
      </c>
      <c r="E228" s="5">
        <v>5</v>
      </c>
      <c r="F228" s="5">
        <v>3</v>
      </c>
      <c r="G228" s="5">
        <v>3</v>
      </c>
      <c r="H228" s="5">
        <v>4</v>
      </c>
      <c r="I228" s="5">
        <v>3</v>
      </c>
      <c r="J228" s="5">
        <v>5</v>
      </c>
      <c r="K228" s="5">
        <v>1</v>
      </c>
      <c r="L228" s="5">
        <v>3</v>
      </c>
      <c r="M228" s="5">
        <v>1</v>
      </c>
      <c r="N228" s="5">
        <v>3</v>
      </c>
      <c r="O228" s="5">
        <v>1</v>
      </c>
      <c r="P228" s="5">
        <v>2</v>
      </c>
      <c r="Q228" s="5">
        <v>3</v>
      </c>
      <c r="R228" s="5">
        <v>1</v>
      </c>
      <c r="S228" s="5">
        <v>2</v>
      </c>
      <c r="T228" s="5">
        <v>2</v>
      </c>
      <c r="U228" s="5">
        <v>1</v>
      </c>
      <c r="V228" s="5">
        <v>3</v>
      </c>
      <c r="W228" s="5">
        <v>4</v>
      </c>
      <c r="X228" s="5">
        <v>3</v>
      </c>
      <c r="Y228" s="5">
        <v>2</v>
      </c>
      <c r="Z228" s="5">
        <v>4</v>
      </c>
      <c r="AA228" s="5">
        <v>3</v>
      </c>
      <c r="AB228" s="5">
        <v>4</v>
      </c>
      <c r="AC228" s="5">
        <v>3</v>
      </c>
      <c r="AD228" s="5">
        <v>5</v>
      </c>
      <c r="AE228" s="5">
        <v>2</v>
      </c>
      <c r="AF228" s="5">
        <v>2</v>
      </c>
      <c r="AG228" s="5">
        <v>1</v>
      </c>
      <c r="AH228" s="5">
        <v>3</v>
      </c>
      <c r="AI228" s="5">
        <v>1</v>
      </c>
      <c r="AJ228" s="5">
        <v>3</v>
      </c>
      <c r="AK228" s="5">
        <v>2</v>
      </c>
      <c r="AL228" s="5">
        <v>2</v>
      </c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>
        <v>1</v>
      </c>
      <c r="BH228" s="5">
        <v>1</v>
      </c>
      <c r="BI228" s="5">
        <v>1</v>
      </c>
      <c r="BJ228" s="5">
        <v>3</v>
      </c>
      <c r="BK228" s="5">
        <v>3</v>
      </c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>
        <v>1</v>
      </c>
      <c r="CG228" s="5">
        <v>5</v>
      </c>
      <c r="CH228" s="5">
        <v>1</v>
      </c>
      <c r="CI228" s="5">
        <v>24</v>
      </c>
      <c r="CJ228" s="5" t="s">
        <v>245</v>
      </c>
      <c r="CK228" s="5">
        <v>18</v>
      </c>
      <c r="CL228" s="5">
        <v>19</v>
      </c>
      <c r="CM228" s="5">
        <v>17</v>
      </c>
      <c r="CN228" s="5">
        <v>28</v>
      </c>
      <c r="CO228" s="5">
        <v>23</v>
      </c>
      <c r="CP228" s="5">
        <v>6</v>
      </c>
      <c r="CQ228" s="5">
        <v>6</v>
      </c>
      <c r="CR228" s="5">
        <v>6</v>
      </c>
      <c r="CS228" s="5">
        <v>10</v>
      </c>
      <c r="CT228" s="5">
        <v>6</v>
      </c>
      <c r="CU228" s="5">
        <v>3</v>
      </c>
      <c r="CV228" s="5">
        <v>5</v>
      </c>
      <c r="CW228" s="5">
        <v>6</v>
      </c>
      <c r="CX228" s="5">
        <v>6</v>
      </c>
      <c r="CY228" s="5">
        <v>9</v>
      </c>
      <c r="CZ228" s="5">
        <v>9</v>
      </c>
      <c r="DA228" s="5">
        <v>10</v>
      </c>
      <c r="DB228" s="5">
        <v>9</v>
      </c>
      <c r="DC228" s="5">
        <v>8</v>
      </c>
      <c r="DD228" s="5">
        <v>6</v>
      </c>
      <c r="DE228" s="5">
        <f t="shared" si="8"/>
        <v>0.6</v>
      </c>
      <c r="DF228" s="5">
        <f t="shared" si="9"/>
        <v>0.6333333333333333</v>
      </c>
      <c r="DG228" s="5">
        <f t="shared" si="9"/>
        <v>0.56666666666666665</v>
      </c>
      <c r="DH228" s="5">
        <f t="shared" si="9"/>
        <v>0.93333333333333335</v>
      </c>
      <c r="DI228" s="5">
        <f t="shared" si="9"/>
        <v>0.76666666666666672</v>
      </c>
    </row>
    <row r="229" spans="1:113" x14ac:dyDescent="0.35">
      <c r="A229" s="5" t="s">
        <v>377</v>
      </c>
      <c r="B229" s="5">
        <v>3</v>
      </c>
      <c r="C229" s="5">
        <v>5</v>
      </c>
      <c r="D229" s="5">
        <v>5</v>
      </c>
      <c r="E229" s="5">
        <v>5</v>
      </c>
      <c r="F229" s="5">
        <v>3</v>
      </c>
      <c r="G229" s="5">
        <v>2</v>
      </c>
      <c r="H229" s="5">
        <v>4</v>
      </c>
      <c r="I229" s="5">
        <v>4</v>
      </c>
      <c r="J229" s="5">
        <v>5</v>
      </c>
      <c r="K229" s="5">
        <v>3</v>
      </c>
      <c r="L229" s="5">
        <v>2</v>
      </c>
      <c r="M229" s="5">
        <v>3</v>
      </c>
      <c r="N229" s="5">
        <v>5</v>
      </c>
      <c r="O229" s="5">
        <v>1</v>
      </c>
      <c r="P229" s="5">
        <v>3</v>
      </c>
      <c r="Q229" s="5">
        <v>3</v>
      </c>
      <c r="R229" s="5">
        <v>2</v>
      </c>
      <c r="S229" s="5">
        <v>3</v>
      </c>
      <c r="T229" s="5">
        <v>1</v>
      </c>
      <c r="U229" s="5">
        <v>3</v>
      </c>
      <c r="V229" s="5">
        <v>3</v>
      </c>
      <c r="W229" s="5">
        <v>4</v>
      </c>
      <c r="X229" s="5">
        <v>2</v>
      </c>
      <c r="Y229" s="5">
        <v>3</v>
      </c>
      <c r="Z229" s="5">
        <v>4</v>
      </c>
      <c r="AA229" s="5">
        <v>4</v>
      </c>
      <c r="AB229" s="5">
        <v>2</v>
      </c>
      <c r="AC229" s="5">
        <v>3</v>
      </c>
      <c r="AD229" s="5">
        <v>5</v>
      </c>
      <c r="AE229" s="5">
        <v>3</v>
      </c>
      <c r="AF229" s="5">
        <v>2</v>
      </c>
      <c r="AG229" s="5">
        <v>5</v>
      </c>
      <c r="AH229" s="5">
        <v>1</v>
      </c>
      <c r="AI229" s="5">
        <v>1</v>
      </c>
      <c r="AJ229" s="5">
        <v>1</v>
      </c>
      <c r="AK229" s="5">
        <v>1</v>
      </c>
      <c r="AL229" s="5">
        <v>1</v>
      </c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>
        <v>1</v>
      </c>
      <c r="CB229" s="5">
        <v>3</v>
      </c>
      <c r="CC229" s="5">
        <v>3</v>
      </c>
      <c r="CD229" s="5">
        <v>4</v>
      </c>
      <c r="CE229" s="5">
        <v>3</v>
      </c>
      <c r="CF229" s="5">
        <v>1</v>
      </c>
      <c r="CG229" s="5">
        <v>2</v>
      </c>
      <c r="CH229" s="5">
        <v>2</v>
      </c>
      <c r="CI229" s="5">
        <v>22</v>
      </c>
      <c r="CJ229" s="5" t="s">
        <v>231</v>
      </c>
      <c r="CK229" s="5">
        <v>15</v>
      </c>
      <c r="CL229" s="5">
        <v>22</v>
      </c>
      <c r="CM229" s="5">
        <v>16</v>
      </c>
      <c r="CN229" s="5">
        <v>28</v>
      </c>
      <c r="CO229" s="5">
        <v>19</v>
      </c>
      <c r="CP229" s="5">
        <v>6</v>
      </c>
      <c r="CQ229" s="5">
        <v>5</v>
      </c>
      <c r="CR229" s="5">
        <v>4</v>
      </c>
      <c r="CS229" s="5">
        <v>9</v>
      </c>
      <c r="CT229" s="5">
        <v>6</v>
      </c>
      <c r="CU229" s="5">
        <v>7</v>
      </c>
      <c r="CV229" s="5">
        <v>4</v>
      </c>
      <c r="CW229" s="5">
        <v>4</v>
      </c>
      <c r="CX229" s="5">
        <v>8</v>
      </c>
      <c r="CY229" s="5">
        <v>10</v>
      </c>
      <c r="CZ229" s="5">
        <v>8</v>
      </c>
      <c r="DA229" s="5">
        <v>10</v>
      </c>
      <c r="DB229" s="5">
        <v>7</v>
      </c>
      <c r="DC229" s="5">
        <v>6</v>
      </c>
      <c r="DD229" s="5">
        <v>6</v>
      </c>
      <c r="DE229" s="5">
        <f t="shared" si="8"/>
        <v>0.5</v>
      </c>
      <c r="DF229" s="5">
        <f t="shared" si="9"/>
        <v>0.73333333333333328</v>
      </c>
      <c r="DG229" s="5">
        <f t="shared" si="9"/>
        <v>0.53333333333333333</v>
      </c>
      <c r="DH229" s="5">
        <f t="shared" si="9"/>
        <v>0.93333333333333335</v>
      </c>
      <c r="DI229" s="5">
        <f t="shared" si="9"/>
        <v>0.6333333333333333</v>
      </c>
    </row>
    <row r="230" spans="1:113" x14ac:dyDescent="0.35">
      <c r="A230" s="5" t="s">
        <v>622</v>
      </c>
      <c r="B230" s="5">
        <v>4</v>
      </c>
      <c r="C230" s="5">
        <v>3</v>
      </c>
      <c r="D230" s="5">
        <v>3</v>
      </c>
      <c r="E230" s="5">
        <v>5</v>
      </c>
      <c r="F230" s="5">
        <v>2</v>
      </c>
      <c r="G230" s="5">
        <v>2</v>
      </c>
      <c r="H230" s="5">
        <v>3</v>
      </c>
      <c r="I230" s="5">
        <v>5</v>
      </c>
      <c r="J230" s="5">
        <v>3</v>
      </c>
      <c r="K230" s="5">
        <v>1</v>
      </c>
      <c r="L230" s="5">
        <v>1</v>
      </c>
      <c r="M230" s="5">
        <v>2</v>
      </c>
      <c r="N230" s="5">
        <v>4</v>
      </c>
      <c r="O230" s="5">
        <v>3</v>
      </c>
      <c r="P230" s="5">
        <v>2</v>
      </c>
      <c r="Q230" s="5">
        <v>1</v>
      </c>
      <c r="R230" s="5">
        <v>4</v>
      </c>
      <c r="S230" s="5">
        <v>3</v>
      </c>
      <c r="T230" s="5">
        <v>1</v>
      </c>
      <c r="U230" s="5">
        <v>3</v>
      </c>
      <c r="V230" s="5">
        <v>3</v>
      </c>
      <c r="W230" s="5">
        <v>5</v>
      </c>
      <c r="X230" s="5">
        <v>4</v>
      </c>
      <c r="Y230" s="5">
        <v>3</v>
      </c>
      <c r="Z230" s="5">
        <v>5</v>
      </c>
      <c r="AA230" s="5">
        <v>2</v>
      </c>
      <c r="AB230" s="5">
        <v>3</v>
      </c>
      <c r="AC230" s="5">
        <v>2</v>
      </c>
      <c r="AD230" s="5">
        <v>1</v>
      </c>
      <c r="AE230" s="5">
        <v>3</v>
      </c>
      <c r="AF230" s="5">
        <v>1</v>
      </c>
      <c r="AG230" s="5">
        <v>1</v>
      </c>
      <c r="AH230" s="5">
        <v>1</v>
      </c>
      <c r="AI230" s="5">
        <v>1</v>
      </c>
      <c r="AJ230" s="5">
        <v>1</v>
      </c>
      <c r="AK230" s="5">
        <v>2</v>
      </c>
      <c r="AL230" s="5">
        <v>2</v>
      </c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>
        <v>1</v>
      </c>
      <c r="BH230" s="5">
        <v>2</v>
      </c>
      <c r="BI230" s="5">
        <v>2</v>
      </c>
      <c r="BJ230" s="5">
        <v>2</v>
      </c>
      <c r="BK230" s="5">
        <v>3</v>
      </c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>
        <v>2</v>
      </c>
      <c r="CG230" s="5">
        <v>4</v>
      </c>
      <c r="CH230" s="5">
        <v>2</v>
      </c>
      <c r="CI230" s="5">
        <v>21</v>
      </c>
      <c r="CJ230" s="5" t="s">
        <v>231</v>
      </c>
      <c r="CK230" s="5">
        <v>13</v>
      </c>
      <c r="CL230" s="5">
        <v>18</v>
      </c>
      <c r="CM230" s="5">
        <v>19</v>
      </c>
      <c r="CN230" s="5">
        <v>20</v>
      </c>
      <c r="CO230" s="5">
        <v>20</v>
      </c>
      <c r="CP230" s="5">
        <v>3</v>
      </c>
      <c r="CQ230" s="5">
        <v>5</v>
      </c>
      <c r="CR230" s="5">
        <v>5</v>
      </c>
      <c r="CS230" s="5">
        <v>5</v>
      </c>
      <c r="CT230" s="5">
        <v>8</v>
      </c>
      <c r="CU230" s="5">
        <v>5</v>
      </c>
      <c r="CV230" s="5">
        <v>6</v>
      </c>
      <c r="CW230" s="5">
        <v>5</v>
      </c>
      <c r="CX230" s="5">
        <v>8</v>
      </c>
      <c r="CY230" s="5">
        <v>10</v>
      </c>
      <c r="CZ230" s="5">
        <v>6</v>
      </c>
      <c r="DA230" s="5">
        <v>4</v>
      </c>
      <c r="DB230" s="5">
        <v>10</v>
      </c>
      <c r="DC230" s="5">
        <v>7</v>
      </c>
      <c r="DD230" s="5">
        <v>5</v>
      </c>
      <c r="DE230" s="5">
        <f t="shared" si="8"/>
        <v>0.43333333333333335</v>
      </c>
      <c r="DF230" s="5">
        <f t="shared" si="9"/>
        <v>0.6</v>
      </c>
      <c r="DG230" s="5">
        <f t="shared" si="9"/>
        <v>0.6333333333333333</v>
      </c>
      <c r="DH230" s="5">
        <f t="shared" si="9"/>
        <v>0.66666666666666663</v>
      </c>
      <c r="DI230" s="5">
        <f t="shared" si="9"/>
        <v>0.66666666666666663</v>
      </c>
    </row>
    <row r="231" spans="1:113" x14ac:dyDescent="0.35">
      <c r="A231" s="7" t="s">
        <v>707</v>
      </c>
      <c r="B231" s="5">
        <v>2</v>
      </c>
      <c r="C231" s="5">
        <v>3</v>
      </c>
      <c r="D231" s="5">
        <v>4</v>
      </c>
      <c r="E231" s="5">
        <v>3</v>
      </c>
      <c r="F231" s="5">
        <v>4</v>
      </c>
      <c r="G231" s="5">
        <v>3</v>
      </c>
      <c r="H231" s="5">
        <v>4</v>
      </c>
      <c r="I231" s="5">
        <v>4</v>
      </c>
      <c r="J231" s="5">
        <v>4</v>
      </c>
      <c r="K231" s="5">
        <v>2</v>
      </c>
      <c r="L231" s="5">
        <v>2</v>
      </c>
      <c r="M231" s="5">
        <v>2</v>
      </c>
      <c r="N231" s="5">
        <v>3</v>
      </c>
      <c r="O231" s="5">
        <v>2</v>
      </c>
      <c r="P231" s="5">
        <v>3</v>
      </c>
      <c r="Q231" s="5">
        <v>4</v>
      </c>
      <c r="R231" s="5">
        <v>4</v>
      </c>
      <c r="S231" s="5">
        <v>2</v>
      </c>
      <c r="T231" s="5">
        <v>2</v>
      </c>
      <c r="U231" s="5">
        <v>1</v>
      </c>
      <c r="V231" s="5">
        <v>4</v>
      </c>
      <c r="W231" s="5">
        <v>3</v>
      </c>
      <c r="X231" s="5">
        <v>4</v>
      </c>
      <c r="Y231" s="5">
        <v>3</v>
      </c>
      <c r="Z231" s="5">
        <v>4</v>
      </c>
      <c r="AA231" s="5">
        <v>4</v>
      </c>
      <c r="AB231" s="5">
        <v>4</v>
      </c>
      <c r="AC231" s="5">
        <v>4</v>
      </c>
      <c r="AD231" s="5">
        <v>4</v>
      </c>
      <c r="AE231" s="5">
        <v>2</v>
      </c>
      <c r="AF231" s="5">
        <v>3</v>
      </c>
      <c r="AG231" s="5">
        <v>2</v>
      </c>
      <c r="AH231" s="5"/>
      <c r="AI231" s="5"/>
      <c r="AJ231" s="5"/>
      <c r="AK231" s="5"/>
      <c r="AL231" s="5"/>
      <c r="AM231" s="5">
        <v>1</v>
      </c>
      <c r="AN231" s="5">
        <v>2</v>
      </c>
      <c r="AO231" s="5">
        <v>1</v>
      </c>
      <c r="AP231" s="5">
        <v>3</v>
      </c>
      <c r="AQ231" s="5">
        <v>4</v>
      </c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>
        <v>1</v>
      </c>
      <c r="BM231" s="5">
        <v>1</v>
      </c>
      <c r="BN231" s="5">
        <v>1</v>
      </c>
      <c r="BO231" s="5">
        <v>1</v>
      </c>
      <c r="BP231" s="5">
        <v>1</v>
      </c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>
        <v>1</v>
      </c>
      <c r="CG231" s="5">
        <v>5</v>
      </c>
      <c r="CH231" s="5">
        <v>2</v>
      </c>
      <c r="CI231" s="5">
        <v>19</v>
      </c>
      <c r="CJ231" s="5" t="s">
        <v>543</v>
      </c>
      <c r="CK231" s="5">
        <v>17</v>
      </c>
      <c r="CL231" s="5">
        <v>14</v>
      </c>
      <c r="CM231" s="5">
        <v>15</v>
      </c>
      <c r="CN231" s="5">
        <v>22</v>
      </c>
      <c r="CO231" s="5">
        <v>24</v>
      </c>
      <c r="CP231" s="5">
        <v>8</v>
      </c>
      <c r="CQ231" s="5">
        <v>5</v>
      </c>
      <c r="CR231" s="5">
        <v>4</v>
      </c>
      <c r="CS231" s="5">
        <v>5</v>
      </c>
      <c r="CT231" s="5">
        <v>5</v>
      </c>
      <c r="CU231" s="5">
        <v>4</v>
      </c>
      <c r="CV231" s="5">
        <v>4</v>
      </c>
      <c r="CW231" s="5">
        <v>6</v>
      </c>
      <c r="CX231" s="5">
        <v>5</v>
      </c>
      <c r="CY231" s="5">
        <v>7</v>
      </c>
      <c r="CZ231" s="5">
        <v>7</v>
      </c>
      <c r="DA231" s="5">
        <v>8</v>
      </c>
      <c r="DB231" s="5">
        <v>8</v>
      </c>
      <c r="DC231" s="5">
        <v>8</v>
      </c>
      <c r="DD231" s="5">
        <v>7</v>
      </c>
      <c r="DE231" s="5">
        <f t="shared" si="8"/>
        <v>0.56666666666666665</v>
      </c>
      <c r="DF231" s="5">
        <f t="shared" si="9"/>
        <v>0.46666666666666667</v>
      </c>
      <c r="DG231" s="5">
        <f t="shared" si="9"/>
        <v>0.5</v>
      </c>
      <c r="DH231" s="5">
        <f t="shared" si="9"/>
        <v>0.73333333333333328</v>
      </c>
      <c r="DI231" s="5">
        <f t="shared" si="9"/>
        <v>0.8</v>
      </c>
    </row>
    <row r="232" spans="1:113" x14ac:dyDescent="0.35">
      <c r="A232" s="5" t="s">
        <v>597</v>
      </c>
      <c r="B232" s="5">
        <v>2</v>
      </c>
      <c r="C232" s="5">
        <v>2</v>
      </c>
      <c r="D232" s="5">
        <v>4</v>
      </c>
      <c r="E232" s="5">
        <v>4</v>
      </c>
      <c r="F232" s="5">
        <v>4</v>
      </c>
      <c r="G232" s="5">
        <v>3</v>
      </c>
      <c r="H232" s="5">
        <v>2</v>
      </c>
      <c r="I232" s="5">
        <v>5</v>
      </c>
      <c r="J232" s="5">
        <v>3</v>
      </c>
      <c r="K232" s="5">
        <v>1</v>
      </c>
      <c r="L232" s="5">
        <v>4</v>
      </c>
      <c r="M232" s="5">
        <v>2</v>
      </c>
      <c r="N232" s="5">
        <v>3</v>
      </c>
      <c r="O232" s="5">
        <v>2</v>
      </c>
      <c r="P232" s="5">
        <v>4</v>
      </c>
      <c r="Q232" s="5">
        <v>4</v>
      </c>
      <c r="R232" s="5">
        <v>2</v>
      </c>
      <c r="S232" s="5">
        <v>2</v>
      </c>
      <c r="T232" s="5">
        <v>3</v>
      </c>
      <c r="U232" s="5">
        <v>1</v>
      </c>
      <c r="V232" s="5">
        <v>2</v>
      </c>
      <c r="W232" s="5">
        <v>4</v>
      </c>
      <c r="X232" s="5">
        <v>3</v>
      </c>
      <c r="Y232" s="5">
        <v>4</v>
      </c>
      <c r="Z232" s="5">
        <v>4</v>
      </c>
      <c r="AA232" s="5">
        <v>1</v>
      </c>
      <c r="AB232" s="5">
        <v>4</v>
      </c>
      <c r="AC232" s="5">
        <v>4</v>
      </c>
      <c r="AD232" s="5">
        <v>3</v>
      </c>
      <c r="AE232" s="5">
        <v>2</v>
      </c>
      <c r="AF232" s="5">
        <v>1</v>
      </c>
      <c r="AG232" s="5">
        <v>1</v>
      </c>
      <c r="AH232" s="5">
        <v>1</v>
      </c>
      <c r="AI232" s="5">
        <v>2</v>
      </c>
      <c r="AJ232" s="5">
        <v>2</v>
      </c>
      <c r="AK232" s="5">
        <v>1</v>
      </c>
      <c r="AL232" s="5">
        <v>1</v>
      </c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>
        <v>1</v>
      </c>
      <c r="BH232" s="5">
        <v>1</v>
      </c>
      <c r="BI232" s="5">
        <v>1</v>
      </c>
      <c r="BJ232" s="5">
        <v>1</v>
      </c>
      <c r="BK232" s="5">
        <v>1</v>
      </c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>
        <v>2</v>
      </c>
      <c r="CG232" s="5">
        <v>5</v>
      </c>
      <c r="CH232" s="5">
        <v>2</v>
      </c>
      <c r="CI232" s="5">
        <v>22</v>
      </c>
      <c r="CJ232" s="5" t="s">
        <v>231</v>
      </c>
      <c r="CK232" s="5">
        <v>24</v>
      </c>
      <c r="CL232" s="5">
        <v>18</v>
      </c>
      <c r="CM232" s="5">
        <v>13</v>
      </c>
      <c r="CN232" s="5">
        <v>19</v>
      </c>
      <c r="CO232" s="5">
        <v>26</v>
      </c>
      <c r="CP232" s="5">
        <v>8</v>
      </c>
      <c r="CQ232" s="5">
        <v>7</v>
      </c>
      <c r="CR232" s="5">
        <v>9</v>
      </c>
      <c r="CS232" s="5">
        <v>6</v>
      </c>
      <c r="CT232" s="5">
        <v>8</v>
      </c>
      <c r="CU232" s="5">
        <v>4</v>
      </c>
      <c r="CV232" s="5">
        <v>4</v>
      </c>
      <c r="CW232" s="5">
        <v>4</v>
      </c>
      <c r="CX232" s="5">
        <v>5</v>
      </c>
      <c r="CY232" s="5">
        <v>7</v>
      </c>
      <c r="CZ232" s="5">
        <v>5</v>
      </c>
      <c r="DA232" s="5">
        <v>7</v>
      </c>
      <c r="DB232" s="5">
        <v>9</v>
      </c>
      <c r="DC232" s="5">
        <v>9</v>
      </c>
      <c r="DD232" s="5">
        <v>8</v>
      </c>
      <c r="DE232" s="5">
        <f t="shared" si="8"/>
        <v>0.8</v>
      </c>
      <c r="DF232" s="5">
        <f t="shared" si="9"/>
        <v>0.6</v>
      </c>
      <c r="DG232" s="5">
        <f t="shared" si="9"/>
        <v>0.43333333333333335</v>
      </c>
      <c r="DH232" s="5">
        <f t="shared" si="9"/>
        <v>0.6333333333333333</v>
      </c>
      <c r="DI232" s="5">
        <f t="shared" si="9"/>
        <v>0.8666666666666667</v>
      </c>
    </row>
    <row r="233" spans="1:113" x14ac:dyDescent="0.35">
      <c r="A233" s="5" t="s">
        <v>313</v>
      </c>
      <c r="B233" s="5">
        <v>5</v>
      </c>
      <c r="C233" s="5">
        <v>2</v>
      </c>
      <c r="D233" s="5">
        <v>2</v>
      </c>
      <c r="E233" s="5">
        <v>2</v>
      </c>
      <c r="F233" s="5">
        <v>3</v>
      </c>
      <c r="G233" s="5">
        <v>3</v>
      </c>
      <c r="H233" s="5">
        <v>2</v>
      </c>
      <c r="I233" s="5">
        <v>4</v>
      </c>
      <c r="J233" s="5">
        <v>1</v>
      </c>
      <c r="K233" s="5">
        <v>2</v>
      </c>
      <c r="L233" s="5">
        <v>2</v>
      </c>
      <c r="M233" s="5">
        <v>2</v>
      </c>
      <c r="N233" s="5">
        <v>3</v>
      </c>
      <c r="O233" s="5">
        <v>4</v>
      </c>
      <c r="P233" s="5">
        <v>2</v>
      </c>
      <c r="Q233" s="5">
        <v>4</v>
      </c>
      <c r="R233" s="5">
        <v>5</v>
      </c>
      <c r="S233" s="5">
        <v>3</v>
      </c>
      <c r="T233" s="5">
        <v>4</v>
      </c>
      <c r="U233" s="5">
        <v>3</v>
      </c>
      <c r="V233" s="5">
        <v>4</v>
      </c>
      <c r="W233" s="5">
        <v>4</v>
      </c>
      <c r="X233" s="5">
        <v>3</v>
      </c>
      <c r="Y233" s="5">
        <v>3</v>
      </c>
      <c r="Z233" s="5">
        <v>3</v>
      </c>
      <c r="AA233" s="5">
        <v>5</v>
      </c>
      <c r="AB233" s="5">
        <v>2</v>
      </c>
      <c r="AC233" s="5">
        <v>3</v>
      </c>
      <c r="AD233" s="5">
        <v>1</v>
      </c>
      <c r="AE233" s="5">
        <v>3</v>
      </c>
      <c r="AF233" s="5">
        <v>7</v>
      </c>
      <c r="AG233" s="5">
        <v>2</v>
      </c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>
        <v>1</v>
      </c>
      <c r="AX233" s="5">
        <v>1</v>
      </c>
      <c r="AY233" s="5">
        <v>1</v>
      </c>
      <c r="AZ233" s="5">
        <v>2</v>
      </c>
      <c r="BA233" s="5">
        <v>2</v>
      </c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>
        <v>2</v>
      </c>
      <c r="BM233" s="5">
        <v>1</v>
      </c>
      <c r="BN233" s="5">
        <v>1</v>
      </c>
      <c r="BO233" s="5">
        <v>2</v>
      </c>
      <c r="BP233" s="5">
        <v>2</v>
      </c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>
        <v>2</v>
      </c>
      <c r="CG233" s="5">
        <v>5</v>
      </c>
      <c r="CH233" s="5">
        <v>1</v>
      </c>
      <c r="CI233" s="5">
        <v>27</v>
      </c>
      <c r="CJ233" s="5" t="s">
        <v>314</v>
      </c>
      <c r="CK233" s="5">
        <v>13</v>
      </c>
      <c r="CL233" s="5">
        <v>17</v>
      </c>
      <c r="CM233" s="5">
        <v>18</v>
      </c>
      <c r="CN233" s="5">
        <v>11</v>
      </c>
      <c r="CO233" s="5">
        <v>18</v>
      </c>
      <c r="CP233" s="5">
        <v>5</v>
      </c>
      <c r="CQ233" s="5">
        <v>5</v>
      </c>
      <c r="CR233" s="5">
        <v>3</v>
      </c>
      <c r="CS233" s="5">
        <v>3</v>
      </c>
      <c r="CT233" s="5">
        <v>8</v>
      </c>
      <c r="CU233" s="5">
        <v>6</v>
      </c>
      <c r="CV233" s="5">
        <v>7</v>
      </c>
      <c r="CW233" s="5">
        <v>5</v>
      </c>
      <c r="CX233" s="5">
        <v>6</v>
      </c>
      <c r="CY233" s="5">
        <v>4</v>
      </c>
      <c r="CZ233" s="5">
        <v>4</v>
      </c>
      <c r="DA233" s="5">
        <v>3</v>
      </c>
      <c r="DB233" s="5">
        <v>7</v>
      </c>
      <c r="DC233" s="5">
        <v>7</v>
      </c>
      <c r="DD233" s="5">
        <v>5</v>
      </c>
      <c r="DE233" s="5">
        <f t="shared" si="8"/>
        <v>0.43333333333333335</v>
      </c>
      <c r="DF233" s="5">
        <f t="shared" si="9"/>
        <v>0.56666666666666665</v>
      </c>
      <c r="DG233" s="5">
        <f t="shared" si="9"/>
        <v>0.6</v>
      </c>
      <c r="DH233" s="5">
        <f t="shared" si="9"/>
        <v>0.36666666666666664</v>
      </c>
      <c r="DI233" s="5">
        <f t="shared" si="9"/>
        <v>0.6</v>
      </c>
    </row>
    <row r="234" spans="1:113" x14ac:dyDescent="0.35">
      <c r="A234" s="5" t="s">
        <v>523</v>
      </c>
      <c r="B234" s="5">
        <v>5</v>
      </c>
      <c r="C234" s="5">
        <v>5</v>
      </c>
      <c r="D234" s="5">
        <v>3</v>
      </c>
      <c r="E234" s="5">
        <v>4</v>
      </c>
      <c r="F234" s="5">
        <v>5</v>
      </c>
      <c r="G234" s="5">
        <v>3</v>
      </c>
      <c r="H234" s="5">
        <v>4</v>
      </c>
      <c r="I234" s="5">
        <v>3</v>
      </c>
      <c r="J234" s="5">
        <v>5</v>
      </c>
      <c r="K234" s="5">
        <v>4</v>
      </c>
      <c r="L234" s="5">
        <v>3</v>
      </c>
      <c r="M234" s="5">
        <v>2</v>
      </c>
      <c r="N234" s="5">
        <v>4</v>
      </c>
      <c r="O234" s="5">
        <v>2</v>
      </c>
      <c r="P234" s="5">
        <v>2</v>
      </c>
      <c r="Q234" s="5">
        <v>2</v>
      </c>
      <c r="R234" s="5">
        <v>3</v>
      </c>
      <c r="S234" s="5">
        <v>4</v>
      </c>
      <c r="T234" s="5">
        <v>2</v>
      </c>
      <c r="U234" s="5">
        <v>1</v>
      </c>
      <c r="V234" s="5">
        <v>3</v>
      </c>
      <c r="W234" s="5">
        <v>4</v>
      </c>
      <c r="X234" s="5">
        <v>3</v>
      </c>
      <c r="Y234" s="5">
        <v>2</v>
      </c>
      <c r="Z234" s="5">
        <v>3</v>
      </c>
      <c r="AA234" s="5">
        <v>3</v>
      </c>
      <c r="AB234" s="5">
        <v>3</v>
      </c>
      <c r="AC234" s="5">
        <v>2</v>
      </c>
      <c r="AD234" s="5">
        <v>4</v>
      </c>
      <c r="AE234" s="5">
        <v>3</v>
      </c>
      <c r="AF234" s="5">
        <v>6</v>
      </c>
      <c r="AG234" s="5">
        <v>4</v>
      </c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>
        <v>3</v>
      </c>
      <c r="AS234" s="5">
        <v>2</v>
      </c>
      <c r="AT234" s="5">
        <v>5</v>
      </c>
      <c r="AU234" s="5">
        <v>4</v>
      </c>
      <c r="AV234" s="5">
        <v>4</v>
      </c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>
        <v>3</v>
      </c>
      <c r="BW234" s="5">
        <v>3</v>
      </c>
      <c r="BX234" s="5">
        <v>3</v>
      </c>
      <c r="BY234" s="5">
        <v>4</v>
      </c>
      <c r="BZ234" s="5">
        <v>4</v>
      </c>
      <c r="CA234" s="5"/>
      <c r="CB234" s="5"/>
      <c r="CC234" s="5"/>
      <c r="CD234" s="5"/>
      <c r="CE234" s="5"/>
      <c r="CF234" s="5">
        <v>2</v>
      </c>
      <c r="CG234" s="5">
        <v>3</v>
      </c>
      <c r="CH234" s="5">
        <v>2</v>
      </c>
      <c r="CI234" s="5">
        <v>37</v>
      </c>
      <c r="CJ234" s="5" t="s">
        <v>232</v>
      </c>
      <c r="CK234" s="5">
        <v>15</v>
      </c>
      <c r="CL234" s="5">
        <v>19</v>
      </c>
      <c r="CM234" s="5">
        <v>21</v>
      </c>
      <c r="CN234" s="5">
        <v>25</v>
      </c>
      <c r="CO234" s="5">
        <v>20</v>
      </c>
      <c r="CP234" s="5">
        <v>3</v>
      </c>
      <c r="CQ234" s="5">
        <v>6</v>
      </c>
      <c r="CR234" s="5">
        <v>6</v>
      </c>
      <c r="CS234" s="5">
        <v>8</v>
      </c>
      <c r="CT234" s="5">
        <v>6</v>
      </c>
      <c r="CU234" s="5">
        <v>5</v>
      </c>
      <c r="CV234" s="5">
        <v>7</v>
      </c>
      <c r="CW234" s="5">
        <v>6</v>
      </c>
      <c r="CX234" s="5">
        <v>8</v>
      </c>
      <c r="CY234" s="5">
        <v>8</v>
      </c>
      <c r="CZ234" s="5">
        <v>9</v>
      </c>
      <c r="DA234" s="5">
        <v>8</v>
      </c>
      <c r="DB234" s="5">
        <v>5</v>
      </c>
      <c r="DC234" s="5">
        <v>7</v>
      </c>
      <c r="DD234" s="5">
        <v>5</v>
      </c>
      <c r="DE234" s="5">
        <f t="shared" si="8"/>
        <v>0.5</v>
      </c>
      <c r="DF234" s="5">
        <f t="shared" si="9"/>
        <v>0.6333333333333333</v>
      </c>
      <c r="DG234" s="5">
        <f t="shared" si="9"/>
        <v>0.7</v>
      </c>
      <c r="DH234" s="5">
        <f t="shared" si="9"/>
        <v>0.83333333333333337</v>
      </c>
      <c r="DI234" s="5">
        <f t="shared" si="9"/>
        <v>0.66666666666666663</v>
      </c>
    </row>
    <row r="235" spans="1:113" x14ac:dyDescent="0.35">
      <c r="A235" s="5" t="s">
        <v>303</v>
      </c>
      <c r="B235" s="5">
        <v>4</v>
      </c>
      <c r="C235" s="5">
        <v>3</v>
      </c>
      <c r="D235" s="5">
        <v>3</v>
      </c>
      <c r="E235" s="5">
        <v>2</v>
      </c>
      <c r="F235" s="5">
        <v>3</v>
      </c>
      <c r="G235" s="5">
        <v>1</v>
      </c>
      <c r="H235" s="5">
        <v>2</v>
      </c>
      <c r="I235" s="5">
        <v>3</v>
      </c>
      <c r="J235" s="5">
        <v>2</v>
      </c>
      <c r="K235" s="5">
        <v>4</v>
      </c>
      <c r="L235" s="5">
        <v>3</v>
      </c>
      <c r="M235" s="5">
        <v>3</v>
      </c>
      <c r="N235" s="5">
        <v>2</v>
      </c>
      <c r="O235" s="5">
        <v>2</v>
      </c>
      <c r="P235" s="5">
        <v>1</v>
      </c>
      <c r="Q235" s="5">
        <v>2</v>
      </c>
      <c r="R235" s="5">
        <v>4</v>
      </c>
      <c r="S235" s="5">
        <v>3</v>
      </c>
      <c r="T235" s="5">
        <v>4</v>
      </c>
      <c r="U235" s="5">
        <v>5</v>
      </c>
      <c r="V235" s="5">
        <v>3</v>
      </c>
      <c r="W235" s="5">
        <v>4</v>
      </c>
      <c r="X235" s="5">
        <v>3</v>
      </c>
      <c r="Y235" s="5">
        <v>4</v>
      </c>
      <c r="Z235" s="5">
        <v>2</v>
      </c>
      <c r="AA235" s="5">
        <v>4</v>
      </c>
      <c r="AB235" s="5">
        <v>1</v>
      </c>
      <c r="AC235" s="5">
        <v>3</v>
      </c>
      <c r="AD235" s="5">
        <v>3</v>
      </c>
      <c r="AE235" s="5">
        <v>3</v>
      </c>
      <c r="AF235" s="5">
        <v>9</v>
      </c>
      <c r="AG235" s="5">
        <v>2</v>
      </c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>
        <v>1</v>
      </c>
      <c r="BC235" s="5">
        <v>1</v>
      </c>
      <c r="BD235" s="5">
        <v>1</v>
      </c>
      <c r="BE235" s="5">
        <v>1</v>
      </c>
      <c r="BF235" s="5">
        <v>2</v>
      </c>
      <c r="BG235" s="5"/>
      <c r="BH235" s="5"/>
      <c r="BI235" s="5"/>
      <c r="BJ235" s="5"/>
      <c r="BK235" s="5"/>
      <c r="BL235" s="5">
        <v>1</v>
      </c>
      <c r="BM235" s="5">
        <v>1</v>
      </c>
      <c r="BN235" s="5">
        <v>1</v>
      </c>
      <c r="BO235" s="5">
        <v>1</v>
      </c>
      <c r="BP235" s="5">
        <v>2</v>
      </c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>
        <v>1</v>
      </c>
      <c r="CG235" s="5">
        <v>2</v>
      </c>
      <c r="CH235" s="5">
        <v>1</v>
      </c>
      <c r="CI235" s="5">
        <v>21</v>
      </c>
      <c r="CJ235" s="5" t="s">
        <v>232</v>
      </c>
      <c r="CK235" s="5">
        <v>13</v>
      </c>
      <c r="CL235" s="5">
        <v>21</v>
      </c>
      <c r="CM235" s="5">
        <v>17</v>
      </c>
      <c r="CN235" s="5">
        <v>15</v>
      </c>
      <c r="CO235" s="5">
        <v>12</v>
      </c>
      <c r="CP235" s="5">
        <v>4</v>
      </c>
      <c r="CQ235" s="5">
        <v>4</v>
      </c>
      <c r="CR235" s="5">
        <v>5</v>
      </c>
      <c r="CS235" s="5">
        <v>5</v>
      </c>
      <c r="CT235" s="5">
        <v>8</v>
      </c>
      <c r="CU235" s="5">
        <v>8</v>
      </c>
      <c r="CV235" s="5">
        <v>6</v>
      </c>
      <c r="CW235" s="5">
        <v>6</v>
      </c>
      <c r="CX235" s="5">
        <v>5</v>
      </c>
      <c r="CY235" s="5">
        <v>4</v>
      </c>
      <c r="CZ235" s="5">
        <v>4</v>
      </c>
      <c r="DA235" s="5">
        <v>7</v>
      </c>
      <c r="DB235" s="5">
        <v>4</v>
      </c>
      <c r="DC235" s="5">
        <v>5</v>
      </c>
      <c r="DD235" s="5">
        <v>4</v>
      </c>
      <c r="DE235" s="5">
        <f t="shared" si="8"/>
        <v>0.43333333333333335</v>
      </c>
      <c r="DF235" s="5">
        <f t="shared" si="9"/>
        <v>0.7</v>
      </c>
      <c r="DG235" s="5">
        <f t="shared" si="9"/>
        <v>0.56666666666666665</v>
      </c>
      <c r="DH235" s="5">
        <f t="shared" si="9"/>
        <v>0.5</v>
      </c>
      <c r="DI235" s="5">
        <f t="shared" si="9"/>
        <v>0.4</v>
      </c>
    </row>
    <row r="236" spans="1:113" x14ac:dyDescent="0.35">
      <c r="A236" s="5" t="s">
        <v>328</v>
      </c>
      <c r="B236" s="5">
        <v>3</v>
      </c>
      <c r="C236" s="5">
        <v>4</v>
      </c>
      <c r="D236" s="5">
        <v>2</v>
      </c>
      <c r="E236" s="5">
        <v>3</v>
      </c>
      <c r="F236" s="5">
        <v>5</v>
      </c>
      <c r="G236" s="5">
        <v>5</v>
      </c>
      <c r="H236" s="5">
        <v>2</v>
      </c>
      <c r="I236" s="5">
        <v>2</v>
      </c>
      <c r="J236" s="5">
        <v>2</v>
      </c>
      <c r="K236" s="5">
        <v>1</v>
      </c>
      <c r="L236" s="5">
        <v>4</v>
      </c>
      <c r="M236" s="5">
        <v>5</v>
      </c>
      <c r="N236" s="5">
        <v>4</v>
      </c>
      <c r="O236" s="5">
        <v>5</v>
      </c>
      <c r="P236" s="5">
        <v>3</v>
      </c>
      <c r="Q236" s="5">
        <v>3</v>
      </c>
      <c r="R236" s="5">
        <v>3</v>
      </c>
      <c r="S236" s="5">
        <v>2</v>
      </c>
      <c r="T236" s="5">
        <v>4</v>
      </c>
      <c r="U236" s="5">
        <v>1</v>
      </c>
      <c r="V236" s="5">
        <v>1</v>
      </c>
      <c r="W236" s="5">
        <v>5</v>
      </c>
      <c r="X236" s="5">
        <v>5</v>
      </c>
      <c r="Y236" s="5">
        <v>2</v>
      </c>
      <c r="Z236" s="5">
        <v>4</v>
      </c>
      <c r="AA236" s="5">
        <v>1</v>
      </c>
      <c r="AB236" s="5">
        <v>1</v>
      </c>
      <c r="AC236" s="5">
        <v>3</v>
      </c>
      <c r="AD236" s="5">
        <v>2</v>
      </c>
      <c r="AE236" s="5">
        <v>2</v>
      </c>
      <c r="AF236" s="5">
        <v>9</v>
      </c>
      <c r="AG236" s="5">
        <v>3</v>
      </c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>
        <v>3</v>
      </c>
      <c r="BC236" s="5">
        <v>4</v>
      </c>
      <c r="BD236" s="5">
        <v>3</v>
      </c>
      <c r="BE236" s="5">
        <v>1</v>
      </c>
      <c r="BF236" s="5">
        <v>1</v>
      </c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>
        <v>2</v>
      </c>
      <c r="BR236" s="5">
        <v>4</v>
      </c>
      <c r="BS236" s="5">
        <v>2</v>
      </c>
      <c r="BT236" s="5">
        <v>3</v>
      </c>
      <c r="BU236" s="5">
        <v>3</v>
      </c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>
        <v>1</v>
      </c>
      <c r="CG236" s="5">
        <v>1</v>
      </c>
      <c r="CH236" s="5">
        <v>2</v>
      </c>
      <c r="CI236" s="5">
        <v>63</v>
      </c>
      <c r="CJ236" s="5" t="s">
        <v>258</v>
      </c>
      <c r="CK236" s="5">
        <v>25</v>
      </c>
      <c r="CL236" s="5">
        <v>26</v>
      </c>
      <c r="CM236" s="5">
        <v>22</v>
      </c>
      <c r="CN236" s="5">
        <v>14</v>
      </c>
      <c r="CO236" s="5">
        <v>26</v>
      </c>
      <c r="CP236" s="5">
        <v>6</v>
      </c>
      <c r="CQ236" s="5">
        <v>10</v>
      </c>
      <c r="CR236" s="5">
        <v>9</v>
      </c>
      <c r="CS236" s="5">
        <v>7</v>
      </c>
      <c r="CT236" s="5">
        <v>9</v>
      </c>
      <c r="CU236" s="5">
        <v>10</v>
      </c>
      <c r="CV236" s="5">
        <v>6</v>
      </c>
      <c r="CW236" s="5">
        <v>9</v>
      </c>
      <c r="CX236" s="5">
        <v>7</v>
      </c>
      <c r="CY236" s="5">
        <v>5</v>
      </c>
      <c r="CZ236" s="5">
        <v>6</v>
      </c>
      <c r="DA236" s="5">
        <v>3</v>
      </c>
      <c r="DB236" s="5">
        <v>9</v>
      </c>
      <c r="DC236" s="5">
        <v>10</v>
      </c>
      <c r="DD236" s="5">
        <v>7</v>
      </c>
      <c r="DE236" s="5">
        <f t="shared" si="8"/>
        <v>0.83333333333333337</v>
      </c>
      <c r="DF236" s="5">
        <f t="shared" si="9"/>
        <v>0.8666666666666667</v>
      </c>
      <c r="DG236" s="5">
        <f t="shared" si="9"/>
        <v>0.73333333333333328</v>
      </c>
      <c r="DH236" s="5">
        <f t="shared" si="9"/>
        <v>0.46666666666666667</v>
      </c>
      <c r="DI236" s="5">
        <f t="shared" si="9"/>
        <v>0.8666666666666667</v>
      </c>
    </row>
    <row r="237" spans="1:113" x14ac:dyDescent="0.35">
      <c r="A237" s="5" t="s">
        <v>607</v>
      </c>
      <c r="B237" s="5">
        <v>5</v>
      </c>
      <c r="C237" s="5">
        <v>5</v>
      </c>
      <c r="D237" s="5">
        <v>2</v>
      </c>
      <c r="E237" s="5">
        <v>5</v>
      </c>
      <c r="F237" s="5">
        <v>5</v>
      </c>
      <c r="G237" s="5">
        <v>5</v>
      </c>
      <c r="H237" s="5">
        <v>1</v>
      </c>
      <c r="I237" s="5">
        <v>1</v>
      </c>
      <c r="J237" s="5">
        <v>4</v>
      </c>
      <c r="K237" s="5">
        <v>1</v>
      </c>
      <c r="L237" s="5">
        <v>4</v>
      </c>
      <c r="M237" s="5">
        <v>5</v>
      </c>
      <c r="N237" s="5">
        <v>5</v>
      </c>
      <c r="O237" s="5">
        <v>4</v>
      </c>
      <c r="P237" s="5">
        <v>5</v>
      </c>
      <c r="Q237" s="5">
        <v>2</v>
      </c>
      <c r="R237" s="5">
        <v>1</v>
      </c>
      <c r="S237" s="5">
        <v>3</v>
      </c>
      <c r="T237" s="5">
        <v>1</v>
      </c>
      <c r="U237" s="5">
        <v>1</v>
      </c>
      <c r="V237" s="5">
        <v>1</v>
      </c>
      <c r="W237" s="5">
        <v>5</v>
      </c>
      <c r="X237" s="5">
        <v>5</v>
      </c>
      <c r="Y237" s="5">
        <v>5</v>
      </c>
      <c r="Z237" s="5">
        <v>5</v>
      </c>
      <c r="AA237" s="5">
        <v>4</v>
      </c>
      <c r="AB237" s="5">
        <v>3</v>
      </c>
      <c r="AC237" s="5">
        <v>1</v>
      </c>
      <c r="AD237" s="5">
        <v>2</v>
      </c>
      <c r="AE237" s="5">
        <v>1</v>
      </c>
      <c r="AF237" s="5">
        <v>9</v>
      </c>
      <c r="AG237" s="5">
        <v>3</v>
      </c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>
        <v>1</v>
      </c>
      <c r="BC237" s="5">
        <v>4</v>
      </c>
      <c r="BD237" s="5">
        <v>5</v>
      </c>
      <c r="BE237" s="5">
        <v>1</v>
      </c>
      <c r="BF237" s="5">
        <v>1</v>
      </c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>
        <v>3</v>
      </c>
      <c r="BR237" s="5">
        <v>1</v>
      </c>
      <c r="BS237" s="5">
        <v>4</v>
      </c>
      <c r="BT237" s="5">
        <v>3</v>
      </c>
      <c r="BU237" s="5">
        <v>4</v>
      </c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>
        <v>1</v>
      </c>
      <c r="CG237" s="5">
        <v>1</v>
      </c>
      <c r="CH237" s="5">
        <v>2</v>
      </c>
      <c r="CI237" s="5">
        <v>18</v>
      </c>
      <c r="CJ237" s="5" t="s">
        <v>243</v>
      </c>
      <c r="CK237" s="5">
        <v>19</v>
      </c>
      <c r="CL237" s="5">
        <v>28</v>
      </c>
      <c r="CM237" s="5">
        <v>27</v>
      </c>
      <c r="CN237" s="5">
        <v>19</v>
      </c>
      <c r="CO237" s="5">
        <v>30</v>
      </c>
      <c r="CP237" s="5">
        <v>3</v>
      </c>
      <c r="CQ237" s="5">
        <v>10</v>
      </c>
      <c r="CR237" s="5">
        <v>6</v>
      </c>
      <c r="CS237" s="5">
        <v>10</v>
      </c>
      <c r="CT237" s="5">
        <v>10</v>
      </c>
      <c r="CU237" s="5">
        <v>8</v>
      </c>
      <c r="CV237" s="5">
        <v>7</v>
      </c>
      <c r="CW237" s="5">
        <v>10</v>
      </c>
      <c r="CX237" s="5">
        <v>10</v>
      </c>
      <c r="CY237" s="5">
        <v>10</v>
      </c>
      <c r="CZ237" s="5">
        <v>5</v>
      </c>
      <c r="DA237" s="5">
        <v>4</v>
      </c>
      <c r="DB237" s="5">
        <v>10</v>
      </c>
      <c r="DC237" s="5">
        <v>10</v>
      </c>
      <c r="DD237" s="5">
        <v>10</v>
      </c>
      <c r="DE237" s="5">
        <f t="shared" si="8"/>
        <v>0.6333333333333333</v>
      </c>
      <c r="DF237" s="5">
        <f t="shared" si="9"/>
        <v>0.93333333333333335</v>
      </c>
      <c r="DG237" s="5">
        <f t="shared" si="9"/>
        <v>0.9</v>
      </c>
      <c r="DH237" s="5">
        <f t="shared" si="9"/>
        <v>0.6333333333333333</v>
      </c>
      <c r="DI237" s="5">
        <f t="shared" si="9"/>
        <v>1</v>
      </c>
    </row>
    <row r="238" spans="1:113" x14ac:dyDescent="0.35">
      <c r="A238" s="7" t="s">
        <v>741</v>
      </c>
      <c r="B238" s="5">
        <v>1</v>
      </c>
      <c r="C238" s="5">
        <v>3</v>
      </c>
      <c r="D238" s="5">
        <v>1</v>
      </c>
      <c r="E238" s="5">
        <v>3</v>
      </c>
      <c r="F238" s="5">
        <v>2</v>
      </c>
      <c r="G238" s="5">
        <v>3</v>
      </c>
      <c r="H238" s="5">
        <v>4</v>
      </c>
      <c r="I238" s="5">
        <v>2</v>
      </c>
      <c r="J238" s="5">
        <v>1</v>
      </c>
      <c r="K238" s="5">
        <v>3</v>
      </c>
      <c r="L238" s="5">
        <v>5</v>
      </c>
      <c r="M238" s="5">
        <v>5</v>
      </c>
      <c r="N238" s="5">
        <v>5</v>
      </c>
      <c r="O238" s="5">
        <v>5</v>
      </c>
      <c r="P238" s="5">
        <v>4</v>
      </c>
      <c r="Q238" s="5">
        <v>5</v>
      </c>
      <c r="R238" s="5">
        <v>2</v>
      </c>
      <c r="S238" s="5">
        <v>5</v>
      </c>
      <c r="T238" s="5">
        <v>4</v>
      </c>
      <c r="U238" s="5">
        <v>2</v>
      </c>
      <c r="V238" s="5">
        <v>1</v>
      </c>
      <c r="W238" s="5">
        <v>5</v>
      </c>
      <c r="X238" s="5">
        <v>5</v>
      </c>
      <c r="Y238" s="5">
        <v>5</v>
      </c>
      <c r="Z238" s="5">
        <v>5</v>
      </c>
      <c r="AA238" s="5">
        <v>1</v>
      </c>
      <c r="AB238" s="5">
        <v>3</v>
      </c>
      <c r="AC238" s="5">
        <v>3</v>
      </c>
      <c r="AD238" s="5">
        <v>2</v>
      </c>
      <c r="AE238" s="5">
        <v>5</v>
      </c>
      <c r="AF238" s="5">
        <v>7</v>
      </c>
      <c r="AG238" s="5">
        <v>5</v>
      </c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>
        <v>1</v>
      </c>
      <c r="AX238" s="5">
        <v>2</v>
      </c>
      <c r="AY238" s="5">
        <v>1</v>
      </c>
      <c r="AZ238" s="5">
        <v>2</v>
      </c>
      <c r="BA238" s="5">
        <v>2</v>
      </c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>
        <v>2</v>
      </c>
      <c r="CB238" s="5">
        <v>2</v>
      </c>
      <c r="CC238" s="5">
        <v>1</v>
      </c>
      <c r="CD238" s="5">
        <v>5</v>
      </c>
      <c r="CE238" s="5">
        <v>3</v>
      </c>
      <c r="CF238" s="5">
        <v>1</v>
      </c>
      <c r="CG238" s="5">
        <v>2</v>
      </c>
      <c r="CH238" s="5">
        <v>1</v>
      </c>
      <c r="CI238" s="5">
        <v>51</v>
      </c>
      <c r="CJ238" s="5" t="s">
        <v>232</v>
      </c>
      <c r="CK238" s="5">
        <v>28</v>
      </c>
      <c r="CL238" s="5">
        <v>22</v>
      </c>
      <c r="CM238" s="5">
        <v>27</v>
      </c>
      <c r="CN238" s="5">
        <v>10</v>
      </c>
      <c r="CO238" s="5">
        <v>19</v>
      </c>
      <c r="CP238" s="5">
        <v>10</v>
      </c>
      <c r="CQ238" s="5">
        <v>8</v>
      </c>
      <c r="CR238" s="5">
        <v>10</v>
      </c>
      <c r="CS238" s="5">
        <v>7</v>
      </c>
      <c r="CT238" s="5">
        <v>7</v>
      </c>
      <c r="CU238" s="5">
        <v>8</v>
      </c>
      <c r="CV238" s="5">
        <v>10</v>
      </c>
      <c r="CW238" s="5">
        <v>9</v>
      </c>
      <c r="CX238" s="5">
        <v>8</v>
      </c>
      <c r="CY238" s="5">
        <v>5</v>
      </c>
      <c r="CZ238" s="5">
        <v>2</v>
      </c>
      <c r="DA238" s="5">
        <v>3</v>
      </c>
      <c r="DB238" s="5">
        <v>8</v>
      </c>
      <c r="DC238" s="5">
        <v>5</v>
      </c>
      <c r="DD238" s="5">
        <v>5</v>
      </c>
      <c r="DE238" s="5">
        <f t="shared" si="8"/>
        <v>0.93333333333333335</v>
      </c>
      <c r="DF238" s="5">
        <f t="shared" si="9"/>
        <v>0.73333333333333328</v>
      </c>
      <c r="DG238" s="5">
        <f t="shared" si="9"/>
        <v>0.9</v>
      </c>
      <c r="DH238" s="5">
        <f t="shared" si="9"/>
        <v>0.33333333333333331</v>
      </c>
      <c r="DI238" s="5">
        <f t="shared" si="9"/>
        <v>0.6333333333333333</v>
      </c>
    </row>
    <row r="239" spans="1:113" x14ac:dyDescent="0.35">
      <c r="A239" s="5" t="s">
        <v>361</v>
      </c>
      <c r="B239" s="5">
        <v>3</v>
      </c>
      <c r="C239" s="5">
        <v>1</v>
      </c>
      <c r="D239" s="5">
        <v>4</v>
      </c>
      <c r="E239" s="5">
        <v>5</v>
      </c>
      <c r="F239" s="5">
        <v>4</v>
      </c>
      <c r="G239" s="5">
        <v>1</v>
      </c>
      <c r="H239" s="5">
        <v>3</v>
      </c>
      <c r="I239" s="5">
        <v>4</v>
      </c>
      <c r="J239" s="5">
        <v>4</v>
      </c>
      <c r="K239" s="5">
        <v>1</v>
      </c>
      <c r="L239" s="5">
        <v>2</v>
      </c>
      <c r="M239" s="5">
        <v>1</v>
      </c>
      <c r="N239" s="5">
        <v>5</v>
      </c>
      <c r="O239" s="5">
        <v>4</v>
      </c>
      <c r="P239" s="5">
        <v>3</v>
      </c>
      <c r="Q239" s="5">
        <v>2</v>
      </c>
      <c r="R239" s="5">
        <v>5</v>
      </c>
      <c r="S239" s="5">
        <v>4</v>
      </c>
      <c r="T239" s="5">
        <v>2</v>
      </c>
      <c r="U239" s="5">
        <v>1</v>
      </c>
      <c r="V239" s="5">
        <v>5</v>
      </c>
      <c r="W239" s="5">
        <v>4</v>
      </c>
      <c r="X239" s="5">
        <v>5</v>
      </c>
      <c r="Y239" s="5">
        <v>2</v>
      </c>
      <c r="Z239" s="5">
        <v>4</v>
      </c>
      <c r="AA239" s="5">
        <v>3</v>
      </c>
      <c r="AB239" s="5">
        <v>4</v>
      </c>
      <c r="AC239" s="5">
        <v>1</v>
      </c>
      <c r="AD239" s="5">
        <v>2</v>
      </c>
      <c r="AE239" s="5">
        <v>3</v>
      </c>
      <c r="AF239" s="5">
        <v>4</v>
      </c>
      <c r="AG239" s="5">
        <v>3</v>
      </c>
      <c r="AH239" s="5"/>
      <c r="AI239" s="5"/>
      <c r="AJ239" s="5"/>
      <c r="AK239" s="5"/>
      <c r="AL239" s="5"/>
      <c r="AM239" s="5">
        <v>1</v>
      </c>
      <c r="AN239" s="5">
        <v>1</v>
      </c>
      <c r="AO239" s="5">
        <v>1</v>
      </c>
      <c r="AP239" s="5">
        <v>2</v>
      </c>
      <c r="AQ239" s="5">
        <v>2</v>
      </c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>
        <v>1</v>
      </c>
      <c r="BR239" s="5">
        <v>1</v>
      </c>
      <c r="BS239" s="5">
        <v>1</v>
      </c>
      <c r="BT239" s="5">
        <v>2</v>
      </c>
      <c r="BU239" s="5">
        <v>2</v>
      </c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>
        <v>2</v>
      </c>
      <c r="CG239" s="5">
        <v>4</v>
      </c>
      <c r="CH239" s="5">
        <v>2</v>
      </c>
      <c r="CI239" s="5">
        <v>25</v>
      </c>
      <c r="CJ239" s="5" t="s">
        <v>231</v>
      </c>
      <c r="CK239" s="5">
        <v>12</v>
      </c>
      <c r="CL239" s="5">
        <v>12</v>
      </c>
      <c r="CM239" s="5">
        <v>23</v>
      </c>
      <c r="CN239" s="5">
        <v>21</v>
      </c>
      <c r="CO239" s="5">
        <v>24</v>
      </c>
      <c r="CP239" s="5">
        <v>5</v>
      </c>
      <c r="CQ239" s="5">
        <v>2</v>
      </c>
      <c r="CR239" s="5">
        <v>5</v>
      </c>
      <c r="CS239" s="5">
        <v>2</v>
      </c>
      <c r="CT239" s="5">
        <v>7</v>
      </c>
      <c r="CU239" s="5">
        <v>3</v>
      </c>
      <c r="CV239" s="5">
        <v>6</v>
      </c>
      <c r="CW239" s="5">
        <v>7</v>
      </c>
      <c r="CX239" s="5">
        <v>10</v>
      </c>
      <c r="CY239" s="5">
        <v>9</v>
      </c>
      <c r="CZ239" s="5">
        <v>8</v>
      </c>
      <c r="DA239" s="5">
        <v>4</v>
      </c>
      <c r="DB239" s="5">
        <v>9</v>
      </c>
      <c r="DC239" s="5">
        <v>9</v>
      </c>
      <c r="DD239" s="5">
        <v>6</v>
      </c>
      <c r="DE239" s="5">
        <f t="shared" si="8"/>
        <v>0.4</v>
      </c>
      <c r="DF239" s="5">
        <f t="shared" si="9"/>
        <v>0.4</v>
      </c>
      <c r="DG239" s="5">
        <f t="shared" si="9"/>
        <v>0.76666666666666672</v>
      </c>
      <c r="DH239" s="5">
        <f t="shared" si="9"/>
        <v>0.7</v>
      </c>
      <c r="DI239" s="5">
        <f t="shared" si="9"/>
        <v>0.8</v>
      </c>
    </row>
    <row r="240" spans="1:113" x14ac:dyDescent="0.35">
      <c r="A240" s="5" t="s">
        <v>427</v>
      </c>
      <c r="B240" s="5">
        <v>2</v>
      </c>
      <c r="C240" s="5">
        <v>5</v>
      </c>
      <c r="D240" s="5">
        <v>3</v>
      </c>
      <c r="E240" s="5">
        <v>4</v>
      </c>
      <c r="F240" s="5">
        <v>5</v>
      </c>
      <c r="G240" s="5">
        <v>5</v>
      </c>
      <c r="H240" s="5">
        <v>2</v>
      </c>
      <c r="I240" s="5">
        <v>3</v>
      </c>
      <c r="J240" s="5">
        <v>3</v>
      </c>
      <c r="K240" s="5">
        <v>1</v>
      </c>
      <c r="L240" s="5">
        <v>4</v>
      </c>
      <c r="M240" s="5">
        <v>5</v>
      </c>
      <c r="N240" s="5">
        <v>5</v>
      </c>
      <c r="O240" s="5">
        <v>3</v>
      </c>
      <c r="P240" s="5">
        <v>5</v>
      </c>
      <c r="Q240" s="5">
        <v>5</v>
      </c>
      <c r="R240" s="5">
        <v>1</v>
      </c>
      <c r="S240" s="5">
        <v>4</v>
      </c>
      <c r="T240" s="5">
        <v>2</v>
      </c>
      <c r="U240" s="5">
        <v>1</v>
      </c>
      <c r="V240" s="5">
        <v>1</v>
      </c>
      <c r="W240" s="5">
        <v>5</v>
      </c>
      <c r="X240" s="5">
        <v>5</v>
      </c>
      <c r="Y240" s="5">
        <v>3</v>
      </c>
      <c r="Z240" s="5">
        <v>5</v>
      </c>
      <c r="AA240" s="5">
        <v>1</v>
      </c>
      <c r="AB240" s="5">
        <v>3</v>
      </c>
      <c r="AC240" s="5">
        <v>5</v>
      </c>
      <c r="AD240" s="5">
        <v>3</v>
      </c>
      <c r="AE240" s="5">
        <v>1</v>
      </c>
      <c r="AF240" s="5">
        <v>7</v>
      </c>
      <c r="AG240" s="5">
        <v>3</v>
      </c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>
        <v>1</v>
      </c>
      <c r="AX240" s="5">
        <v>1</v>
      </c>
      <c r="AY240" s="5">
        <v>2</v>
      </c>
      <c r="AZ240" s="5">
        <v>4</v>
      </c>
      <c r="BA240" s="5">
        <v>5</v>
      </c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>
        <v>1</v>
      </c>
      <c r="BR240" s="5">
        <v>1</v>
      </c>
      <c r="BS240" s="5">
        <v>3</v>
      </c>
      <c r="BT240" s="5">
        <v>4</v>
      </c>
      <c r="BU240" s="5">
        <v>4</v>
      </c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>
        <v>1</v>
      </c>
      <c r="CG240" s="5">
        <v>5</v>
      </c>
      <c r="CH240" s="5">
        <v>2</v>
      </c>
      <c r="CI240" s="5">
        <v>18</v>
      </c>
      <c r="CJ240" s="5" t="s">
        <v>232</v>
      </c>
      <c r="CK240" s="5">
        <v>28</v>
      </c>
      <c r="CL240" s="5">
        <v>27</v>
      </c>
      <c r="CM240" s="5">
        <v>21</v>
      </c>
      <c r="CN240" s="5">
        <v>20</v>
      </c>
      <c r="CO240" s="5">
        <v>30</v>
      </c>
      <c r="CP240" s="5">
        <v>9</v>
      </c>
      <c r="CQ240" s="5">
        <v>10</v>
      </c>
      <c r="CR240" s="5">
        <v>9</v>
      </c>
      <c r="CS240" s="5">
        <v>10</v>
      </c>
      <c r="CT240" s="5">
        <v>9</v>
      </c>
      <c r="CU240" s="5">
        <v>8</v>
      </c>
      <c r="CV240" s="5">
        <v>7</v>
      </c>
      <c r="CW240" s="5">
        <v>8</v>
      </c>
      <c r="CX240" s="5">
        <v>6</v>
      </c>
      <c r="CY240" s="5">
        <v>8</v>
      </c>
      <c r="CZ240" s="5">
        <v>6</v>
      </c>
      <c r="DA240" s="5">
        <v>6</v>
      </c>
      <c r="DB240" s="5">
        <v>10</v>
      </c>
      <c r="DC240" s="5">
        <v>10</v>
      </c>
      <c r="DD240" s="5">
        <v>10</v>
      </c>
      <c r="DE240" s="5">
        <f t="shared" si="8"/>
        <v>0.93333333333333335</v>
      </c>
      <c r="DF240" s="5">
        <f t="shared" si="9"/>
        <v>0.9</v>
      </c>
      <c r="DG240" s="5">
        <f t="shared" si="9"/>
        <v>0.7</v>
      </c>
      <c r="DH240" s="5">
        <f t="shared" si="9"/>
        <v>0.66666666666666663</v>
      </c>
      <c r="DI240" s="5">
        <f t="shared" si="9"/>
        <v>1</v>
      </c>
    </row>
    <row r="241" spans="1:113" x14ac:dyDescent="0.35">
      <c r="A241" s="7" t="s">
        <v>957</v>
      </c>
      <c r="B241" s="6">
        <v>4</v>
      </c>
      <c r="C241" s="6">
        <v>5</v>
      </c>
      <c r="D241" s="6">
        <v>4</v>
      </c>
      <c r="E241" s="6">
        <v>5</v>
      </c>
      <c r="F241" s="6">
        <v>1</v>
      </c>
      <c r="G241" s="6">
        <v>1</v>
      </c>
      <c r="H241" s="6">
        <v>3</v>
      </c>
      <c r="I241" s="6">
        <v>1</v>
      </c>
      <c r="J241" s="6">
        <v>5</v>
      </c>
      <c r="K241" s="6">
        <v>3</v>
      </c>
      <c r="L241" s="6">
        <v>2</v>
      </c>
      <c r="M241" s="6">
        <v>2</v>
      </c>
      <c r="N241" s="6">
        <v>5</v>
      </c>
      <c r="O241" s="6">
        <v>4</v>
      </c>
      <c r="P241" s="6">
        <v>1</v>
      </c>
      <c r="Q241" s="6">
        <v>2</v>
      </c>
      <c r="R241" s="6">
        <v>3</v>
      </c>
      <c r="S241" s="6">
        <v>4</v>
      </c>
      <c r="T241" s="6">
        <v>2</v>
      </c>
      <c r="U241" s="6">
        <v>1</v>
      </c>
      <c r="V241" s="6">
        <v>4</v>
      </c>
      <c r="W241" s="6">
        <v>5</v>
      </c>
      <c r="X241" s="6">
        <v>5</v>
      </c>
      <c r="Y241" s="6">
        <v>1</v>
      </c>
      <c r="Z241" s="6">
        <v>2</v>
      </c>
      <c r="AA241" s="6">
        <v>2</v>
      </c>
      <c r="AB241" s="6">
        <v>3</v>
      </c>
      <c r="AC241" s="6">
        <v>3</v>
      </c>
      <c r="AD241" s="6">
        <v>4</v>
      </c>
      <c r="AE241" s="6">
        <v>2</v>
      </c>
      <c r="AF241" s="6">
        <v>10</v>
      </c>
      <c r="AG241" s="6">
        <v>3</v>
      </c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>
        <v>2</v>
      </c>
      <c r="BC241" s="6">
        <v>3</v>
      </c>
      <c r="BD241" s="6">
        <v>4</v>
      </c>
      <c r="BE241" s="6">
        <v>4</v>
      </c>
      <c r="BF241" s="6">
        <v>5</v>
      </c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>
        <v>3</v>
      </c>
      <c r="BR241" s="6">
        <v>4</v>
      </c>
      <c r="BS241" s="6">
        <v>5</v>
      </c>
      <c r="BT241" s="6">
        <v>4</v>
      </c>
      <c r="BU241" s="6">
        <v>5</v>
      </c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>
        <v>2</v>
      </c>
      <c r="CG241" s="6">
        <v>2</v>
      </c>
      <c r="CH241" s="6">
        <v>1</v>
      </c>
      <c r="CI241" s="6">
        <v>39</v>
      </c>
      <c r="CJ241" s="7" t="s">
        <v>958</v>
      </c>
      <c r="CK241" s="6">
        <v>13</v>
      </c>
      <c r="CL241" s="6">
        <v>21</v>
      </c>
      <c r="CM241" s="6">
        <v>24</v>
      </c>
      <c r="CN241" s="6">
        <v>25</v>
      </c>
      <c r="CO241" s="6">
        <v>16</v>
      </c>
      <c r="CP241" s="6">
        <v>4</v>
      </c>
      <c r="CQ241" s="6">
        <v>3</v>
      </c>
      <c r="CR241" s="6">
        <v>6</v>
      </c>
      <c r="CS241" s="6">
        <v>8</v>
      </c>
      <c r="CT241" s="6">
        <v>8</v>
      </c>
      <c r="CU241" s="6">
        <v>5</v>
      </c>
      <c r="CV241" s="6">
        <v>6</v>
      </c>
      <c r="CW241" s="6">
        <v>10</v>
      </c>
      <c r="CX241" s="6">
        <v>8</v>
      </c>
      <c r="CY241" s="6">
        <v>9</v>
      </c>
      <c r="CZ241" s="6">
        <v>10</v>
      </c>
      <c r="DA241" s="6">
        <v>6</v>
      </c>
      <c r="DB241" s="6">
        <v>5</v>
      </c>
      <c r="DC241" s="6">
        <v>4</v>
      </c>
      <c r="DD241" s="6">
        <v>5</v>
      </c>
      <c r="DE241" s="5">
        <f t="shared" si="8"/>
        <v>0.43333333333333335</v>
      </c>
      <c r="DF241" s="5">
        <f t="shared" si="9"/>
        <v>0.7</v>
      </c>
      <c r="DG241" s="5">
        <f t="shared" si="9"/>
        <v>0.8</v>
      </c>
      <c r="DH241" s="5">
        <f t="shared" si="9"/>
        <v>0.83333333333333337</v>
      </c>
      <c r="DI241" s="5">
        <f t="shared" si="9"/>
        <v>0.53333333333333333</v>
      </c>
    </row>
    <row r="242" spans="1:113" x14ac:dyDescent="0.35">
      <c r="A242" s="5" t="s">
        <v>458</v>
      </c>
      <c r="B242" s="5">
        <v>2</v>
      </c>
      <c r="C242" s="5">
        <v>4</v>
      </c>
      <c r="D242" s="5">
        <v>3</v>
      </c>
      <c r="E242" s="5">
        <v>3</v>
      </c>
      <c r="F242" s="5">
        <v>3</v>
      </c>
      <c r="G242" s="5">
        <v>3</v>
      </c>
      <c r="H242" s="5">
        <v>3</v>
      </c>
      <c r="I242" s="5">
        <v>2</v>
      </c>
      <c r="J242" s="5">
        <v>2</v>
      </c>
      <c r="K242" s="5">
        <v>3</v>
      </c>
      <c r="L242" s="5">
        <v>3</v>
      </c>
      <c r="M242" s="5">
        <v>3</v>
      </c>
      <c r="N242" s="5">
        <v>4</v>
      </c>
      <c r="O242" s="5">
        <v>3</v>
      </c>
      <c r="P242" s="5">
        <v>5</v>
      </c>
      <c r="Q242" s="5">
        <v>5</v>
      </c>
      <c r="R242" s="5">
        <v>3</v>
      </c>
      <c r="S242" s="5">
        <v>2</v>
      </c>
      <c r="T242" s="5">
        <v>2</v>
      </c>
      <c r="U242" s="5">
        <v>1</v>
      </c>
      <c r="V242" s="5">
        <v>1</v>
      </c>
      <c r="W242" s="5">
        <v>4</v>
      </c>
      <c r="X242" s="5">
        <v>3</v>
      </c>
      <c r="Y242" s="5">
        <v>4</v>
      </c>
      <c r="Z242" s="5">
        <v>5</v>
      </c>
      <c r="AA242" s="5">
        <v>2</v>
      </c>
      <c r="AB242" s="5">
        <v>1</v>
      </c>
      <c r="AC242" s="5">
        <v>3</v>
      </c>
      <c r="AD242" s="5">
        <v>1</v>
      </c>
      <c r="AE242" s="5">
        <v>1</v>
      </c>
      <c r="AF242" s="5">
        <v>7</v>
      </c>
      <c r="AG242" s="5">
        <v>5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>
        <v>1</v>
      </c>
      <c r="AX242" s="5">
        <v>1</v>
      </c>
      <c r="AY242" s="5">
        <v>4</v>
      </c>
      <c r="AZ242" s="5">
        <v>1</v>
      </c>
      <c r="BA242" s="5">
        <v>1</v>
      </c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>
        <v>1</v>
      </c>
      <c r="CB242" s="5">
        <v>1</v>
      </c>
      <c r="CC242" s="5">
        <v>1</v>
      </c>
      <c r="CD242" s="5">
        <v>1</v>
      </c>
      <c r="CE242" s="5">
        <v>1</v>
      </c>
      <c r="CF242" s="5">
        <v>1</v>
      </c>
      <c r="CG242" s="5">
        <v>4</v>
      </c>
      <c r="CH242" s="5">
        <v>1</v>
      </c>
      <c r="CI242" s="5">
        <v>22</v>
      </c>
      <c r="CJ242" s="5" t="s">
        <v>231</v>
      </c>
      <c r="CK242" s="5">
        <v>24</v>
      </c>
      <c r="CL242" s="5">
        <v>22</v>
      </c>
      <c r="CM242" s="5">
        <v>19</v>
      </c>
      <c r="CN242" s="5">
        <v>15</v>
      </c>
      <c r="CO242" s="5">
        <v>26</v>
      </c>
      <c r="CP242" s="5">
        <v>9</v>
      </c>
      <c r="CQ242" s="5">
        <v>8</v>
      </c>
      <c r="CR242" s="5">
        <v>7</v>
      </c>
      <c r="CS242" s="5">
        <v>7</v>
      </c>
      <c r="CT242" s="5">
        <v>7</v>
      </c>
      <c r="CU242" s="5">
        <v>8</v>
      </c>
      <c r="CV242" s="5">
        <v>5</v>
      </c>
      <c r="CW242" s="5">
        <v>7</v>
      </c>
      <c r="CX242" s="5">
        <v>7</v>
      </c>
      <c r="CY242" s="5">
        <v>7</v>
      </c>
      <c r="CZ242" s="5">
        <v>4</v>
      </c>
      <c r="DA242" s="5">
        <v>4</v>
      </c>
      <c r="DB242" s="5">
        <v>8</v>
      </c>
      <c r="DC242" s="5">
        <v>6</v>
      </c>
      <c r="DD242" s="5">
        <v>10</v>
      </c>
      <c r="DE242" s="5">
        <f t="shared" si="8"/>
        <v>0.8</v>
      </c>
      <c r="DF242" s="5">
        <f t="shared" si="9"/>
        <v>0.73333333333333328</v>
      </c>
      <c r="DG242" s="5">
        <f t="shared" si="9"/>
        <v>0.6333333333333333</v>
      </c>
      <c r="DH242" s="5">
        <f t="shared" si="9"/>
        <v>0.5</v>
      </c>
      <c r="DI242" s="5">
        <f t="shared" si="9"/>
        <v>0.8666666666666667</v>
      </c>
    </row>
    <row r="243" spans="1:113" x14ac:dyDescent="0.35">
      <c r="A243" s="5" t="s">
        <v>404</v>
      </c>
      <c r="B243" s="5">
        <v>4</v>
      </c>
      <c r="C243" s="5">
        <v>4</v>
      </c>
      <c r="D243" s="5">
        <v>2</v>
      </c>
      <c r="E243" s="5">
        <v>4</v>
      </c>
      <c r="F243" s="5">
        <v>5</v>
      </c>
      <c r="G243" s="5">
        <v>3</v>
      </c>
      <c r="H243" s="5">
        <v>2</v>
      </c>
      <c r="I243" s="5">
        <v>3</v>
      </c>
      <c r="J243" s="5">
        <v>2</v>
      </c>
      <c r="K243" s="5">
        <v>4</v>
      </c>
      <c r="L243" s="5">
        <v>3</v>
      </c>
      <c r="M243" s="5">
        <v>3</v>
      </c>
      <c r="N243" s="5">
        <v>4</v>
      </c>
      <c r="O243" s="5">
        <v>2</v>
      </c>
      <c r="P243" s="5">
        <v>3</v>
      </c>
      <c r="Q243" s="5">
        <v>4</v>
      </c>
      <c r="R243" s="5">
        <v>4</v>
      </c>
      <c r="S243" s="5">
        <v>5</v>
      </c>
      <c r="T243" s="5">
        <v>3</v>
      </c>
      <c r="U243" s="5">
        <v>3</v>
      </c>
      <c r="V243" s="5">
        <v>1</v>
      </c>
      <c r="W243" s="5">
        <v>5</v>
      </c>
      <c r="X243" s="5">
        <v>4</v>
      </c>
      <c r="Y243" s="5">
        <v>4</v>
      </c>
      <c r="Z243" s="5">
        <v>3</v>
      </c>
      <c r="AA243" s="5">
        <v>2</v>
      </c>
      <c r="AB243" s="5">
        <v>4</v>
      </c>
      <c r="AC243" s="5">
        <v>2</v>
      </c>
      <c r="AD243" s="5">
        <v>2</v>
      </c>
      <c r="AE243" s="5">
        <v>2</v>
      </c>
      <c r="AF243" s="5">
        <v>1</v>
      </c>
      <c r="AG243" s="5">
        <v>3</v>
      </c>
      <c r="AH243" s="5">
        <v>1</v>
      </c>
      <c r="AI243" s="5">
        <v>3</v>
      </c>
      <c r="AJ243" s="5">
        <v>3</v>
      </c>
      <c r="AK243" s="5">
        <v>4</v>
      </c>
      <c r="AL243" s="5">
        <v>3</v>
      </c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>
        <v>2</v>
      </c>
      <c r="BR243" s="5">
        <v>3</v>
      </c>
      <c r="BS243" s="5">
        <v>3</v>
      </c>
      <c r="BT243" s="5">
        <v>3</v>
      </c>
      <c r="BU243" s="5">
        <v>3</v>
      </c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>
        <v>1</v>
      </c>
      <c r="CG243" s="5">
        <v>3</v>
      </c>
      <c r="CH243" s="5">
        <v>2</v>
      </c>
      <c r="CI243" s="5">
        <v>19</v>
      </c>
      <c r="CJ243" s="5" t="s">
        <v>231</v>
      </c>
      <c r="CK243" s="5">
        <v>21</v>
      </c>
      <c r="CL243" s="5">
        <v>20</v>
      </c>
      <c r="CM243" s="5">
        <v>24</v>
      </c>
      <c r="CN243" s="5">
        <v>17</v>
      </c>
      <c r="CO243" s="5">
        <v>20</v>
      </c>
      <c r="CP243" s="5">
        <v>6</v>
      </c>
      <c r="CQ243" s="5">
        <v>8</v>
      </c>
      <c r="CR243" s="5">
        <v>7</v>
      </c>
      <c r="CS243" s="5">
        <v>6</v>
      </c>
      <c r="CT243" s="5">
        <v>9</v>
      </c>
      <c r="CU243" s="5">
        <v>5</v>
      </c>
      <c r="CV243" s="5">
        <v>9</v>
      </c>
      <c r="CW243" s="5">
        <v>7</v>
      </c>
      <c r="CX243" s="5">
        <v>8</v>
      </c>
      <c r="CY243" s="5">
        <v>7</v>
      </c>
      <c r="CZ243" s="5">
        <v>4</v>
      </c>
      <c r="DA243" s="5">
        <v>6</v>
      </c>
      <c r="DB243" s="5">
        <v>5</v>
      </c>
      <c r="DC243" s="5">
        <v>7</v>
      </c>
      <c r="DD243" s="5">
        <v>7</v>
      </c>
      <c r="DE243" s="5">
        <f t="shared" si="8"/>
        <v>0.7</v>
      </c>
      <c r="DF243" s="5">
        <f t="shared" si="9"/>
        <v>0.66666666666666663</v>
      </c>
      <c r="DG243" s="5">
        <f t="shared" si="9"/>
        <v>0.8</v>
      </c>
      <c r="DH243" s="5">
        <f t="shared" si="9"/>
        <v>0.56666666666666665</v>
      </c>
      <c r="DI243" s="5">
        <f t="shared" si="9"/>
        <v>0.66666666666666663</v>
      </c>
    </row>
    <row r="244" spans="1:113" x14ac:dyDescent="0.35">
      <c r="A244" s="5" t="s">
        <v>664</v>
      </c>
      <c r="B244" s="5">
        <v>3</v>
      </c>
      <c r="C244" s="5">
        <v>4</v>
      </c>
      <c r="D244" s="5">
        <v>1</v>
      </c>
      <c r="E244" s="5">
        <v>5</v>
      </c>
      <c r="F244" s="5">
        <v>2</v>
      </c>
      <c r="G244" s="5">
        <v>3</v>
      </c>
      <c r="H244" s="5">
        <v>2</v>
      </c>
      <c r="I244" s="5">
        <v>4</v>
      </c>
      <c r="J244" s="5">
        <v>5</v>
      </c>
      <c r="K244" s="5">
        <v>4</v>
      </c>
      <c r="L244" s="5">
        <v>2</v>
      </c>
      <c r="M244" s="5">
        <v>3</v>
      </c>
      <c r="N244" s="5">
        <v>5</v>
      </c>
      <c r="O244" s="5">
        <v>3</v>
      </c>
      <c r="P244" s="5">
        <v>2</v>
      </c>
      <c r="Q244" s="5">
        <v>4</v>
      </c>
      <c r="R244" s="5">
        <v>2</v>
      </c>
      <c r="S244" s="5">
        <v>3</v>
      </c>
      <c r="T244" s="5">
        <v>2</v>
      </c>
      <c r="U244" s="5">
        <v>3</v>
      </c>
      <c r="V244" s="5">
        <v>4</v>
      </c>
      <c r="W244" s="5">
        <v>4</v>
      </c>
      <c r="X244" s="5">
        <v>3</v>
      </c>
      <c r="Y244" s="5">
        <v>2</v>
      </c>
      <c r="Z244" s="5">
        <v>3</v>
      </c>
      <c r="AA244" s="5">
        <v>4</v>
      </c>
      <c r="AB244" s="5">
        <v>3</v>
      </c>
      <c r="AC244" s="5">
        <v>3</v>
      </c>
      <c r="AD244" s="5">
        <v>4</v>
      </c>
      <c r="AE244" s="5">
        <v>4</v>
      </c>
      <c r="AF244" s="5">
        <v>5</v>
      </c>
      <c r="AG244" s="5">
        <v>5</v>
      </c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>
        <v>1</v>
      </c>
      <c r="AS244" s="5">
        <v>1</v>
      </c>
      <c r="AT244" s="5">
        <v>1</v>
      </c>
      <c r="AU244" s="5">
        <v>2</v>
      </c>
      <c r="AV244" s="5">
        <v>2</v>
      </c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>
        <v>2</v>
      </c>
      <c r="CB244" s="5">
        <v>1</v>
      </c>
      <c r="CC244" s="5">
        <v>1</v>
      </c>
      <c r="CD244" s="5">
        <v>3</v>
      </c>
      <c r="CE244" s="5">
        <v>3</v>
      </c>
      <c r="CF244" s="5">
        <v>2</v>
      </c>
      <c r="CG244" s="5">
        <v>1</v>
      </c>
      <c r="CH244" s="5">
        <v>2</v>
      </c>
      <c r="CI244" s="5">
        <v>19</v>
      </c>
      <c r="CJ244" s="5" t="s">
        <v>543</v>
      </c>
      <c r="CK244" s="5">
        <v>16</v>
      </c>
      <c r="CL244" s="5">
        <v>22</v>
      </c>
      <c r="CM244" s="5">
        <v>21</v>
      </c>
      <c r="CN244" s="5">
        <v>25</v>
      </c>
      <c r="CO244" s="5">
        <v>14</v>
      </c>
      <c r="CP244" s="5">
        <v>7</v>
      </c>
      <c r="CQ244" s="5">
        <v>5</v>
      </c>
      <c r="CR244" s="5">
        <v>4</v>
      </c>
      <c r="CS244" s="5">
        <v>8</v>
      </c>
      <c r="CT244" s="5">
        <v>8</v>
      </c>
      <c r="CU244" s="5">
        <v>6</v>
      </c>
      <c r="CV244" s="5">
        <v>8</v>
      </c>
      <c r="CW244" s="5">
        <v>5</v>
      </c>
      <c r="CX244" s="5">
        <v>8</v>
      </c>
      <c r="CY244" s="5">
        <v>9</v>
      </c>
      <c r="CZ244" s="5">
        <v>9</v>
      </c>
      <c r="DA244" s="5">
        <v>7</v>
      </c>
      <c r="DB244" s="5">
        <v>5</v>
      </c>
      <c r="DC244" s="5">
        <v>4</v>
      </c>
      <c r="DD244" s="5">
        <v>4</v>
      </c>
      <c r="DE244" s="5">
        <f t="shared" si="8"/>
        <v>0.53333333333333333</v>
      </c>
      <c r="DF244" s="5">
        <f t="shared" si="9"/>
        <v>0.73333333333333328</v>
      </c>
      <c r="DG244" s="5">
        <f t="shared" si="9"/>
        <v>0.7</v>
      </c>
      <c r="DH244" s="5">
        <f t="shared" si="9"/>
        <v>0.83333333333333337</v>
      </c>
      <c r="DI244" s="5">
        <f t="shared" si="9"/>
        <v>0.46666666666666667</v>
      </c>
    </row>
    <row r="245" spans="1:113" x14ac:dyDescent="0.35">
      <c r="A245" s="7" t="s">
        <v>918</v>
      </c>
      <c r="B245" s="6">
        <v>2</v>
      </c>
      <c r="C245" s="6">
        <v>5</v>
      </c>
      <c r="D245" s="6">
        <v>5</v>
      </c>
      <c r="E245" s="6">
        <v>5</v>
      </c>
      <c r="F245" s="6">
        <v>1</v>
      </c>
      <c r="G245" s="6">
        <v>1</v>
      </c>
      <c r="H245" s="6">
        <v>3</v>
      </c>
      <c r="I245" s="6">
        <v>5</v>
      </c>
      <c r="J245" s="6">
        <v>4</v>
      </c>
      <c r="K245" s="6">
        <v>4</v>
      </c>
      <c r="L245" s="6">
        <v>2</v>
      </c>
      <c r="M245" s="6">
        <v>5</v>
      </c>
      <c r="N245" s="6">
        <v>5</v>
      </c>
      <c r="O245" s="6">
        <v>5</v>
      </c>
      <c r="P245" s="6">
        <v>3</v>
      </c>
      <c r="Q245" s="6">
        <v>4</v>
      </c>
      <c r="R245" s="6">
        <v>2</v>
      </c>
      <c r="S245" s="6">
        <v>1</v>
      </c>
      <c r="T245" s="6">
        <v>3</v>
      </c>
      <c r="U245" s="6">
        <v>5</v>
      </c>
      <c r="V245" s="6">
        <v>3</v>
      </c>
      <c r="W245" s="6">
        <v>5</v>
      </c>
      <c r="X245" s="6">
        <v>3</v>
      </c>
      <c r="Y245" s="6">
        <v>3</v>
      </c>
      <c r="Z245" s="6">
        <v>3</v>
      </c>
      <c r="AA245" s="6">
        <v>4</v>
      </c>
      <c r="AB245" s="6">
        <v>4</v>
      </c>
      <c r="AC245" s="6">
        <v>4</v>
      </c>
      <c r="AD245" s="6">
        <v>2</v>
      </c>
      <c r="AE245" s="6">
        <v>3</v>
      </c>
      <c r="AF245" s="6">
        <v>1</v>
      </c>
      <c r="AG245" s="6">
        <v>3</v>
      </c>
      <c r="AH245" s="6">
        <v>2</v>
      </c>
      <c r="AI245" s="6">
        <v>2</v>
      </c>
      <c r="AJ245" s="6">
        <v>2</v>
      </c>
      <c r="AK245" s="6">
        <v>4</v>
      </c>
      <c r="AL245" s="6">
        <v>4</v>
      </c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>
        <v>2</v>
      </c>
      <c r="BR245" s="6">
        <v>1</v>
      </c>
      <c r="BS245" s="6">
        <v>2</v>
      </c>
      <c r="BT245" s="6">
        <v>4</v>
      </c>
      <c r="BU245" s="6">
        <v>4</v>
      </c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>
        <v>1</v>
      </c>
      <c r="CG245" s="6">
        <v>3</v>
      </c>
      <c r="CH245" s="6">
        <v>2</v>
      </c>
      <c r="CI245" s="6">
        <v>62</v>
      </c>
      <c r="CJ245" s="7" t="s">
        <v>919</v>
      </c>
      <c r="CK245" s="6">
        <v>16</v>
      </c>
      <c r="CL245" s="6">
        <v>24</v>
      </c>
      <c r="CM245" s="6">
        <v>13</v>
      </c>
      <c r="CN245" s="6">
        <v>18</v>
      </c>
      <c r="CO245" s="6">
        <v>13</v>
      </c>
      <c r="CP245" s="6">
        <v>8</v>
      </c>
      <c r="CQ245" s="6">
        <v>4</v>
      </c>
      <c r="CR245" s="6">
        <v>4</v>
      </c>
      <c r="CS245" s="6">
        <v>9</v>
      </c>
      <c r="CT245" s="6">
        <v>8</v>
      </c>
      <c r="CU245" s="6">
        <v>7</v>
      </c>
      <c r="CV245" s="6">
        <v>2</v>
      </c>
      <c r="CW245" s="6">
        <v>4</v>
      </c>
      <c r="CX245" s="6">
        <v>7</v>
      </c>
      <c r="CY245" s="6">
        <v>8</v>
      </c>
      <c r="CZ245" s="6">
        <v>7</v>
      </c>
      <c r="DA245" s="6">
        <v>3</v>
      </c>
      <c r="DB245" s="6">
        <v>5</v>
      </c>
      <c r="DC245" s="6">
        <v>3</v>
      </c>
      <c r="DD245" s="6">
        <v>6</v>
      </c>
      <c r="DE245" s="5">
        <f t="shared" si="8"/>
        <v>0.53333333333333333</v>
      </c>
      <c r="DF245" s="5">
        <f t="shared" si="9"/>
        <v>0.8</v>
      </c>
      <c r="DG245" s="5">
        <f t="shared" si="9"/>
        <v>0.43333333333333335</v>
      </c>
      <c r="DH245" s="5">
        <f t="shared" si="9"/>
        <v>0.6</v>
      </c>
      <c r="DI245" s="5">
        <f t="shared" si="9"/>
        <v>0.43333333333333335</v>
      </c>
    </row>
    <row r="246" spans="1:113" x14ac:dyDescent="0.35">
      <c r="A246" s="5" t="s">
        <v>250</v>
      </c>
      <c r="B246" s="5">
        <v>3</v>
      </c>
      <c r="C246" s="5">
        <v>4</v>
      </c>
      <c r="D246" s="5">
        <v>5</v>
      </c>
      <c r="E246" s="5">
        <v>3</v>
      </c>
      <c r="F246" s="5">
        <v>3</v>
      </c>
      <c r="G246" s="5">
        <v>4</v>
      </c>
      <c r="H246" s="5">
        <v>4</v>
      </c>
      <c r="I246" s="5">
        <v>5</v>
      </c>
      <c r="J246" s="5">
        <v>5</v>
      </c>
      <c r="K246" s="5">
        <v>3</v>
      </c>
      <c r="L246" s="5">
        <v>1</v>
      </c>
      <c r="M246" s="5">
        <v>2</v>
      </c>
      <c r="N246" s="5">
        <v>4</v>
      </c>
      <c r="O246" s="5">
        <v>1</v>
      </c>
      <c r="P246" s="5">
        <v>3</v>
      </c>
      <c r="Q246" s="5">
        <v>1</v>
      </c>
      <c r="R246" s="5">
        <v>4</v>
      </c>
      <c r="S246" s="5">
        <v>1</v>
      </c>
      <c r="T246" s="5">
        <v>1</v>
      </c>
      <c r="U246" s="5">
        <v>2</v>
      </c>
      <c r="V246" s="5">
        <v>3</v>
      </c>
      <c r="W246" s="5">
        <v>4</v>
      </c>
      <c r="X246" s="5">
        <v>3</v>
      </c>
      <c r="Y246" s="5">
        <v>3</v>
      </c>
      <c r="Z246" s="5">
        <v>4</v>
      </c>
      <c r="AA246" s="5">
        <v>3</v>
      </c>
      <c r="AB246" s="5">
        <v>5</v>
      </c>
      <c r="AC246" s="5">
        <v>4</v>
      </c>
      <c r="AD246" s="5">
        <v>5</v>
      </c>
      <c r="AE246" s="5">
        <v>3</v>
      </c>
      <c r="AF246" s="5">
        <v>6</v>
      </c>
      <c r="AG246" s="5">
        <v>5</v>
      </c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>
        <v>2</v>
      </c>
      <c r="AS246" s="5">
        <v>3</v>
      </c>
      <c r="AT246" s="5">
        <v>2</v>
      </c>
      <c r="AU246" s="5">
        <v>4</v>
      </c>
      <c r="AV246" s="5">
        <v>4</v>
      </c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>
        <v>1</v>
      </c>
      <c r="CB246" s="5">
        <v>4</v>
      </c>
      <c r="CC246" s="5">
        <v>3</v>
      </c>
      <c r="CD246" s="5">
        <v>2</v>
      </c>
      <c r="CE246" s="5">
        <v>1</v>
      </c>
      <c r="CF246" s="5">
        <v>2</v>
      </c>
      <c r="CG246" s="5">
        <v>5</v>
      </c>
      <c r="CH246" s="5">
        <v>2</v>
      </c>
      <c r="CI246" s="5">
        <v>21</v>
      </c>
      <c r="CJ246" s="5" t="s">
        <v>231</v>
      </c>
      <c r="CK246" s="5">
        <v>15</v>
      </c>
      <c r="CL246" s="5">
        <v>15</v>
      </c>
      <c r="CM246" s="5">
        <v>12</v>
      </c>
      <c r="CN246" s="5">
        <v>26</v>
      </c>
      <c r="CO246" s="5">
        <v>20</v>
      </c>
      <c r="CP246" s="5">
        <v>4</v>
      </c>
      <c r="CQ246" s="5">
        <v>7</v>
      </c>
      <c r="CR246" s="5">
        <v>4</v>
      </c>
      <c r="CS246" s="5">
        <v>6</v>
      </c>
      <c r="CT246" s="5">
        <v>6</v>
      </c>
      <c r="CU246" s="5">
        <v>3</v>
      </c>
      <c r="CV246" s="5">
        <v>2</v>
      </c>
      <c r="CW246" s="5">
        <v>4</v>
      </c>
      <c r="CX246" s="5">
        <v>6</v>
      </c>
      <c r="CY246" s="5">
        <v>8</v>
      </c>
      <c r="CZ246" s="5">
        <v>8</v>
      </c>
      <c r="DA246" s="5">
        <v>10</v>
      </c>
      <c r="DB246" s="5">
        <v>7</v>
      </c>
      <c r="DC246" s="5">
        <v>6</v>
      </c>
      <c r="DD246" s="5">
        <v>6</v>
      </c>
      <c r="DE246" s="5">
        <f t="shared" si="8"/>
        <v>0.5</v>
      </c>
      <c r="DF246" s="5">
        <f t="shared" si="9"/>
        <v>0.5</v>
      </c>
      <c r="DG246" s="5">
        <f t="shared" si="9"/>
        <v>0.4</v>
      </c>
      <c r="DH246" s="5">
        <f t="shared" si="9"/>
        <v>0.8666666666666667</v>
      </c>
      <c r="DI246" s="5">
        <f t="shared" si="9"/>
        <v>0.66666666666666663</v>
      </c>
    </row>
    <row r="247" spans="1:113" x14ac:dyDescent="0.35">
      <c r="A247" s="5" t="s">
        <v>1087</v>
      </c>
      <c r="B247" s="5">
        <v>2</v>
      </c>
      <c r="C247" s="5">
        <v>4</v>
      </c>
      <c r="D247" s="5">
        <v>2</v>
      </c>
      <c r="E247" s="5">
        <v>2</v>
      </c>
      <c r="F247" s="5">
        <v>3</v>
      </c>
      <c r="G247" s="5">
        <v>4</v>
      </c>
      <c r="H247" s="5">
        <v>2</v>
      </c>
      <c r="I247" s="5">
        <v>3</v>
      </c>
      <c r="J247" s="5">
        <v>1</v>
      </c>
      <c r="K247" s="5">
        <v>3</v>
      </c>
      <c r="L247" s="5">
        <v>5</v>
      </c>
      <c r="M247" s="5">
        <v>4</v>
      </c>
      <c r="N247" s="5">
        <v>3</v>
      </c>
      <c r="O247" s="5">
        <v>4</v>
      </c>
      <c r="P247" s="5">
        <v>3</v>
      </c>
      <c r="Q247" s="5">
        <v>4</v>
      </c>
      <c r="R247" s="5">
        <v>2</v>
      </c>
      <c r="S247" s="5">
        <v>3</v>
      </c>
      <c r="T247" s="5">
        <v>3</v>
      </c>
      <c r="U247" s="5">
        <v>3</v>
      </c>
      <c r="V247" s="5">
        <v>3</v>
      </c>
      <c r="W247" s="5">
        <v>5</v>
      </c>
      <c r="X247" s="5">
        <v>5</v>
      </c>
      <c r="Y247" s="5">
        <v>5</v>
      </c>
      <c r="Z247" s="5">
        <v>1</v>
      </c>
      <c r="AA247" s="5">
        <v>2</v>
      </c>
      <c r="AB247" s="5">
        <v>2</v>
      </c>
      <c r="AC247" s="5">
        <v>2</v>
      </c>
      <c r="AD247" s="5">
        <v>2</v>
      </c>
      <c r="AE247" s="5">
        <v>3</v>
      </c>
      <c r="AF247" s="5">
        <v>2</v>
      </c>
      <c r="AG247" s="5">
        <v>1</v>
      </c>
      <c r="AH247" s="5">
        <v>2</v>
      </c>
      <c r="AI247" s="5">
        <v>3</v>
      </c>
      <c r="AJ247" s="5">
        <v>2</v>
      </c>
      <c r="AK247" s="5">
        <v>3</v>
      </c>
      <c r="AL247" s="5">
        <v>4</v>
      </c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>
        <v>3</v>
      </c>
      <c r="BH247" s="5">
        <v>3</v>
      </c>
      <c r="BI247" s="5">
        <v>3</v>
      </c>
      <c r="BJ247" s="5">
        <v>4</v>
      </c>
      <c r="BK247" s="5">
        <v>5</v>
      </c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>
        <v>1</v>
      </c>
      <c r="CG247" s="5">
        <v>3</v>
      </c>
      <c r="CH247" s="5">
        <v>1</v>
      </c>
      <c r="CI247" s="5">
        <v>21</v>
      </c>
      <c r="CJ247" s="5" t="s">
        <v>232</v>
      </c>
      <c r="CK247" s="5">
        <v>24</v>
      </c>
      <c r="CL247" s="5">
        <v>25</v>
      </c>
      <c r="CM247" s="5">
        <v>22</v>
      </c>
      <c r="CN247" s="5">
        <v>11</v>
      </c>
      <c r="CO247" s="5">
        <v>16</v>
      </c>
      <c r="CP247" s="5">
        <v>8</v>
      </c>
      <c r="CQ247" s="5">
        <v>7</v>
      </c>
      <c r="CR247" s="5">
        <v>9</v>
      </c>
      <c r="CS247" s="5">
        <v>8</v>
      </c>
      <c r="CT247" s="5">
        <v>9</v>
      </c>
      <c r="CU247" s="5">
        <v>8</v>
      </c>
      <c r="CV247" s="5">
        <v>7</v>
      </c>
      <c r="CW247" s="5">
        <v>8</v>
      </c>
      <c r="CX247" s="5">
        <v>7</v>
      </c>
      <c r="CY247" s="5">
        <v>5</v>
      </c>
      <c r="CZ247" s="5">
        <v>2</v>
      </c>
      <c r="DA247" s="5">
        <v>4</v>
      </c>
      <c r="DB247" s="5">
        <v>4</v>
      </c>
      <c r="DC247" s="5">
        <v>6</v>
      </c>
      <c r="DD247" s="5">
        <v>6</v>
      </c>
      <c r="DE247" s="5">
        <f t="shared" si="8"/>
        <v>0.8</v>
      </c>
      <c r="DF247" s="5">
        <f t="shared" si="9"/>
        <v>0.83333333333333337</v>
      </c>
      <c r="DG247" s="5">
        <f t="shared" si="9"/>
        <v>0.73333333333333328</v>
      </c>
      <c r="DH247" s="5">
        <f t="shared" si="9"/>
        <v>0.36666666666666664</v>
      </c>
      <c r="DI247" s="5">
        <f t="shared" si="9"/>
        <v>0.53333333333333333</v>
      </c>
    </row>
    <row r="248" spans="1:113" x14ac:dyDescent="0.35">
      <c r="A248" s="5" t="s">
        <v>624</v>
      </c>
      <c r="B248" s="5">
        <v>3</v>
      </c>
      <c r="C248" s="5">
        <v>4</v>
      </c>
      <c r="D248" s="5">
        <v>2</v>
      </c>
      <c r="E248" s="5">
        <v>5</v>
      </c>
      <c r="F248" s="5">
        <v>4</v>
      </c>
      <c r="G248" s="5">
        <v>3</v>
      </c>
      <c r="H248" s="5">
        <v>2</v>
      </c>
      <c r="I248" s="5">
        <v>3</v>
      </c>
      <c r="J248" s="5">
        <v>3</v>
      </c>
      <c r="K248" s="5">
        <v>3</v>
      </c>
      <c r="L248" s="5">
        <v>3</v>
      </c>
      <c r="M248" s="5">
        <v>3</v>
      </c>
      <c r="N248" s="5">
        <v>4</v>
      </c>
      <c r="O248" s="5">
        <v>3</v>
      </c>
      <c r="P248" s="5">
        <v>4</v>
      </c>
      <c r="Q248" s="5">
        <v>4</v>
      </c>
      <c r="R248" s="5">
        <v>4</v>
      </c>
      <c r="S248" s="5">
        <v>4</v>
      </c>
      <c r="T248" s="5">
        <v>3</v>
      </c>
      <c r="U248" s="5">
        <v>2</v>
      </c>
      <c r="V248" s="5">
        <v>3</v>
      </c>
      <c r="W248" s="5">
        <v>4</v>
      </c>
      <c r="X248" s="5">
        <v>3</v>
      </c>
      <c r="Y248" s="5">
        <v>4</v>
      </c>
      <c r="Z248" s="5">
        <v>4</v>
      </c>
      <c r="AA248" s="5">
        <v>2</v>
      </c>
      <c r="AB248" s="5">
        <v>4</v>
      </c>
      <c r="AC248" s="5">
        <v>3</v>
      </c>
      <c r="AD248" s="5">
        <v>2</v>
      </c>
      <c r="AE248" s="5">
        <v>3</v>
      </c>
      <c r="AF248" s="5">
        <v>5</v>
      </c>
      <c r="AG248" s="5">
        <v>4</v>
      </c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>
        <v>1</v>
      </c>
      <c r="AS248" s="5">
        <v>1</v>
      </c>
      <c r="AT248" s="5">
        <v>1</v>
      </c>
      <c r="AU248" s="5">
        <v>2</v>
      </c>
      <c r="AV248" s="5">
        <v>3</v>
      </c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>
        <v>2</v>
      </c>
      <c r="BW248" s="5">
        <v>1</v>
      </c>
      <c r="BX248" s="5">
        <v>3</v>
      </c>
      <c r="BY248" s="5">
        <v>2</v>
      </c>
      <c r="BZ248" s="5">
        <v>3</v>
      </c>
      <c r="CA248" s="5"/>
      <c r="CB248" s="5"/>
      <c r="CC248" s="5"/>
      <c r="CD248" s="5"/>
      <c r="CE248" s="5"/>
      <c r="CF248" s="5">
        <v>1</v>
      </c>
      <c r="CG248" s="5">
        <v>4</v>
      </c>
      <c r="CH248" s="5">
        <v>2</v>
      </c>
      <c r="CI248" s="5">
        <v>19</v>
      </c>
      <c r="CJ248" s="5" t="s">
        <v>490</v>
      </c>
      <c r="CK248" s="5">
        <v>20</v>
      </c>
      <c r="CL248" s="5">
        <v>19</v>
      </c>
      <c r="CM248" s="5">
        <v>21</v>
      </c>
      <c r="CN248" s="5">
        <v>18</v>
      </c>
      <c r="CO248" s="5">
        <v>22</v>
      </c>
      <c r="CP248" s="5">
        <v>7</v>
      </c>
      <c r="CQ248" s="5">
        <v>6</v>
      </c>
      <c r="CR248" s="5">
        <v>7</v>
      </c>
      <c r="CS248" s="5">
        <v>6</v>
      </c>
      <c r="CT248" s="5">
        <v>8</v>
      </c>
      <c r="CU248" s="5">
        <v>5</v>
      </c>
      <c r="CV248" s="5">
        <v>8</v>
      </c>
      <c r="CW248" s="5">
        <v>6</v>
      </c>
      <c r="CX248" s="5">
        <v>7</v>
      </c>
      <c r="CY248" s="5">
        <v>8</v>
      </c>
      <c r="CZ248" s="5">
        <v>5</v>
      </c>
      <c r="DA248" s="5">
        <v>5</v>
      </c>
      <c r="DB248" s="5">
        <v>7</v>
      </c>
      <c r="DC248" s="5">
        <v>7</v>
      </c>
      <c r="DD248" s="5">
        <v>7</v>
      </c>
      <c r="DE248" s="5">
        <f t="shared" si="8"/>
        <v>0.66666666666666663</v>
      </c>
      <c r="DF248" s="5">
        <f t="shared" si="9"/>
        <v>0.6333333333333333</v>
      </c>
      <c r="DG248" s="5">
        <f t="shared" si="9"/>
        <v>0.7</v>
      </c>
      <c r="DH248" s="5">
        <f t="shared" si="9"/>
        <v>0.6</v>
      </c>
      <c r="DI248" s="5">
        <f t="shared" si="9"/>
        <v>0.73333333333333328</v>
      </c>
    </row>
    <row r="249" spans="1:113" x14ac:dyDescent="0.35">
      <c r="A249" s="5" t="s">
        <v>323</v>
      </c>
      <c r="B249" s="5">
        <v>4</v>
      </c>
      <c r="C249" s="5">
        <v>5</v>
      </c>
      <c r="D249" s="5">
        <v>4</v>
      </c>
      <c r="E249" s="5">
        <v>5</v>
      </c>
      <c r="F249" s="5">
        <v>5</v>
      </c>
      <c r="G249" s="5">
        <v>4</v>
      </c>
      <c r="H249" s="5">
        <v>2</v>
      </c>
      <c r="I249" s="5">
        <v>4</v>
      </c>
      <c r="J249" s="5">
        <v>4</v>
      </c>
      <c r="K249" s="5">
        <v>1</v>
      </c>
      <c r="L249" s="5">
        <v>3</v>
      </c>
      <c r="M249" s="5">
        <v>4</v>
      </c>
      <c r="N249" s="5">
        <v>4</v>
      </c>
      <c r="O249" s="5">
        <v>1</v>
      </c>
      <c r="P249" s="5">
        <v>4</v>
      </c>
      <c r="Q249" s="5">
        <v>3</v>
      </c>
      <c r="R249" s="5">
        <v>3</v>
      </c>
      <c r="S249" s="5">
        <v>4</v>
      </c>
      <c r="T249" s="5">
        <v>2</v>
      </c>
      <c r="U249" s="5">
        <v>1</v>
      </c>
      <c r="V249" s="5">
        <v>4</v>
      </c>
      <c r="W249" s="5">
        <v>5</v>
      </c>
      <c r="X249" s="5">
        <v>5</v>
      </c>
      <c r="Y249" s="5">
        <v>3</v>
      </c>
      <c r="Z249" s="5">
        <v>4</v>
      </c>
      <c r="AA249" s="5">
        <v>3</v>
      </c>
      <c r="AB249" s="5">
        <v>2</v>
      </c>
      <c r="AC249" s="5">
        <v>4</v>
      </c>
      <c r="AD249" s="5">
        <v>5</v>
      </c>
      <c r="AE249" s="5">
        <v>1</v>
      </c>
      <c r="AF249" s="5">
        <v>8</v>
      </c>
      <c r="AG249" s="5">
        <v>4</v>
      </c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>
        <v>1</v>
      </c>
      <c r="AX249" s="5">
        <v>3</v>
      </c>
      <c r="AY249" s="5">
        <v>3</v>
      </c>
      <c r="AZ249" s="5">
        <v>4</v>
      </c>
      <c r="BA249" s="5">
        <v>3</v>
      </c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>
        <v>3</v>
      </c>
      <c r="BW249" s="5">
        <v>4</v>
      </c>
      <c r="BX249" s="5">
        <v>4</v>
      </c>
      <c r="BY249" s="5">
        <v>5</v>
      </c>
      <c r="BZ249" s="5">
        <v>4</v>
      </c>
      <c r="CA249" s="5"/>
      <c r="CB249" s="5"/>
      <c r="CC249" s="5"/>
      <c r="CD249" s="5"/>
      <c r="CE249" s="5"/>
      <c r="CF249" s="5">
        <v>2</v>
      </c>
      <c r="CG249" s="5">
        <v>3</v>
      </c>
      <c r="CH249" s="5">
        <v>2</v>
      </c>
      <c r="CI249" s="5">
        <v>21</v>
      </c>
      <c r="CJ249" s="5" t="s">
        <v>231</v>
      </c>
      <c r="CK249" s="5">
        <v>17</v>
      </c>
      <c r="CL249" s="5">
        <v>25</v>
      </c>
      <c r="CM249" s="5">
        <v>19</v>
      </c>
      <c r="CN249" s="5">
        <v>26</v>
      </c>
      <c r="CO249" s="5">
        <v>28</v>
      </c>
      <c r="CP249" s="5">
        <v>5</v>
      </c>
      <c r="CQ249" s="5">
        <v>6</v>
      </c>
      <c r="CR249" s="5">
        <v>6</v>
      </c>
      <c r="CS249" s="5">
        <v>8</v>
      </c>
      <c r="CT249" s="5">
        <v>9</v>
      </c>
      <c r="CU249" s="5">
        <v>8</v>
      </c>
      <c r="CV249" s="5">
        <v>6</v>
      </c>
      <c r="CW249" s="5">
        <v>7</v>
      </c>
      <c r="CX249" s="5">
        <v>6</v>
      </c>
      <c r="CY249" s="5">
        <v>9</v>
      </c>
      <c r="CZ249" s="5">
        <v>7</v>
      </c>
      <c r="DA249" s="5">
        <v>10</v>
      </c>
      <c r="DB249" s="5">
        <v>9</v>
      </c>
      <c r="DC249" s="5">
        <v>10</v>
      </c>
      <c r="DD249" s="5">
        <v>9</v>
      </c>
      <c r="DE249" s="5">
        <f t="shared" si="8"/>
        <v>0.56666666666666665</v>
      </c>
      <c r="DF249" s="5">
        <f t="shared" si="9"/>
        <v>0.83333333333333337</v>
      </c>
      <c r="DG249" s="5">
        <f t="shared" si="9"/>
        <v>0.6333333333333333</v>
      </c>
      <c r="DH249" s="5">
        <f t="shared" si="9"/>
        <v>0.8666666666666667</v>
      </c>
      <c r="DI249" s="5">
        <f t="shared" si="9"/>
        <v>0.93333333333333335</v>
      </c>
    </row>
    <row r="250" spans="1:113" x14ac:dyDescent="0.35">
      <c r="A250" s="5" t="s">
        <v>420</v>
      </c>
      <c r="B250" s="5">
        <v>3</v>
      </c>
      <c r="C250" s="5">
        <v>5</v>
      </c>
      <c r="D250" s="5">
        <v>2</v>
      </c>
      <c r="E250" s="5">
        <v>3</v>
      </c>
      <c r="F250" s="5">
        <v>2</v>
      </c>
      <c r="G250" s="5">
        <v>4</v>
      </c>
      <c r="H250" s="5">
        <v>2</v>
      </c>
      <c r="I250" s="5">
        <v>4</v>
      </c>
      <c r="J250" s="5">
        <v>5</v>
      </c>
      <c r="K250" s="5">
        <v>2</v>
      </c>
      <c r="L250" s="5">
        <v>3</v>
      </c>
      <c r="M250" s="5">
        <v>3</v>
      </c>
      <c r="N250" s="5">
        <v>5</v>
      </c>
      <c r="O250" s="5">
        <v>4</v>
      </c>
      <c r="P250" s="5">
        <v>4</v>
      </c>
      <c r="Q250" s="5">
        <v>3</v>
      </c>
      <c r="R250" s="5">
        <v>4</v>
      </c>
      <c r="S250" s="5">
        <v>5</v>
      </c>
      <c r="T250" s="5">
        <v>2</v>
      </c>
      <c r="U250" s="5">
        <v>4</v>
      </c>
      <c r="V250" s="5">
        <v>1</v>
      </c>
      <c r="W250" s="5">
        <v>5</v>
      </c>
      <c r="X250" s="5">
        <v>4</v>
      </c>
      <c r="Y250" s="5">
        <v>2</v>
      </c>
      <c r="Z250" s="5">
        <v>5</v>
      </c>
      <c r="AA250" s="5">
        <v>2</v>
      </c>
      <c r="AB250" s="5">
        <v>2</v>
      </c>
      <c r="AC250" s="5">
        <v>2</v>
      </c>
      <c r="AD250" s="5">
        <v>2</v>
      </c>
      <c r="AE250" s="5">
        <v>1</v>
      </c>
      <c r="AF250" s="5">
        <v>10</v>
      </c>
      <c r="AG250" s="5">
        <v>2</v>
      </c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>
        <v>3</v>
      </c>
      <c r="BC250" s="5">
        <v>4</v>
      </c>
      <c r="BD250" s="5">
        <v>3</v>
      </c>
      <c r="BE250" s="5">
        <v>5</v>
      </c>
      <c r="BF250" s="5">
        <v>5</v>
      </c>
      <c r="BG250" s="5"/>
      <c r="BH250" s="5"/>
      <c r="BI250" s="5"/>
      <c r="BJ250" s="5"/>
      <c r="BK250" s="5"/>
      <c r="BL250" s="5">
        <v>2</v>
      </c>
      <c r="BM250" s="5">
        <v>2</v>
      </c>
      <c r="BN250" s="5">
        <v>4</v>
      </c>
      <c r="BO250" s="5">
        <v>3</v>
      </c>
      <c r="BP250" s="5">
        <v>2</v>
      </c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>
        <v>2</v>
      </c>
      <c r="CG250" s="5">
        <v>5</v>
      </c>
      <c r="CH250" s="5">
        <v>2</v>
      </c>
      <c r="CI250" s="5">
        <v>21</v>
      </c>
      <c r="CJ250" s="5" t="s">
        <v>231</v>
      </c>
      <c r="CK250" s="5">
        <v>22</v>
      </c>
      <c r="CL250" s="5">
        <v>23</v>
      </c>
      <c r="CM250" s="5">
        <v>24</v>
      </c>
      <c r="CN250" s="5">
        <v>20</v>
      </c>
      <c r="CO250" s="5">
        <v>22</v>
      </c>
      <c r="CP250" s="5">
        <v>6</v>
      </c>
      <c r="CQ250" s="5">
        <v>9</v>
      </c>
      <c r="CR250" s="5">
        <v>7</v>
      </c>
      <c r="CS250" s="5">
        <v>7</v>
      </c>
      <c r="CT250" s="5">
        <v>9</v>
      </c>
      <c r="CU250" s="5">
        <v>7</v>
      </c>
      <c r="CV250" s="5">
        <v>9</v>
      </c>
      <c r="CW250" s="5">
        <v>6</v>
      </c>
      <c r="CX250" s="5">
        <v>9</v>
      </c>
      <c r="CY250" s="5">
        <v>7</v>
      </c>
      <c r="CZ250" s="5">
        <v>9</v>
      </c>
      <c r="DA250" s="5">
        <v>4</v>
      </c>
      <c r="DB250" s="5">
        <v>9</v>
      </c>
      <c r="DC250" s="5">
        <v>6</v>
      </c>
      <c r="DD250" s="5">
        <v>9</v>
      </c>
      <c r="DE250" s="5">
        <f t="shared" si="8"/>
        <v>0.73333333333333328</v>
      </c>
      <c r="DF250" s="5">
        <f t="shared" si="9"/>
        <v>0.76666666666666672</v>
      </c>
      <c r="DG250" s="5">
        <f t="shared" si="9"/>
        <v>0.8</v>
      </c>
      <c r="DH250" s="5">
        <f t="shared" si="9"/>
        <v>0.66666666666666663</v>
      </c>
      <c r="DI250" s="5">
        <f t="shared" si="9"/>
        <v>0.73333333333333328</v>
      </c>
    </row>
    <row r="251" spans="1:113" x14ac:dyDescent="0.35">
      <c r="A251" s="5" t="s">
        <v>430</v>
      </c>
      <c r="B251" s="5">
        <v>4</v>
      </c>
      <c r="C251" s="5">
        <v>4</v>
      </c>
      <c r="D251" s="5">
        <v>5</v>
      </c>
      <c r="E251" s="5">
        <v>3</v>
      </c>
      <c r="F251" s="5">
        <v>3</v>
      </c>
      <c r="G251" s="5">
        <v>2</v>
      </c>
      <c r="H251" s="5">
        <v>2</v>
      </c>
      <c r="I251" s="5">
        <v>4</v>
      </c>
      <c r="J251" s="5">
        <v>4</v>
      </c>
      <c r="K251" s="5">
        <v>1</v>
      </c>
      <c r="L251" s="5">
        <v>4</v>
      </c>
      <c r="M251" s="5">
        <v>5</v>
      </c>
      <c r="N251" s="5">
        <v>4</v>
      </c>
      <c r="O251" s="5">
        <v>1</v>
      </c>
      <c r="P251" s="5">
        <v>5</v>
      </c>
      <c r="Q251" s="5">
        <v>4</v>
      </c>
      <c r="R251" s="5">
        <v>1</v>
      </c>
      <c r="S251" s="5">
        <v>1</v>
      </c>
      <c r="T251" s="5">
        <v>2</v>
      </c>
      <c r="U251" s="5">
        <v>3</v>
      </c>
      <c r="V251" s="5">
        <v>4</v>
      </c>
      <c r="W251" s="5">
        <v>4</v>
      </c>
      <c r="X251" s="5">
        <v>2</v>
      </c>
      <c r="Y251" s="5">
        <v>4</v>
      </c>
      <c r="Z251" s="5">
        <v>4</v>
      </c>
      <c r="AA251" s="5">
        <v>3</v>
      </c>
      <c r="AB251" s="5">
        <v>3</v>
      </c>
      <c r="AC251" s="5">
        <v>4</v>
      </c>
      <c r="AD251" s="5">
        <v>5</v>
      </c>
      <c r="AE251" s="5">
        <v>1</v>
      </c>
      <c r="AF251" s="5">
        <v>8</v>
      </c>
      <c r="AG251" s="5">
        <v>5</v>
      </c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>
        <v>3</v>
      </c>
      <c r="AX251" s="5">
        <v>2</v>
      </c>
      <c r="AY251" s="5">
        <v>4</v>
      </c>
      <c r="AZ251" s="5">
        <v>2</v>
      </c>
      <c r="BA251" s="5">
        <v>3</v>
      </c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>
        <v>2</v>
      </c>
      <c r="CB251" s="5">
        <v>3</v>
      </c>
      <c r="CC251" s="5">
        <v>5</v>
      </c>
      <c r="CD251" s="5">
        <v>4</v>
      </c>
      <c r="CE251" s="5">
        <v>4</v>
      </c>
      <c r="CF251" s="5">
        <v>2</v>
      </c>
      <c r="CG251" s="5">
        <v>5</v>
      </c>
      <c r="CH251" s="5">
        <v>2</v>
      </c>
      <c r="CI251" s="5">
        <v>18</v>
      </c>
      <c r="CJ251" s="5" t="s">
        <v>232</v>
      </c>
      <c r="CK251" s="5">
        <v>17</v>
      </c>
      <c r="CL251" s="5">
        <v>25</v>
      </c>
      <c r="CM251" s="5">
        <v>12</v>
      </c>
      <c r="CN251" s="5">
        <v>23</v>
      </c>
      <c r="CO251" s="5">
        <v>25</v>
      </c>
      <c r="CP251" s="5">
        <v>6</v>
      </c>
      <c r="CQ251" s="5">
        <v>4</v>
      </c>
      <c r="CR251" s="5">
        <v>7</v>
      </c>
      <c r="CS251" s="5">
        <v>9</v>
      </c>
      <c r="CT251" s="5">
        <v>8</v>
      </c>
      <c r="CU251" s="5">
        <v>8</v>
      </c>
      <c r="CV251" s="5">
        <v>2</v>
      </c>
      <c r="CW251" s="5">
        <v>4</v>
      </c>
      <c r="CX251" s="5">
        <v>6</v>
      </c>
      <c r="CY251" s="5">
        <v>7</v>
      </c>
      <c r="CZ251" s="5">
        <v>6</v>
      </c>
      <c r="DA251" s="5">
        <v>10</v>
      </c>
      <c r="DB251" s="5">
        <v>9</v>
      </c>
      <c r="DC251" s="5">
        <v>8</v>
      </c>
      <c r="DD251" s="5">
        <v>10</v>
      </c>
      <c r="DE251" s="5">
        <f t="shared" si="8"/>
        <v>0.56666666666666665</v>
      </c>
      <c r="DF251" s="5">
        <f t="shared" si="9"/>
        <v>0.83333333333333337</v>
      </c>
      <c r="DG251" s="5">
        <f t="shared" si="9"/>
        <v>0.4</v>
      </c>
      <c r="DH251" s="5">
        <f t="shared" si="9"/>
        <v>0.76666666666666672</v>
      </c>
      <c r="DI251" s="5">
        <f t="shared" si="9"/>
        <v>0.83333333333333337</v>
      </c>
    </row>
    <row r="252" spans="1:113" x14ac:dyDescent="0.35">
      <c r="A252" s="5" t="s">
        <v>1078</v>
      </c>
      <c r="B252" s="5">
        <v>1</v>
      </c>
      <c r="C252" s="5">
        <v>5</v>
      </c>
      <c r="D252" s="5">
        <v>1</v>
      </c>
      <c r="E252" s="5">
        <v>1</v>
      </c>
      <c r="F252" s="5">
        <v>4</v>
      </c>
      <c r="G252" s="5">
        <v>5</v>
      </c>
      <c r="H252" s="5">
        <v>2</v>
      </c>
      <c r="I252" s="5">
        <v>2</v>
      </c>
      <c r="J252" s="5">
        <v>1</v>
      </c>
      <c r="K252" s="5">
        <v>3</v>
      </c>
      <c r="L252" s="5">
        <v>5</v>
      </c>
      <c r="M252" s="5">
        <v>5</v>
      </c>
      <c r="N252" s="5">
        <v>5</v>
      </c>
      <c r="O252" s="5">
        <v>5</v>
      </c>
      <c r="P252" s="5">
        <v>5</v>
      </c>
      <c r="Q252" s="5">
        <v>5</v>
      </c>
      <c r="R252" s="5">
        <v>2</v>
      </c>
      <c r="S252" s="5">
        <v>3</v>
      </c>
      <c r="T252" s="5">
        <v>4</v>
      </c>
      <c r="U252" s="5">
        <v>1</v>
      </c>
      <c r="V252" s="5">
        <v>5</v>
      </c>
      <c r="W252" s="5">
        <v>5</v>
      </c>
      <c r="X252" s="5">
        <v>5</v>
      </c>
      <c r="Y252" s="5">
        <v>5</v>
      </c>
      <c r="Z252" s="5">
        <v>5</v>
      </c>
      <c r="AA252" s="5">
        <v>1</v>
      </c>
      <c r="AB252" s="5">
        <v>1</v>
      </c>
      <c r="AC252" s="5">
        <v>1</v>
      </c>
      <c r="AD252" s="5">
        <v>1</v>
      </c>
      <c r="AE252" s="5">
        <v>1</v>
      </c>
      <c r="AF252" s="5">
        <v>8</v>
      </c>
      <c r="AG252" s="5">
        <v>3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>
        <v>3</v>
      </c>
      <c r="AX252" s="5">
        <v>5</v>
      </c>
      <c r="AY252" s="5">
        <v>5</v>
      </c>
      <c r="AZ252" s="5">
        <v>2</v>
      </c>
      <c r="BA252" s="5">
        <v>3</v>
      </c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>
        <v>2</v>
      </c>
      <c r="BR252" s="5">
        <v>4</v>
      </c>
      <c r="BS252" s="5">
        <v>3</v>
      </c>
      <c r="BT252" s="5">
        <v>4</v>
      </c>
      <c r="BU252" s="5">
        <v>5</v>
      </c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>
        <v>2</v>
      </c>
      <c r="CG252" s="5">
        <v>5</v>
      </c>
      <c r="CH252" s="5">
        <v>1</v>
      </c>
      <c r="CI252" s="5">
        <v>32</v>
      </c>
      <c r="CJ252" s="5" t="s">
        <v>232</v>
      </c>
      <c r="CK252" s="5">
        <v>26</v>
      </c>
      <c r="CL252" s="5">
        <v>28</v>
      </c>
      <c r="CM252" s="5">
        <v>27</v>
      </c>
      <c r="CN252" s="5">
        <v>7</v>
      </c>
      <c r="CO252" s="5">
        <v>27</v>
      </c>
      <c r="CP252" s="5">
        <v>10</v>
      </c>
      <c r="CQ252" s="5">
        <v>6</v>
      </c>
      <c r="CR252" s="5">
        <v>10</v>
      </c>
      <c r="CS252" s="5">
        <v>9</v>
      </c>
      <c r="CT252" s="5">
        <v>9</v>
      </c>
      <c r="CU252" s="5">
        <v>10</v>
      </c>
      <c r="CV252" s="5">
        <v>8</v>
      </c>
      <c r="CW252" s="5">
        <v>9</v>
      </c>
      <c r="CX252" s="5">
        <v>10</v>
      </c>
      <c r="CY252" s="5">
        <v>3</v>
      </c>
      <c r="CZ252" s="5">
        <v>2</v>
      </c>
      <c r="DA252" s="5">
        <v>2</v>
      </c>
      <c r="DB252" s="5">
        <v>8</v>
      </c>
      <c r="DC252" s="5">
        <v>7</v>
      </c>
      <c r="DD252" s="5">
        <v>10</v>
      </c>
      <c r="DE252" s="5">
        <f t="shared" si="8"/>
        <v>0.8666666666666667</v>
      </c>
      <c r="DF252" s="5">
        <f t="shared" si="9"/>
        <v>0.93333333333333335</v>
      </c>
      <c r="DG252" s="5">
        <f t="shared" si="9"/>
        <v>0.9</v>
      </c>
      <c r="DH252" s="5">
        <f t="shared" si="9"/>
        <v>0.23333333333333334</v>
      </c>
      <c r="DI252" s="5">
        <f t="shared" si="9"/>
        <v>0.9</v>
      </c>
    </row>
    <row r="253" spans="1:113" x14ac:dyDescent="0.35">
      <c r="A253" s="7" t="s">
        <v>729</v>
      </c>
      <c r="B253" s="5">
        <v>4</v>
      </c>
      <c r="C253" s="5">
        <v>2</v>
      </c>
      <c r="D253" s="5">
        <v>4</v>
      </c>
      <c r="E253" s="5">
        <v>1</v>
      </c>
      <c r="F253" s="5">
        <v>1</v>
      </c>
      <c r="G253" s="5">
        <v>2</v>
      </c>
      <c r="H253" s="5">
        <v>3</v>
      </c>
      <c r="I253" s="5">
        <v>3</v>
      </c>
      <c r="J253" s="5">
        <v>2</v>
      </c>
      <c r="K253" s="5">
        <v>5</v>
      </c>
      <c r="L253" s="5">
        <v>2</v>
      </c>
      <c r="M253" s="5">
        <v>2</v>
      </c>
      <c r="N253" s="5">
        <v>3</v>
      </c>
      <c r="O253" s="5">
        <v>5</v>
      </c>
      <c r="P253" s="5">
        <v>4</v>
      </c>
      <c r="Q253" s="5">
        <v>2</v>
      </c>
      <c r="R253" s="5">
        <v>4</v>
      </c>
      <c r="S253" s="5">
        <v>2</v>
      </c>
      <c r="T253" s="5">
        <v>4</v>
      </c>
      <c r="U253" s="5">
        <v>5</v>
      </c>
      <c r="V253" s="5">
        <v>3</v>
      </c>
      <c r="W253" s="5">
        <v>2</v>
      </c>
      <c r="X253" s="5">
        <v>3</v>
      </c>
      <c r="Y253" s="5">
        <v>3</v>
      </c>
      <c r="Z253" s="5">
        <v>5</v>
      </c>
      <c r="AA253" s="5">
        <v>4</v>
      </c>
      <c r="AB253" s="5">
        <v>3</v>
      </c>
      <c r="AC253" s="5">
        <v>2</v>
      </c>
      <c r="AD253" s="5">
        <v>1</v>
      </c>
      <c r="AE253" s="5">
        <v>1</v>
      </c>
      <c r="AF253" s="5">
        <v>6</v>
      </c>
      <c r="AG253" s="5">
        <v>3</v>
      </c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>
        <v>1</v>
      </c>
      <c r="AS253" s="5">
        <v>1</v>
      </c>
      <c r="AT253" s="5">
        <v>2</v>
      </c>
      <c r="AU253" s="5">
        <v>2</v>
      </c>
      <c r="AV253" s="5">
        <v>1</v>
      </c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>
        <v>1</v>
      </c>
      <c r="BR253" s="5">
        <v>1</v>
      </c>
      <c r="BS253" s="5">
        <v>5</v>
      </c>
      <c r="BT253" s="5">
        <v>1</v>
      </c>
      <c r="BU253" s="5">
        <v>2</v>
      </c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>
        <v>1</v>
      </c>
      <c r="CG253" s="5">
        <v>3</v>
      </c>
      <c r="CH253" s="5">
        <v>1</v>
      </c>
      <c r="CI253" s="5">
        <v>20</v>
      </c>
      <c r="CJ253" s="5" t="s">
        <v>231</v>
      </c>
      <c r="CK253" s="5">
        <v>13</v>
      </c>
      <c r="CL253" s="5">
        <v>14</v>
      </c>
      <c r="CM253" s="5">
        <v>17</v>
      </c>
      <c r="CN253" s="5">
        <v>10</v>
      </c>
      <c r="CO253" s="5">
        <v>17</v>
      </c>
      <c r="CP253" s="5">
        <v>4</v>
      </c>
      <c r="CQ253" s="5">
        <v>5</v>
      </c>
      <c r="CR253" s="5">
        <v>4</v>
      </c>
      <c r="CS253" s="5">
        <v>4</v>
      </c>
      <c r="CT253" s="5">
        <v>5</v>
      </c>
      <c r="CU253" s="5">
        <v>5</v>
      </c>
      <c r="CV253" s="5">
        <v>4</v>
      </c>
      <c r="CW253" s="5">
        <v>6</v>
      </c>
      <c r="CX253" s="5">
        <v>7</v>
      </c>
      <c r="CY253" s="5">
        <v>3</v>
      </c>
      <c r="CZ253" s="5">
        <v>5</v>
      </c>
      <c r="DA253" s="5">
        <v>2</v>
      </c>
      <c r="DB253" s="5">
        <v>6</v>
      </c>
      <c r="DC253" s="5">
        <v>2</v>
      </c>
      <c r="DD253" s="5">
        <v>9</v>
      </c>
      <c r="DE253" s="5">
        <f t="shared" si="8"/>
        <v>0.43333333333333335</v>
      </c>
      <c r="DF253" s="5">
        <f t="shared" si="9"/>
        <v>0.46666666666666667</v>
      </c>
      <c r="DG253" s="5">
        <f t="shared" si="9"/>
        <v>0.56666666666666665</v>
      </c>
      <c r="DH253" s="5">
        <f t="shared" si="9"/>
        <v>0.33333333333333331</v>
      </c>
      <c r="DI253" s="5">
        <f t="shared" si="9"/>
        <v>0.56666666666666665</v>
      </c>
    </row>
    <row r="254" spans="1:113" x14ac:dyDescent="0.35">
      <c r="A254" s="7" t="s">
        <v>745</v>
      </c>
      <c r="B254" s="5">
        <v>1</v>
      </c>
      <c r="C254" s="5">
        <v>5</v>
      </c>
      <c r="D254" s="5">
        <v>1</v>
      </c>
      <c r="E254" s="5">
        <v>4</v>
      </c>
      <c r="F254" s="5">
        <v>1</v>
      </c>
      <c r="G254" s="5">
        <v>4</v>
      </c>
      <c r="H254" s="5">
        <v>1</v>
      </c>
      <c r="I254" s="5">
        <v>1</v>
      </c>
      <c r="J254" s="5">
        <v>1</v>
      </c>
      <c r="K254" s="5">
        <v>5</v>
      </c>
      <c r="L254" s="5">
        <v>5</v>
      </c>
      <c r="M254" s="5">
        <v>4</v>
      </c>
      <c r="N254" s="5">
        <v>5</v>
      </c>
      <c r="O254" s="5">
        <v>4</v>
      </c>
      <c r="P254" s="5">
        <v>2</v>
      </c>
      <c r="Q254" s="5">
        <v>5</v>
      </c>
      <c r="R254" s="5">
        <v>1</v>
      </c>
      <c r="S254" s="5">
        <v>3</v>
      </c>
      <c r="T254" s="5">
        <v>4</v>
      </c>
      <c r="U254" s="5">
        <v>2</v>
      </c>
      <c r="V254" s="5">
        <v>3</v>
      </c>
      <c r="W254" s="5">
        <v>5</v>
      </c>
      <c r="X254" s="5">
        <v>5</v>
      </c>
      <c r="Y254" s="5">
        <v>4</v>
      </c>
      <c r="Z254" s="5">
        <v>2</v>
      </c>
      <c r="AA254" s="5">
        <v>1</v>
      </c>
      <c r="AB254" s="5">
        <v>2</v>
      </c>
      <c r="AC254" s="5">
        <v>2</v>
      </c>
      <c r="AD254" s="5">
        <v>3</v>
      </c>
      <c r="AE254" s="5">
        <v>3</v>
      </c>
      <c r="AF254" s="5">
        <v>7</v>
      </c>
      <c r="AG254" s="5">
        <v>3</v>
      </c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>
        <v>3</v>
      </c>
      <c r="AX254" s="5">
        <v>1</v>
      </c>
      <c r="AY254" s="5">
        <v>1</v>
      </c>
      <c r="AZ254" s="5">
        <v>4</v>
      </c>
      <c r="BA254" s="5">
        <v>5</v>
      </c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>
        <v>1</v>
      </c>
      <c r="BR254" s="5">
        <v>1</v>
      </c>
      <c r="BS254" s="5">
        <v>1</v>
      </c>
      <c r="BT254" s="5">
        <v>4</v>
      </c>
      <c r="BU254" s="5">
        <v>4</v>
      </c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>
        <v>1</v>
      </c>
      <c r="CG254" s="5">
        <v>1</v>
      </c>
      <c r="CH254" s="5">
        <v>2</v>
      </c>
      <c r="CI254" s="5">
        <v>48</v>
      </c>
      <c r="CJ254" s="5" t="s">
        <v>232</v>
      </c>
      <c r="CK254" s="5">
        <v>27</v>
      </c>
      <c r="CL254" s="5">
        <v>28</v>
      </c>
      <c r="CM254" s="5">
        <v>27</v>
      </c>
      <c r="CN254" s="5">
        <v>14</v>
      </c>
      <c r="CO254" s="5">
        <v>13</v>
      </c>
      <c r="CP254" s="5">
        <v>10</v>
      </c>
      <c r="CQ254" s="5">
        <v>7</v>
      </c>
      <c r="CR254" s="5">
        <v>10</v>
      </c>
      <c r="CS254" s="5">
        <v>10</v>
      </c>
      <c r="CT254" s="5">
        <v>10</v>
      </c>
      <c r="CU254" s="5">
        <v>8</v>
      </c>
      <c r="CV254" s="5">
        <v>8</v>
      </c>
      <c r="CW254" s="5">
        <v>10</v>
      </c>
      <c r="CX254" s="5">
        <v>9</v>
      </c>
      <c r="CY254" s="5">
        <v>6</v>
      </c>
      <c r="CZ254" s="5">
        <v>3</v>
      </c>
      <c r="DA254" s="5">
        <v>5</v>
      </c>
      <c r="DB254" s="5">
        <v>3</v>
      </c>
      <c r="DC254" s="5">
        <v>2</v>
      </c>
      <c r="DD254" s="5">
        <v>5</v>
      </c>
      <c r="DE254" s="5">
        <f t="shared" si="8"/>
        <v>0.9</v>
      </c>
      <c r="DF254" s="5">
        <f t="shared" si="9"/>
        <v>0.93333333333333335</v>
      </c>
      <c r="DG254" s="5">
        <f t="shared" si="9"/>
        <v>0.9</v>
      </c>
      <c r="DH254" s="5">
        <f t="shared" si="9"/>
        <v>0.46666666666666667</v>
      </c>
      <c r="DI254" s="5">
        <f t="shared" si="9"/>
        <v>0.43333333333333335</v>
      </c>
    </row>
    <row r="255" spans="1:113" x14ac:dyDescent="0.35">
      <c r="A255" s="5" t="s">
        <v>267</v>
      </c>
      <c r="B255" s="5">
        <v>1</v>
      </c>
      <c r="C255" s="5">
        <v>5</v>
      </c>
      <c r="D255" s="5">
        <v>1</v>
      </c>
      <c r="E255" s="5">
        <v>1</v>
      </c>
      <c r="F255" s="5">
        <v>5</v>
      </c>
      <c r="G255" s="5">
        <v>5</v>
      </c>
      <c r="H255" s="5">
        <v>5</v>
      </c>
      <c r="I255" s="5">
        <v>4</v>
      </c>
      <c r="J255" s="5">
        <v>1</v>
      </c>
      <c r="K255" s="5">
        <v>1</v>
      </c>
      <c r="L255" s="5">
        <v>3</v>
      </c>
      <c r="M255" s="5">
        <v>3</v>
      </c>
      <c r="N255" s="5">
        <v>5</v>
      </c>
      <c r="O255" s="5">
        <v>3</v>
      </c>
      <c r="P255" s="5">
        <v>5</v>
      </c>
      <c r="Q255" s="5">
        <v>5</v>
      </c>
      <c r="R255" s="5">
        <v>1</v>
      </c>
      <c r="S255" s="5">
        <v>5</v>
      </c>
      <c r="T255" s="5">
        <v>5</v>
      </c>
      <c r="U255" s="5">
        <v>1</v>
      </c>
      <c r="V255" s="5">
        <v>4</v>
      </c>
      <c r="W255" s="5">
        <v>5</v>
      </c>
      <c r="X255" s="5">
        <v>4</v>
      </c>
      <c r="Y255" s="5">
        <v>5</v>
      </c>
      <c r="Z255" s="5">
        <v>5</v>
      </c>
      <c r="AA255" s="5">
        <v>1</v>
      </c>
      <c r="AB255" s="5">
        <v>5</v>
      </c>
      <c r="AC255" s="5">
        <v>1</v>
      </c>
      <c r="AD255" s="5">
        <v>4</v>
      </c>
      <c r="AE255" s="5">
        <v>1</v>
      </c>
      <c r="AF255" s="5">
        <v>8</v>
      </c>
      <c r="AG255" s="5">
        <v>4</v>
      </c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>
        <v>2</v>
      </c>
      <c r="AX255" s="5">
        <v>3</v>
      </c>
      <c r="AY255" s="5">
        <v>3</v>
      </c>
      <c r="AZ255" s="5">
        <v>5</v>
      </c>
      <c r="BA255" s="5">
        <v>3</v>
      </c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>
        <v>2</v>
      </c>
      <c r="BW255" s="5">
        <v>3</v>
      </c>
      <c r="BX255" s="5">
        <v>3</v>
      </c>
      <c r="BY255" s="5">
        <v>3</v>
      </c>
      <c r="BZ255" s="5">
        <v>3</v>
      </c>
      <c r="CA255" s="5"/>
      <c r="CB255" s="5"/>
      <c r="CC255" s="5"/>
      <c r="CD255" s="5"/>
      <c r="CE255" s="5"/>
      <c r="CF255" s="5">
        <v>2</v>
      </c>
      <c r="CG255" s="5">
        <v>4</v>
      </c>
      <c r="CH255" s="5">
        <v>1</v>
      </c>
      <c r="CI255" s="5">
        <v>27</v>
      </c>
      <c r="CJ255" s="5" t="s">
        <v>231</v>
      </c>
      <c r="CK255" s="5">
        <v>25</v>
      </c>
      <c r="CL255" s="5">
        <v>20</v>
      </c>
      <c r="CM255" s="5">
        <v>26</v>
      </c>
      <c r="CN255" s="5">
        <v>11</v>
      </c>
      <c r="CO255" s="5">
        <v>30</v>
      </c>
      <c r="CP255" s="5">
        <v>10</v>
      </c>
      <c r="CQ255" s="5">
        <v>7</v>
      </c>
      <c r="CR255" s="5">
        <v>8</v>
      </c>
      <c r="CS255" s="5">
        <v>10</v>
      </c>
      <c r="CT255" s="5">
        <v>6</v>
      </c>
      <c r="CU255" s="5">
        <v>4</v>
      </c>
      <c r="CV255" s="5">
        <v>10</v>
      </c>
      <c r="CW255" s="5">
        <v>6</v>
      </c>
      <c r="CX255" s="5">
        <v>10</v>
      </c>
      <c r="CY255" s="5">
        <v>2</v>
      </c>
      <c r="CZ255" s="5">
        <v>2</v>
      </c>
      <c r="DA255" s="5">
        <v>7</v>
      </c>
      <c r="DB255" s="5">
        <v>10</v>
      </c>
      <c r="DC255" s="5">
        <v>10</v>
      </c>
      <c r="DD255" s="5">
        <v>10</v>
      </c>
      <c r="DE255" s="5">
        <f t="shared" ref="DE255:DE316" si="10">CK255/30</f>
        <v>0.83333333333333337</v>
      </c>
      <c r="DF255" s="5">
        <f t="shared" ref="DF255:DI316" si="11">CL255/30</f>
        <v>0.66666666666666663</v>
      </c>
      <c r="DG255" s="5">
        <f t="shared" si="11"/>
        <v>0.8666666666666667</v>
      </c>
      <c r="DH255" s="5">
        <f t="shared" si="11"/>
        <v>0.36666666666666664</v>
      </c>
      <c r="DI255" s="5">
        <f t="shared" ref="DI255:DI315" si="12">CO255/30</f>
        <v>1</v>
      </c>
    </row>
    <row r="256" spans="1:113" x14ac:dyDescent="0.35">
      <c r="A256" s="5" t="s">
        <v>581</v>
      </c>
      <c r="B256" s="5">
        <v>4</v>
      </c>
      <c r="C256" s="5">
        <v>4</v>
      </c>
      <c r="D256" s="5">
        <v>2</v>
      </c>
      <c r="E256" s="5">
        <v>4</v>
      </c>
      <c r="F256" s="5">
        <v>4</v>
      </c>
      <c r="G256" s="5">
        <v>1</v>
      </c>
      <c r="H256" s="5">
        <v>2</v>
      </c>
      <c r="I256" s="5">
        <v>4</v>
      </c>
      <c r="J256" s="5">
        <v>1</v>
      </c>
      <c r="K256" s="5">
        <v>5</v>
      </c>
      <c r="L256" s="5">
        <v>3</v>
      </c>
      <c r="M256" s="5">
        <v>3</v>
      </c>
      <c r="N256" s="5">
        <v>4</v>
      </c>
      <c r="O256" s="5">
        <v>2</v>
      </c>
      <c r="P256" s="5">
        <v>2</v>
      </c>
      <c r="Q256" s="5">
        <v>2</v>
      </c>
      <c r="R256" s="5">
        <v>2</v>
      </c>
      <c r="S256" s="5">
        <v>5</v>
      </c>
      <c r="T256" s="5">
        <v>3</v>
      </c>
      <c r="U256" s="5">
        <v>4</v>
      </c>
      <c r="V256" s="5">
        <v>3</v>
      </c>
      <c r="W256" s="5">
        <v>5</v>
      </c>
      <c r="X256" s="5">
        <v>5</v>
      </c>
      <c r="Y256" s="5">
        <v>4</v>
      </c>
      <c r="Z256" s="5">
        <v>3</v>
      </c>
      <c r="AA256" s="5">
        <v>1</v>
      </c>
      <c r="AB256" s="5">
        <v>3</v>
      </c>
      <c r="AC256" s="5">
        <v>1</v>
      </c>
      <c r="AD256" s="5">
        <v>2</v>
      </c>
      <c r="AE256" s="5">
        <v>2</v>
      </c>
      <c r="AF256" s="5">
        <v>2</v>
      </c>
      <c r="AG256" s="5">
        <v>4</v>
      </c>
      <c r="AH256" s="5">
        <v>1</v>
      </c>
      <c r="AI256" s="5">
        <v>1</v>
      </c>
      <c r="AJ256" s="5">
        <v>1</v>
      </c>
      <c r="AK256" s="5">
        <v>3</v>
      </c>
      <c r="AL256" s="5">
        <v>3</v>
      </c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>
        <v>1</v>
      </c>
      <c r="BW256" s="5">
        <v>1</v>
      </c>
      <c r="BX256" s="5">
        <v>1</v>
      </c>
      <c r="BY256" s="5">
        <v>1</v>
      </c>
      <c r="BZ256" s="5">
        <v>1</v>
      </c>
      <c r="CA256" s="5"/>
      <c r="CB256" s="5"/>
      <c r="CC256" s="5"/>
      <c r="CD256" s="5"/>
      <c r="CE256" s="5"/>
      <c r="CF256" s="5">
        <v>2</v>
      </c>
      <c r="CG256" s="5">
        <v>2</v>
      </c>
      <c r="CH256" s="5">
        <v>2</v>
      </c>
      <c r="CI256" s="5">
        <v>30</v>
      </c>
      <c r="CJ256" s="5" t="s">
        <v>258</v>
      </c>
      <c r="CK256" s="5">
        <v>16</v>
      </c>
      <c r="CL256" s="5">
        <v>23</v>
      </c>
      <c r="CM256" s="5">
        <v>25</v>
      </c>
      <c r="CN256" s="5">
        <v>16</v>
      </c>
      <c r="CO256" s="5">
        <v>16</v>
      </c>
      <c r="CP256" s="5">
        <v>4</v>
      </c>
      <c r="CQ256" s="5">
        <v>4</v>
      </c>
      <c r="CR256" s="5">
        <v>8</v>
      </c>
      <c r="CS256" s="5">
        <v>8</v>
      </c>
      <c r="CT256" s="5">
        <v>9</v>
      </c>
      <c r="CU256" s="5">
        <v>6</v>
      </c>
      <c r="CV256" s="5">
        <v>9</v>
      </c>
      <c r="CW256" s="5">
        <v>7</v>
      </c>
      <c r="CX256" s="5">
        <v>9</v>
      </c>
      <c r="CY256" s="5">
        <v>7</v>
      </c>
      <c r="CZ256" s="5">
        <v>3</v>
      </c>
      <c r="DA256" s="5">
        <v>6</v>
      </c>
      <c r="DB256" s="5">
        <v>4</v>
      </c>
      <c r="DC256" s="5">
        <v>5</v>
      </c>
      <c r="DD256" s="5">
        <v>6</v>
      </c>
      <c r="DE256" s="5">
        <f t="shared" si="10"/>
        <v>0.53333333333333333</v>
      </c>
      <c r="DF256" s="5">
        <f t="shared" si="11"/>
        <v>0.76666666666666672</v>
      </c>
      <c r="DG256" s="5">
        <f t="shared" si="11"/>
        <v>0.83333333333333337</v>
      </c>
      <c r="DH256" s="5">
        <f t="shared" si="11"/>
        <v>0.53333333333333333</v>
      </c>
      <c r="DI256" s="5">
        <f t="shared" si="12"/>
        <v>0.53333333333333333</v>
      </c>
    </row>
    <row r="257" spans="1:113" x14ac:dyDescent="0.35">
      <c r="A257" s="5" t="s">
        <v>304</v>
      </c>
      <c r="B257" s="5">
        <v>1</v>
      </c>
      <c r="C257" s="5">
        <v>5</v>
      </c>
      <c r="D257" s="5">
        <v>2</v>
      </c>
      <c r="E257" s="5">
        <v>2</v>
      </c>
      <c r="F257" s="5">
        <v>3</v>
      </c>
      <c r="G257" s="5">
        <v>5</v>
      </c>
      <c r="H257" s="5">
        <v>3</v>
      </c>
      <c r="I257" s="5">
        <v>3</v>
      </c>
      <c r="J257" s="5">
        <v>2</v>
      </c>
      <c r="K257" s="5">
        <v>2</v>
      </c>
      <c r="L257" s="5">
        <v>4</v>
      </c>
      <c r="M257" s="5">
        <v>5</v>
      </c>
      <c r="N257" s="5">
        <v>4</v>
      </c>
      <c r="O257" s="5">
        <v>2</v>
      </c>
      <c r="P257" s="5">
        <v>5</v>
      </c>
      <c r="Q257" s="5">
        <v>5</v>
      </c>
      <c r="R257" s="5">
        <v>3</v>
      </c>
      <c r="S257" s="5">
        <v>4</v>
      </c>
      <c r="T257" s="5">
        <v>3</v>
      </c>
      <c r="U257" s="5">
        <v>3</v>
      </c>
      <c r="V257" s="5">
        <v>3</v>
      </c>
      <c r="W257" s="5">
        <v>5</v>
      </c>
      <c r="X257" s="5">
        <v>3</v>
      </c>
      <c r="Y257" s="5">
        <v>4</v>
      </c>
      <c r="Z257" s="5">
        <v>4</v>
      </c>
      <c r="AA257" s="5">
        <v>1</v>
      </c>
      <c r="AB257" s="5">
        <v>2</v>
      </c>
      <c r="AC257" s="5">
        <v>3</v>
      </c>
      <c r="AD257" s="5">
        <v>1</v>
      </c>
      <c r="AE257" s="5">
        <v>1</v>
      </c>
      <c r="AF257" s="5">
        <v>5</v>
      </c>
      <c r="AG257" s="5">
        <v>1</v>
      </c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>
        <v>1</v>
      </c>
      <c r="AS257" s="5">
        <v>2</v>
      </c>
      <c r="AT257" s="5">
        <v>2</v>
      </c>
      <c r="AU257" s="5">
        <v>1</v>
      </c>
      <c r="AV257" s="5">
        <v>1</v>
      </c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>
        <v>2</v>
      </c>
      <c r="BH257" s="5">
        <v>1</v>
      </c>
      <c r="BI257" s="5">
        <v>1</v>
      </c>
      <c r="BJ257" s="5">
        <v>2</v>
      </c>
      <c r="BK257" s="5">
        <v>2</v>
      </c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>
        <v>1</v>
      </c>
      <c r="CG257" s="5">
        <v>4</v>
      </c>
      <c r="CH257" s="5">
        <v>2</v>
      </c>
      <c r="CI257" s="5">
        <v>22</v>
      </c>
      <c r="CJ257" s="5" t="s">
        <v>231</v>
      </c>
      <c r="CK257" s="5">
        <v>27</v>
      </c>
      <c r="CL257" s="5">
        <v>25</v>
      </c>
      <c r="CM257" s="5">
        <v>21</v>
      </c>
      <c r="CN257" s="5">
        <v>14</v>
      </c>
      <c r="CO257" s="5">
        <v>24</v>
      </c>
      <c r="CP257" s="5">
        <v>10</v>
      </c>
      <c r="CQ257" s="5">
        <v>8</v>
      </c>
      <c r="CR257" s="5">
        <v>9</v>
      </c>
      <c r="CS257" s="5">
        <v>8</v>
      </c>
      <c r="CT257" s="5">
        <v>8</v>
      </c>
      <c r="CU257" s="5">
        <v>9</v>
      </c>
      <c r="CV257" s="5">
        <v>8</v>
      </c>
      <c r="CW257" s="5">
        <v>6</v>
      </c>
      <c r="CX257" s="5">
        <v>7</v>
      </c>
      <c r="CY257" s="5">
        <v>5</v>
      </c>
      <c r="CZ257" s="5">
        <v>4</v>
      </c>
      <c r="DA257" s="5">
        <v>5</v>
      </c>
      <c r="DB257" s="5">
        <v>8</v>
      </c>
      <c r="DC257" s="5">
        <v>7</v>
      </c>
      <c r="DD257" s="5">
        <v>10</v>
      </c>
      <c r="DE257" s="5">
        <f t="shared" si="10"/>
        <v>0.9</v>
      </c>
      <c r="DF257" s="5">
        <f t="shared" si="11"/>
        <v>0.83333333333333337</v>
      </c>
      <c r="DG257" s="5">
        <f t="shared" si="11"/>
        <v>0.7</v>
      </c>
      <c r="DH257" s="5">
        <f t="shared" si="11"/>
        <v>0.46666666666666667</v>
      </c>
      <c r="DI257" s="5">
        <f t="shared" si="12"/>
        <v>0.8</v>
      </c>
    </row>
    <row r="258" spans="1:113" x14ac:dyDescent="0.35">
      <c r="A258" s="5" t="s">
        <v>609</v>
      </c>
      <c r="B258" s="5">
        <v>2</v>
      </c>
      <c r="C258" s="5">
        <v>3</v>
      </c>
      <c r="D258" s="5">
        <v>5</v>
      </c>
      <c r="E258" s="5">
        <v>4</v>
      </c>
      <c r="F258" s="5">
        <v>3</v>
      </c>
      <c r="G258" s="5">
        <v>3</v>
      </c>
      <c r="H258" s="5">
        <v>2</v>
      </c>
      <c r="I258" s="5">
        <v>4</v>
      </c>
      <c r="J258" s="5">
        <v>4</v>
      </c>
      <c r="K258" s="5">
        <v>3</v>
      </c>
      <c r="L258" s="5">
        <v>4</v>
      </c>
      <c r="M258" s="5">
        <v>3</v>
      </c>
      <c r="N258" s="5">
        <v>4</v>
      </c>
      <c r="O258" s="5">
        <v>4</v>
      </c>
      <c r="P258" s="5">
        <v>3</v>
      </c>
      <c r="Q258" s="5">
        <v>4</v>
      </c>
      <c r="R258" s="5">
        <v>2</v>
      </c>
      <c r="S258" s="5">
        <v>3</v>
      </c>
      <c r="T258" s="5">
        <v>2</v>
      </c>
      <c r="U258" s="5">
        <v>3</v>
      </c>
      <c r="V258" s="5">
        <v>3</v>
      </c>
      <c r="W258" s="5">
        <v>3</v>
      </c>
      <c r="X258" s="5">
        <v>2</v>
      </c>
      <c r="Y258" s="5">
        <v>3</v>
      </c>
      <c r="Z258" s="5">
        <v>3</v>
      </c>
      <c r="AA258" s="5">
        <v>2</v>
      </c>
      <c r="AB258" s="5">
        <v>3</v>
      </c>
      <c r="AC258" s="5">
        <v>3</v>
      </c>
      <c r="AD258" s="5">
        <v>3</v>
      </c>
      <c r="AE258" s="5">
        <v>2</v>
      </c>
      <c r="AF258" s="5">
        <v>2</v>
      </c>
      <c r="AG258" s="5">
        <v>2</v>
      </c>
      <c r="AH258" s="5">
        <v>1</v>
      </c>
      <c r="AI258" s="5">
        <v>1</v>
      </c>
      <c r="AJ258" s="5">
        <v>2</v>
      </c>
      <c r="AK258" s="5">
        <v>2</v>
      </c>
      <c r="AL258" s="5">
        <v>1</v>
      </c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>
        <v>1</v>
      </c>
      <c r="BM258" s="5">
        <v>1</v>
      </c>
      <c r="BN258" s="5">
        <v>1</v>
      </c>
      <c r="BO258" s="5">
        <v>1</v>
      </c>
      <c r="BP258" s="5">
        <v>1</v>
      </c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>
        <v>1</v>
      </c>
      <c r="CG258" s="5">
        <v>4</v>
      </c>
      <c r="CH258" s="5">
        <v>2</v>
      </c>
      <c r="CI258" s="5">
        <v>18</v>
      </c>
      <c r="CJ258" s="5" t="s">
        <v>243</v>
      </c>
      <c r="CK258" s="5">
        <v>22</v>
      </c>
      <c r="CL258" s="5">
        <v>20</v>
      </c>
      <c r="CM258" s="5">
        <v>15</v>
      </c>
      <c r="CN258" s="5">
        <v>20</v>
      </c>
      <c r="CO258" s="5">
        <v>19</v>
      </c>
      <c r="CP258" s="5">
        <v>8</v>
      </c>
      <c r="CQ258" s="5">
        <v>6</v>
      </c>
      <c r="CR258" s="5">
        <v>8</v>
      </c>
      <c r="CS258" s="5">
        <v>7</v>
      </c>
      <c r="CT258" s="5">
        <v>7</v>
      </c>
      <c r="CU258" s="5">
        <v>6</v>
      </c>
      <c r="CV258" s="5">
        <v>4</v>
      </c>
      <c r="CW258" s="5">
        <v>4</v>
      </c>
      <c r="CX258" s="5">
        <v>7</v>
      </c>
      <c r="CY258" s="5">
        <v>8</v>
      </c>
      <c r="CZ258" s="5">
        <v>7</v>
      </c>
      <c r="DA258" s="5">
        <v>5</v>
      </c>
      <c r="DB258" s="5">
        <v>6</v>
      </c>
      <c r="DC258" s="5">
        <v>6</v>
      </c>
      <c r="DD258" s="5">
        <v>7</v>
      </c>
      <c r="DE258" s="5">
        <f t="shared" si="10"/>
        <v>0.73333333333333328</v>
      </c>
      <c r="DF258" s="5">
        <f t="shared" si="11"/>
        <v>0.66666666666666663</v>
      </c>
      <c r="DG258" s="5">
        <f t="shared" si="11"/>
        <v>0.5</v>
      </c>
      <c r="DH258" s="5">
        <f t="shared" si="11"/>
        <v>0.66666666666666663</v>
      </c>
      <c r="DI258" s="5">
        <f t="shared" si="12"/>
        <v>0.6333333333333333</v>
      </c>
    </row>
    <row r="259" spans="1:113" x14ac:dyDescent="0.35">
      <c r="A259" s="5" t="s">
        <v>665</v>
      </c>
      <c r="B259" s="5">
        <v>3</v>
      </c>
      <c r="C259" s="5">
        <v>4</v>
      </c>
      <c r="D259" s="5">
        <v>1</v>
      </c>
      <c r="E259" s="5">
        <v>4</v>
      </c>
      <c r="F259" s="5">
        <v>3</v>
      </c>
      <c r="G259" s="5">
        <v>4</v>
      </c>
      <c r="H259" s="5">
        <v>3</v>
      </c>
      <c r="I259" s="5">
        <v>3</v>
      </c>
      <c r="J259" s="5">
        <v>3</v>
      </c>
      <c r="K259" s="5">
        <v>2</v>
      </c>
      <c r="L259" s="5">
        <v>2</v>
      </c>
      <c r="M259" s="5">
        <v>1</v>
      </c>
      <c r="N259" s="5">
        <v>4</v>
      </c>
      <c r="O259" s="5">
        <v>3</v>
      </c>
      <c r="P259" s="5">
        <v>1</v>
      </c>
      <c r="Q259" s="5">
        <v>4</v>
      </c>
      <c r="R259" s="5">
        <v>4</v>
      </c>
      <c r="S259" s="5">
        <v>4</v>
      </c>
      <c r="T259" s="5">
        <v>3</v>
      </c>
      <c r="U259" s="5">
        <v>5</v>
      </c>
      <c r="V259" s="5">
        <v>3</v>
      </c>
      <c r="W259" s="5">
        <v>5</v>
      </c>
      <c r="X259" s="5">
        <v>5</v>
      </c>
      <c r="Y259" s="5">
        <v>2</v>
      </c>
      <c r="Z259" s="5">
        <v>4</v>
      </c>
      <c r="AA259" s="5">
        <v>2</v>
      </c>
      <c r="AB259" s="5">
        <v>5</v>
      </c>
      <c r="AC259" s="5">
        <v>1</v>
      </c>
      <c r="AD259" s="5">
        <v>3</v>
      </c>
      <c r="AE259" s="5">
        <v>2</v>
      </c>
      <c r="AF259" s="5">
        <v>7</v>
      </c>
      <c r="AG259" s="5">
        <v>4</v>
      </c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>
        <v>1</v>
      </c>
      <c r="AX259" s="5">
        <v>1</v>
      </c>
      <c r="AY259" s="5">
        <v>1</v>
      </c>
      <c r="AZ259" s="5">
        <v>1</v>
      </c>
      <c r="BA259" s="5">
        <v>1</v>
      </c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>
        <v>1</v>
      </c>
      <c r="BW259" s="5">
        <v>3</v>
      </c>
      <c r="BX259" s="5">
        <v>3</v>
      </c>
      <c r="BY259" s="5">
        <v>2</v>
      </c>
      <c r="BZ259" s="5">
        <v>2</v>
      </c>
      <c r="CA259" s="5"/>
      <c r="CB259" s="5"/>
      <c r="CC259" s="5"/>
      <c r="CD259" s="5"/>
      <c r="CE259" s="5"/>
      <c r="CF259" s="5">
        <v>2</v>
      </c>
      <c r="CG259" s="5">
        <v>3</v>
      </c>
      <c r="CH259" s="5">
        <v>2</v>
      </c>
      <c r="CI259" s="5">
        <v>19</v>
      </c>
      <c r="CJ259" s="5" t="s">
        <v>543</v>
      </c>
      <c r="CK259" s="5">
        <v>20</v>
      </c>
      <c r="CL259" s="5">
        <v>16</v>
      </c>
      <c r="CM259" s="5">
        <v>26</v>
      </c>
      <c r="CN259" s="5">
        <v>20</v>
      </c>
      <c r="CO259" s="5">
        <v>17</v>
      </c>
      <c r="CP259" s="5">
        <v>7</v>
      </c>
      <c r="CQ259" s="5">
        <v>7</v>
      </c>
      <c r="CR259" s="5">
        <v>6</v>
      </c>
      <c r="CS259" s="5">
        <v>6</v>
      </c>
      <c r="CT259" s="5">
        <v>8</v>
      </c>
      <c r="CU259" s="5">
        <v>2</v>
      </c>
      <c r="CV259" s="5">
        <v>9</v>
      </c>
      <c r="CW259" s="5">
        <v>8</v>
      </c>
      <c r="CX259" s="5">
        <v>9</v>
      </c>
      <c r="CY259" s="5">
        <v>7</v>
      </c>
      <c r="CZ259" s="5">
        <v>7</v>
      </c>
      <c r="DA259" s="5">
        <v>6</v>
      </c>
      <c r="DB259" s="5">
        <v>8</v>
      </c>
      <c r="DC259" s="5">
        <v>7</v>
      </c>
      <c r="DD259" s="5">
        <v>5</v>
      </c>
      <c r="DE259" s="5">
        <f t="shared" si="10"/>
        <v>0.66666666666666663</v>
      </c>
      <c r="DF259" s="5">
        <f t="shared" si="11"/>
        <v>0.53333333333333333</v>
      </c>
      <c r="DG259" s="5">
        <f t="shared" si="11"/>
        <v>0.8666666666666667</v>
      </c>
      <c r="DH259" s="5">
        <f t="shared" si="11"/>
        <v>0.66666666666666663</v>
      </c>
      <c r="DI259" s="5">
        <f t="shared" si="12"/>
        <v>0.56666666666666665</v>
      </c>
    </row>
    <row r="260" spans="1:113" x14ac:dyDescent="0.35">
      <c r="A260" s="5" t="s">
        <v>309</v>
      </c>
      <c r="B260" s="5">
        <v>3</v>
      </c>
      <c r="C260" s="5">
        <v>4</v>
      </c>
      <c r="D260" s="5">
        <v>2</v>
      </c>
      <c r="E260" s="5">
        <v>4</v>
      </c>
      <c r="F260" s="5">
        <v>3</v>
      </c>
      <c r="G260" s="5">
        <v>5</v>
      </c>
      <c r="H260" s="5">
        <v>3</v>
      </c>
      <c r="I260" s="5">
        <v>2</v>
      </c>
      <c r="J260" s="5">
        <v>2</v>
      </c>
      <c r="K260" s="5">
        <v>2</v>
      </c>
      <c r="L260" s="5">
        <v>5</v>
      </c>
      <c r="M260" s="5">
        <v>4</v>
      </c>
      <c r="N260" s="5">
        <v>5</v>
      </c>
      <c r="O260" s="5">
        <v>3</v>
      </c>
      <c r="P260" s="5">
        <v>4</v>
      </c>
      <c r="Q260" s="5">
        <v>5</v>
      </c>
      <c r="R260" s="5">
        <v>2</v>
      </c>
      <c r="S260" s="5">
        <v>4</v>
      </c>
      <c r="T260" s="5">
        <v>3</v>
      </c>
      <c r="U260" s="5">
        <v>2</v>
      </c>
      <c r="V260" s="5">
        <v>3</v>
      </c>
      <c r="W260" s="5">
        <v>5</v>
      </c>
      <c r="X260" s="5">
        <v>4</v>
      </c>
      <c r="Y260" s="5">
        <v>4</v>
      </c>
      <c r="Z260" s="5">
        <v>3</v>
      </c>
      <c r="AA260" s="5">
        <v>1</v>
      </c>
      <c r="AB260" s="5">
        <v>2</v>
      </c>
      <c r="AC260" s="5">
        <v>1</v>
      </c>
      <c r="AD260" s="5">
        <v>1</v>
      </c>
      <c r="AE260" s="5">
        <v>1</v>
      </c>
      <c r="AF260" s="5">
        <v>6</v>
      </c>
      <c r="AG260" s="5">
        <v>5</v>
      </c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>
        <v>2</v>
      </c>
      <c r="AS260" s="5">
        <v>2</v>
      </c>
      <c r="AT260" s="5">
        <v>2</v>
      </c>
      <c r="AU260" s="5">
        <v>3</v>
      </c>
      <c r="AV260" s="5">
        <v>3</v>
      </c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>
        <v>1</v>
      </c>
      <c r="CB260" s="5">
        <v>2</v>
      </c>
      <c r="CC260" s="5">
        <v>1</v>
      </c>
      <c r="CD260" s="5">
        <v>2</v>
      </c>
      <c r="CE260" s="5">
        <v>1</v>
      </c>
      <c r="CF260" s="5">
        <v>1</v>
      </c>
      <c r="CG260" s="5">
        <v>5</v>
      </c>
      <c r="CH260" s="5">
        <v>2</v>
      </c>
      <c r="CI260" s="5">
        <v>21</v>
      </c>
      <c r="CJ260" s="5" t="s">
        <v>232</v>
      </c>
      <c r="CK260" s="5">
        <v>26</v>
      </c>
      <c r="CL260" s="5">
        <v>24</v>
      </c>
      <c r="CM260" s="5">
        <v>26</v>
      </c>
      <c r="CN260" s="5">
        <v>15</v>
      </c>
      <c r="CO260" s="5">
        <v>23</v>
      </c>
      <c r="CP260" s="5">
        <v>8</v>
      </c>
      <c r="CQ260" s="5">
        <v>8</v>
      </c>
      <c r="CR260" s="5">
        <v>10</v>
      </c>
      <c r="CS260" s="5">
        <v>8</v>
      </c>
      <c r="CT260" s="5">
        <v>8</v>
      </c>
      <c r="CU260" s="5">
        <v>8</v>
      </c>
      <c r="CV260" s="5">
        <v>8</v>
      </c>
      <c r="CW260" s="5">
        <v>8</v>
      </c>
      <c r="CX260" s="5">
        <v>10</v>
      </c>
      <c r="CY260" s="5">
        <v>7</v>
      </c>
      <c r="CZ260" s="5">
        <v>4</v>
      </c>
      <c r="DA260" s="5">
        <v>4</v>
      </c>
      <c r="DB260" s="5">
        <v>7</v>
      </c>
      <c r="DC260" s="5">
        <v>7</v>
      </c>
      <c r="DD260" s="5">
        <v>9</v>
      </c>
      <c r="DE260" s="5">
        <f t="shared" si="10"/>
        <v>0.8666666666666667</v>
      </c>
      <c r="DF260" s="5">
        <f t="shared" si="11"/>
        <v>0.8</v>
      </c>
      <c r="DG260" s="5">
        <f t="shared" si="11"/>
        <v>0.8666666666666667</v>
      </c>
      <c r="DH260" s="5">
        <f t="shared" si="11"/>
        <v>0.5</v>
      </c>
      <c r="DI260" s="5">
        <f t="shared" si="12"/>
        <v>0.76666666666666672</v>
      </c>
    </row>
    <row r="261" spans="1:113" x14ac:dyDescent="0.35">
      <c r="A261" s="5" t="s">
        <v>628</v>
      </c>
      <c r="B261" s="5">
        <v>3</v>
      </c>
      <c r="C261" s="5">
        <v>4</v>
      </c>
      <c r="D261" s="5">
        <v>2</v>
      </c>
      <c r="E261" s="5">
        <v>5</v>
      </c>
      <c r="F261" s="5">
        <v>4</v>
      </c>
      <c r="G261" s="5">
        <v>3</v>
      </c>
      <c r="H261" s="5">
        <v>1</v>
      </c>
      <c r="I261" s="5">
        <v>2</v>
      </c>
      <c r="J261" s="5">
        <v>4</v>
      </c>
      <c r="K261" s="5">
        <v>3</v>
      </c>
      <c r="L261" s="5">
        <v>3</v>
      </c>
      <c r="M261" s="5">
        <v>2</v>
      </c>
      <c r="N261" s="5">
        <v>4</v>
      </c>
      <c r="O261" s="5">
        <v>3</v>
      </c>
      <c r="P261" s="5">
        <v>1</v>
      </c>
      <c r="Q261" s="5">
        <v>3</v>
      </c>
      <c r="R261" s="5">
        <v>2</v>
      </c>
      <c r="S261" s="5">
        <v>4</v>
      </c>
      <c r="T261" s="5">
        <v>3</v>
      </c>
      <c r="U261" s="5">
        <v>2</v>
      </c>
      <c r="V261" s="5">
        <v>4</v>
      </c>
      <c r="W261" s="5">
        <v>5</v>
      </c>
      <c r="X261" s="5">
        <v>5</v>
      </c>
      <c r="Y261" s="5">
        <v>3</v>
      </c>
      <c r="Z261" s="5">
        <v>2</v>
      </c>
      <c r="AA261" s="5">
        <v>2</v>
      </c>
      <c r="AB261" s="5">
        <v>4</v>
      </c>
      <c r="AC261" s="5">
        <v>3</v>
      </c>
      <c r="AD261" s="5">
        <v>2</v>
      </c>
      <c r="AE261" s="5">
        <v>4</v>
      </c>
      <c r="AF261" s="5">
        <v>5</v>
      </c>
      <c r="AG261" s="5">
        <v>5</v>
      </c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>
        <v>2</v>
      </c>
      <c r="AS261" s="5">
        <v>4</v>
      </c>
      <c r="AT261" s="5">
        <v>3</v>
      </c>
      <c r="AU261" s="5">
        <v>4</v>
      </c>
      <c r="AV261" s="5">
        <v>3</v>
      </c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>
        <v>1</v>
      </c>
      <c r="CB261" s="5">
        <v>3</v>
      </c>
      <c r="CC261" s="5">
        <v>4</v>
      </c>
      <c r="CD261" s="5">
        <v>4</v>
      </c>
      <c r="CE261" s="5">
        <v>3</v>
      </c>
      <c r="CF261" s="5">
        <v>1</v>
      </c>
      <c r="CG261" s="5">
        <v>5</v>
      </c>
      <c r="CH261" s="5">
        <v>1</v>
      </c>
      <c r="CI261" s="5">
        <v>21</v>
      </c>
      <c r="CJ261" s="5" t="s">
        <v>231</v>
      </c>
      <c r="CK261" s="5">
        <v>18</v>
      </c>
      <c r="CL261" s="5">
        <v>22</v>
      </c>
      <c r="CM261" s="5">
        <v>24</v>
      </c>
      <c r="CN261" s="5">
        <v>20</v>
      </c>
      <c r="CO261" s="5">
        <v>16</v>
      </c>
      <c r="CP261" s="5">
        <v>6</v>
      </c>
      <c r="CQ261" s="5">
        <v>5</v>
      </c>
      <c r="CR261" s="5">
        <v>7</v>
      </c>
      <c r="CS261" s="5">
        <v>8</v>
      </c>
      <c r="CT261" s="5">
        <v>10</v>
      </c>
      <c r="CU261" s="5">
        <v>4</v>
      </c>
      <c r="CV261" s="5">
        <v>8</v>
      </c>
      <c r="CW261" s="5">
        <v>9</v>
      </c>
      <c r="CX261" s="5">
        <v>7</v>
      </c>
      <c r="CY261" s="5">
        <v>8</v>
      </c>
      <c r="CZ261" s="5">
        <v>7</v>
      </c>
      <c r="DA261" s="5">
        <v>5</v>
      </c>
      <c r="DB261" s="5">
        <v>5</v>
      </c>
      <c r="DC261" s="5">
        <v>7</v>
      </c>
      <c r="DD261" s="5">
        <v>3</v>
      </c>
      <c r="DE261" s="5">
        <f t="shared" si="10"/>
        <v>0.6</v>
      </c>
      <c r="DF261" s="5">
        <f t="shared" si="11"/>
        <v>0.73333333333333328</v>
      </c>
      <c r="DG261" s="5">
        <f t="shared" si="11"/>
        <v>0.8</v>
      </c>
      <c r="DH261" s="5">
        <f t="shared" si="11"/>
        <v>0.66666666666666663</v>
      </c>
      <c r="DI261" s="5">
        <f t="shared" si="12"/>
        <v>0.53333333333333333</v>
      </c>
    </row>
    <row r="262" spans="1:113" x14ac:dyDescent="0.35">
      <c r="A262" s="7" t="s">
        <v>933</v>
      </c>
      <c r="B262" s="6">
        <v>3</v>
      </c>
      <c r="C262" s="6">
        <v>5</v>
      </c>
      <c r="D262" s="6">
        <v>4</v>
      </c>
      <c r="E262" s="6">
        <v>5</v>
      </c>
      <c r="F262" s="6">
        <v>2</v>
      </c>
      <c r="G262" s="6">
        <v>4</v>
      </c>
      <c r="H262" s="6">
        <v>3</v>
      </c>
      <c r="I262" s="6">
        <v>3</v>
      </c>
      <c r="J262" s="6">
        <v>3</v>
      </c>
      <c r="K262" s="6">
        <v>2</v>
      </c>
      <c r="L262" s="6">
        <v>5</v>
      </c>
      <c r="M262" s="6">
        <v>5</v>
      </c>
      <c r="N262" s="6">
        <v>4</v>
      </c>
      <c r="O262" s="6">
        <v>5</v>
      </c>
      <c r="P262" s="6">
        <v>3</v>
      </c>
      <c r="Q262" s="6">
        <v>5</v>
      </c>
      <c r="R262" s="6">
        <v>3</v>
      </c>
      <c r="S262" s="6">
        <v>5</v>
      </c>
      <c r="T262" s="6">
        <v>3</v>
      </c>
      <c r="U262" s="6">
        <v>3</v>
      </c>
      <c r="V262" s="6">
        <v>4</v>
      </c>
      <c r="W262" s="6">
        <v>5</v>
      </c>
      <c r="X262" s="6">
        <v>5</v>
      </c>
      <c r="Y262" s="6">
        <v>5</v>
      </c>
      <c r="Z262" s="6">
        <v>3</v>
      </c>
      <c r="AA262" s="6">
        <v>2</v>
      </c>
      <c r="AB262" s="6">
        <v>2</v>
      </c>
      <c r="AC262" s="6">
        <v>1</v>
      </c>
      <c r="AD262" s="6">
        <v>1</v>
      </c>
      <c r="AE262" s="6">
        <v>1</v>
      </c>
      <c r="AF262" s="6">
        <v>9</v>
      </c>
      <c r="AG262" s="6">
        <v>5</v>
      </c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>
        <v>1</v>
      </c>
      <c r="BC262" s="6">
        <v>3</v>
      </c>
      <c r="BD262" s="6">
        <v>3</v>
      </c>
      <c r="BE262" s="6">
        <v>5</v>
      </c>
      <c r="BF262" s="6">
        <v>5</v>
      </c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>
        <v>2</v>
      </c>
      <c r="CB262" s="6">
        <v>2</v>
      </c>
      <c r="CC262" s="6">
        <v>2</v>
      </c>
      <c r="CD262" s="6">
        <v>4</v>
      </c>
      <c r="CE262" s="6">
        <v>4</v>
      </c>
      <c r="CF262" s="6">
        <v>1</v>
      </c>
      <c r="CG262" s="6">
        <v>3</v>
      </c>
      <c r="CH262" s="6">
        <v>2</v>
      </c>
      <c r="CI262" s="6">
        <v>22</v>
      </c>
      <c r="CJ262" s="7" t="s">
        <v>934</v>
      </c>
      <c r="CK262" s="6">
        <v>23</v>
      </c>
      <c r="CL262" s="6">
        <v>25</v>
      </c>
      <c r="CM262" s="6">
        <v>24</v>
      </c>
      <c r="CN262" s="6">
        <v>14</v>
      </c>
      <c r="CO262" s="6">
        <v>20</v>
      </c>
      <c r="CP262" s="6">
        <v>8</v>
      </c>
      <c r="CQ262" s="6">
        <v>6</v>
      </c>
      <c r="CR262" s="6">
        <v>9</v>
      </c>
      <c r="CS262" s="6">
        <v>8</v>
      </c>
      <c r="CT262" s="6">
        <v>8</v>
      </c>
      <c r="CU262" s="6">
        <v>9</v>
      </c>
      <c r="CV262" s="6">
        <v>7</v>
      </c>
      <c r="CW262" s="6">
        <v>8</v>
      </c>
      <c r="CX262" s="6">
        <v>9</v>
      </c>
      <c r="CY262" s="6">
        <v>8</v>
      </c>
      <c r="CZ262" s="6">
        <v>4</v>
      </c>
      <c r="DA262" s="6">
        <v>2</v>
      </c>
      <c r="DB262" s="6">
        <v>7</v>
      </c>
      <c r="DC262" s="6">
        <v>6</v>
      </c>
      <c r="DD262" s="6">
        <v>8</v>
      </c>
      <c r="DE262" s="5">
        <f t="shared" si="10"/>
        <v>0.76666666666666672</v>
      </c>
      <c r="DF262" s="5">
        <f t="shared" si="11"/>
        <v>0.83333333333333337</v>
      </c>
      <c r="DG262" s="5">
        <f t="shared" si="11"/>
        <v>0.8</v>
      </c>
      <c r="DH262" s="5">
        <f t="shared" si="11"/>
        <v>0.46666666666666667</v>
      </c>
      <c r="DI262" s="5">
        <f t="shared" si="12"/>
        <v>0.66666666666666663</v>
      </c>
    </row>
    <row r="263" spans="1:113" x14ac:dyDescent="0.35">
      <c r="A263" s="5" t="s">
        <v>537</v>
      </c>
      <c r="B263" s="5">
        <v>2</v>
      </c>
      <c r="C263" s="5">
        <v>4</v>
      </c>
      <c r="D263" s="5">
        <v>4</v>
      </c>
      <c r="E263" s="5">
        <v>4</v>
      </c>
      <c r="F263" s="5">
        <v>2</v>
      </c>
      <c r="G263" s="5">
        <v>3</v>
      </c>
      <c r="H263" s="5">
        <v>4</v>
      </c>
      <c r="I263" s="5">
        <v>4</v>
      </c>
      <c r="J263" s="5">
        <v>2</v>
      </c>
      <c r="K263" s="5">
        <v>2</v>
      </c>
      <c r="L263" s="5">
        <v>3</v>
      </c>
      <c r="M263" s="5">
        <v>2</v>
      </c>
      <c r="N263" s="5">
        <v>5</v>
      </c>
      <c r="O263" s="5">
        <v>2</v>
      </c>
      <c r="P263" s="5">
        <v>1</v>
      </c>
      <c r="Q263" s="5">
        <v>4</v>
      </c>
      <c r="R263" s="5">
        <v>5</v>
      </c>
      <c r="S263" s="5">
        <v>5</v>
      </c>
      <c r="T263" s="5">
        <v>2</v>
      </c>
      <c r="U263" s="5">
        <v>5</v>
      </c>
      <c r="V263" s="5">
        <v>4</v>
      </c>
      <c r="W263" s="5">
        <v>5</v>
      </c>
      <c r="X263" s="5">
        <v>4</v>
      </c>
      <c r="Y263" s="5">
        <v>3</v>
      </c>
      <c r="Z263" s="5">
        <v>2</v>
      </c>
      <c r="AA263" s="5">
        <v>3</v>
      </c>
      <c r="AB263" s="5">
        <v>4</v>
      </c>
      <c r="AC263" s="5">
        <v>3</v>
      </c>
      <c r="AD263" s="5">
        <v>1</v>
      </c>
      <c r="AE263" s="5">
        <v>4</v>
      </c>
      <c r="AF263" s="5">
        <v>3</v>
      </c>
      <c r="AG263" s="5">
        <v>1</v>
      </c>
      <c r="AH263" s="5"/>
      <c r="AI263" s="5"/>
      <c r="AJ263" s="5"/>
      <c r="AK263" s="5"/>
      <c r="AL263" s="5"/>
      <c r="AM263" s="5">
        <v>1</v>
      </c>
      <c r="AN263" s="5">
        <v>1</v>
      </c>
      <c r="AO263" s="5">
        <v>2</v>
      </c>
      <c r="AP263" s="5">
        <v>1</v>
      </c>
      <c r="AQ263" s="5">
        <v>2</v>
      </c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>
        <v>1</v>
      </c>
      <c r="BH263" s="5">
        <v>1</v>
      </c>
      <c r="BI263" s="5">
        <v>2</v>
      </c>
      <c r="BJ263" s="5">
        <v>1</v>
      </c>
      <c r="BK263" s="5">
        <v>2</v>
      </c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>
        <v>2</v>
      </c>
      <c r="CG263" s="5">
        <v>2</v>
      </c>
      <c r="CH263" s="5">
        <v>2</v>
      </c>
      <c r="CI263" s="5">
        <v>22</v>
      </c>
      <c r="CJ263" s="5" t="s">
        <v>231</v>
      </c>
      <c r="CK263" s="5">
        <v>19</v>
      </c>
      <c r="CL263" s="5">
        <v>16</v>
      </c>
      <c r="CM263" s="5">
        <v>21</v>
      </c>
      <c r="CN263" s="5">
        <v>18</v>
      </c>
      <c r="CO263" s="5">
        <v>12</v>
      </c>
      <c r="CP263" s="5">
        <v>8</v>
      </c>
      <c r="CQ263" s="5">
        <v>5</v>
      </c>
      <c r="CR263" s="5">
        <v>6</v>
      </c>
      <c r="CS263" s="5">
        <v>5</v>
      </c>
      <c r="CT263" s="5">
        <v>7</v>
      </c>
      <c r="CU263" s="5">
        <v>4</v>
      </c>
      <c r="CV263" s="5">
        <v>7</v>
      </c>
      <c r="CW263" s="5">
        <v>6</v>
      </c>
      <c r="CX263" s="5">
        <v>8</v>
      </c>
      <c r="CY263" s="5">
        <v>8</v>
      </c>
      <c r="CZ263" s="5">
        <v>5</v>
      </c>
      <c r="DA263" s="5">
        <v>5</v>
      </c>
      <c r="DB263" s="5">
        <v>6</v>
      </c>
      <c r="DC263" s="5">
        <v>6</v>
      </c>
      <c r="DD263" s="5">
        <v>3</v>
      </c>
      <c r="DE263" s="5">
        <f t="shared" si="10"/>
        <v>0.6333333333333333</v>
      </c>
      <c r="DF263" s="5">
        <f t="shared" si="11"/>
        <v>0.53333333333333333</v>
      </c>
      <c r="DG263" s="5">
        <f t="shared" si="11"/>
        <v>0.7</v>
      </c>
      <c r="DH263" s="5">
        <f t="shared" si="11"/>
        <v>0.6</v>
      </c>
      <c r="DI263" s="5">
        <f t="shared" si="12"/>
        <v>0.4</v>
      </c>
    </row>
    <row r="264" spans="1:113" x14ac:dyDescent="0.35">
      <c r="A264" s="5" t="s">
        <v>315</v>
      </c>
      <c r="B264" s="5">
        <v>2</v>
      </c>
      <c r="C264" s="5">
        <v>5</v>
      </c>
      <c r="D264" s="5">
        <v>1</v>
      </c>
      <c r="E264" s="5">
        <v>4</v>
      </c>
      <c r="F264" s="5">
        <v>2</v>
      </c>
      <c r="G264" s="5">
        <v>4</v>
      </c>
      <c r="H264" s="5">
        <v>2</v>
      </c>
      <c r="I264" s="5">
        <v>2</v>
      </c>
      <c r="J264" s="5">
        <v>1</v>
      </c>
      <c r="K264" s="5">
        <v>3</v>
      </c>
      <c r="L264" s="5">
        <v>5</v>
      </c>
      <c r="M264" s="5">
        <v>2</v>
      </c>
      <c r="N264" s="5">
        <v>5</v>
      </c>
      <c r="O264" s="5">
        <v>5</v>
      </c>
      <c r="P264" s="5">
        <v>3</v>
      </c>
      <c r="Q264" s="5">
        <v>3</v>
      </c>
      <c r="R264" s="5">
        <v>2</v>
      </c>
      <c r="S264" s="5">
        <v>4</v>
      </c>
      <c r="T264" s="5">
        <v>4</v>
      </c>
      <c r="U264" s="5">
        <v>3</v>
      </c>
      <c r="V264" s="5">
        <v>2</v>
      </c>
      <c r="W264" s="5">
        <v>5</v>
      </c>
      <c r="X264" s="5">
        <v>4</v>
      </c>
      <c r="Y264" s="5">
        <v>4</v>
      </c>
      <c r="Z264" s="5">
        <v>5</v>
      </c>
      <c r="AA264" s="5">
        <v>1</v>
      </c>
      <c r="AB264" s="5">
        <v>3</v>
      </c>
      <c r="AC264" s="5">
        <v>2</v>
      </c>
      <c r="AD264" s="5">
        <v>2</v>
      </c>
      <c r="AE264" s="5">
        <v>2</v>
      </c>
      <c r="AF264" s="5">
        <v>9</v>
      </c>
      <c r="AG264" s="5">
        <v>4</v>
      </c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>
        <v>2</v>
      </c>
      <c r="BC264" s="5">
        <v>2</v>
      </c>
      <c r="BD264" s="5">
        <v>2</v>
      </c>
      <c r="BE264" s="5">
        <v>3</v>
      </c>
      <c r="BF264" s="5">
        <v>2</v>
      </c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>
        <v>1</v>
      </c>
      <c r="BW264" s="5">
        <v>4</v>
      </c>
      <c r="BX264" s="5">
        <v>2</v>
      </c>
      <c r="BY264" s="5">
        <v>3</v>
      </c>
      <c r="BZ264" s="5">
        <v>2</v>
      </c>
      <c r="CA264" s="5"/>
      <c r="CB264" s="5"/>
      <c r="CC264" s="5"/>
      <c r="CD264" s="5"/>
      <c r="CE264" s="5"/>
      <c r="CF264" s="5">
        <v>1</v>
      </c>
      <c r="CG264" s="5">
        <v>5</v>
      </c>
      <c r="CH264" s="5">
        <v>1</v>
      </c>
      <c r="CI264" s="5">
        <v>21</v>
      </c>
      <c r="CJ264" s="5" t="s">
        <v>231</v>
      </c>
      <c r="CK264" s="5">
        <v>25</v>
      </c>
      <c r="CL264" s="5">
        <v>23</v>
      </c>
      <c r="CM264" s="5">
        <v>26</v>
      </c>
      <c r="CN264" s="5">
        <v>12</v>
      </c>
      <c r="CO264" s="5">
        <v>20</v>
      </c>
      <c r="CP264" s="5">
        <v>7</v>
      </c>
      <c r="CQ264" s="5">
        <v>8</v>
      </c>
      <c r="CR264" s="5">
        <v>10</v>
      </c>
      <c r="CS264" s="5">
        <v>9</v>
      </c>
      <c r="CT264" s="5">
        <v>9</v>
      </c>
      <c r="CU264" s="5">
        <v>5</v>
      </c>
      <c r="CV264" s="5">
        <v>9</v>
      </c>
      <c r="CW264" s="5">
        <v>8</v>
      </c>
      <c r="CX264" s="5">
        <v>9</v>
      </c>
      <c r="CY264" s="5">
        <v>6</v>
      </c>
      <c r="CZ264" s="5">
        <v>3</v>
      </c>
      <c r="DA264" s="5">
        <v>3</v>
      </c>
      <c r="DB264" s="5">
        <v>8</v>
      </c>
      <c r="DC264" s="5">
        <v>5</v>
      </c>
      <c r="DD264" s="5">
        <v>7</v>
      </c>
      <c r="DE264" s="5">
        <f t="shared" si="10"/>
        <v>0.83333333333333337</v>
      </c>
      <c r="DF264" s="5">
        <f t="shared" si="11"/>
        <v>0.76666666666666672</v>
      </c>
      <c r="DG264" s="5">
        <f t="shared" si="11"/>
        <v>0.8666666666666667</v>
      </c>
      <c r="DH264" s="5">
        <f t="shared" si="11"/>
        <v>0.4</v>
      </c>
      <c r="DI264" s="5">
        <f t="shared" si="12"/>
        <v>0.66666666666666663</v>
      </c>
    </row>
    <row r="265" spans="1:113" x14ac:dyDescent="0.35">
      <c r="A265" s="5" t="s">
        <v>287</v>
      </c>
      <c r="B265" s="5">
        <v>4</v>
      </c>
      <c r="C265" s="5">
        <v>5</v>
      </c>
      <c r="D265" s="5">
        <v>3</v>
      </c>
      <c r="E265" s="5">
        <v>5</v>
      </c>
      <c r="F265" s="5">
        <v>5</v>
      </c>
      <c r="G265" s="5">
        <v>2</v>
      </c>
      <c r="H265" s="5">
        <v>3</v>
      </c>
      <c r="I265" s="5">
        <v>2</v>
      </c>
      <c r="J265" s="5">
        <v>4</v>
      </c>
      <c r="K265" s="5">
        <v>2</v>
      </c>
      <c r="L265" s="5">
        <v>3</v>
      </c>
      <c r="M265" s="5">
        <v>4</v>
      </c>
      <c r="N265" s="5">
        <v>5</v>
      </c>
      <c r="O265" s="5">
        <v>3</v>
      </c>
      <c r="P265" s="5">
        <v>3</v>
      </c>
      <c r="Q265" s="5">
        <v>3</v>
      </c>
      <c r="R265" s="5">
        <v>2</v>
      </c>
      <c r="S265" s="5">
        <v>5</v>
      </c>
      <c r="T265" s="5">
        <v>3</v>
      </c>
      <c r="U265" s="5">
        <v>2</v>
      </c>
      <c r="V265" s="5">
        <v>3</v>
      </c>
      <c r="W265" s="5">
        <v>5</v>
      </c>
      <c r="X265" s="5">
        <v>4</v>
      </c>
      <c r="Y265" s="5">
        <v>4</v>
      </c>
      <c r="Z265" s="5">
        <v>2</v>
      </c>
      <c r="AA265" s="5">
        <v>3</v>
      </c>
      <c r="AB265" s="5">
        <v>2</v>
      </c>
      <c r="AC265" s="5">
        <v>2</v>
      </c>
      <c r="AD265" s="5">
        <v>3</v>
      </c>
      <c r="AE265" s="5">
        <v>2</v>
      </c>
      <c r="AF265" s="5">
        <v>1</v>
      </c>
      <c r="AG265" s="5">
        <v>5</v>
      </c>
      <c r="AH265" s="5">
        <v>2</v>
      </c>
      <c r="AI265" s="5">
        <v>2</v>
      </c>
      <c r="AJ265" s="5">
        <v>3</v>
      </c>
      <c r="AK265" s="5">
        <v>3</v>
      </c>
      <c r="AL265" s="5">
        <v>2</v>
      </c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>
        <v>1</v>
      </c>
      <c r="CB265" s="5">
        <v>1</v>
      </c>
      <c r="CC265" s="5">
        <v>5</v>
      </c>
      <c r="CD265" s="5">
        <v>3</v>
      </c>
      <c r="CE265" s="5">
        <v>3</v>
      </c>
      <c r="CF265" s="5">
        <v>1</v>
      </c>
      <c r="CG265" s="5">
        <v>5</v>
      </c>
      <c r="CH265" s="5">
        <v>2</v>
      </c>
      <c r="CI265" s="5">
        <v>19</v>
      </c>
      <c r="CJ265" s="5" t="s">
        <v>232</v>
      </c>
      <c r="CK265" s="5">
        <v>16</v>
      </c>
      <c r="CL265" s="5">
        <v>25</v>
      </c>
      <c r="CM265" s="5">
        <v>25</v>
      </c>
      <c r="CN265" s="5">
        <v>20</v>
      </c>
      <c r="CO265" s="5">
        <v>22</v>
      </c>
      <c r="CP265" s="5">
        <v>5</v>
      </c>
      <c r="CQ265" s="5">
        <v>5</v>
      </c>
      <c r="CR265" s="5">
        <v>6</v>
      </c>
      <c r="CS265" s="5">
        <v>9</v>
      </c>
      <c r="CT265" s="5">
        <v>8</v>
      </c>
      <c r="CU265" s="5">
        <v>8</v>
      </c>
      <c r="CV265" s="5">
        <v>8</v>
      </c>
      <c r="CW265" s="5">
        <v>8</v>
      </c>
      <c r="CX265" s="5">
        <v>9</v>
      </c>
      <c r="CY265" s="5">
        <v>8</v>
      </c>
      <c r="CZ265" s="5">
        <v>6</v>
      </c>
      <c r="DA265" s="5">
        <v>6</v>
      </c>
      <c r="DB265" s="5">
        <v>6</v>
      </c>
      <c r="DC265" s="5">
        <v>9</v>
      </c>
      <c r="DD265" s="5">
        <v>7</v>
      </c>
      <c r="DE265" s="5">
        <f t="shared" si="10"/>
        <v>0.53333333333333333</v>
      </c>
      <c r="DF265" s="5">
        <f t="shared" si="11"/>
        <v>0.83333333333333337</v>
      </c>
      <c r="DG265" s="5">
        <f t="shared" si="11"/>
        <v>0.83333333333333337</v>
      </c>
      <c r="DH265" s="5">
        <f t="shared" si="11"/>
        <v>0.66666666666666663</v>
      </c>
      <c r="DI265" s="5">
        <f t="shared" si="12"/>
        <v>0.73333333333333328</v>
      </c>
    </row>
    <row r="266" spans="1:113" x14ac:dyDescent="0.35">
      <c r="A266" s="7" t="s">
        <v>944</v>
      </c>
      <c r="B266" s="6">
        <v>2</v>
      </c>
      <c r="C266" s="6">
        <v>4</v>
      </c>
      <c r="D266" s="6">
        <v>1</v>
      </c>
      <c r="E266" s="6">
        <v>4</v>
      </c>
      <c r="F266" s="6">
        <v>3</v>
      </c>
      <c r="G266" s="6">
        <v>3</v>
      </c>
      <c r="H266" s="6">
        <v>2</v>
      </c>
      <c r="I266" s="6">
        <v>1</v>
      </c>
      <c r="J266" s="6">
        <v>2</v>
      </c>
      <c r="K266" s="6">
        <v>3</v>
      </c>
      <c r="L266" s="6">
        <v>4</v>
      </c>
      <c r="M266" s="6">
        <v>4</v>
      </c>
      <c r="N266" s="6">
        <v>4</v>
      </c>
      <c r="O266" s="6">
        <v>4</v>
      </c>
      <c r="P266" s="6">
        <v>3</v>
      </c>
      <c r="Q266" s="6">
        <v>4</v>
      </c>
      <c r="R266" s="6">
        <v>3</v>
      </c>
      <c r="S266" s="6">
        <v>4</v>
      </c>
      <c r="T266" s="6">
        <v>3</v>
      </c>
      <c r="U266" s="6">
        <v>3</v>
      </c>
      <c r="V266" s="6">
        <v>2</v>
      </c>
      <c r="W266" s="6">
        <v>5</v>
      </c>
      <c r="X266" s="6">
        <v>4</v>
      </c>
      <c r="Y266" s="6">
        <v>4</v>
      </c>
      <c r="Z266" s="6">
        <v>3</v>
      </c>
      <c r="AA266" s="6">
        <v>1</v>
      </c>
      <c r="AB266" s="6">
        <v>2</v>
      </c>
      <c r="AC266" s="6">
        <v>3</v>
      </c>
      <c r="AD266" s="6">
        <v>2</v>
      </c>
      <c r="AE266" s="6">
        <v>2</v>
      </c>
      <c r="AF266" s="6">
        <v>9</v>
      </c>
      <c r="AG266" s="6">
        <v>2</v>
      </c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>
        <v>3</v>
      </c>
      <c r="BC266" s="6">
        <v>4</v>
      </c>
      <c r="BD266" s="6">
        <v>3</v>
      </c>
      <c r="BE266" s="6">
        <v>5</v>
      </c>
      <c r="BF266" s="6">
        <v>5</v>
      </c>
      <c r="BG266" s="6"/>
      <c r="BH266" s="6"/>
      <c r="BI266" s="6"/>
      <c r="BJ266" s="6"/>
      <c r="BK266" s="6"/>
      <c r="BL266" s="6">
        <v>2</v>
      </c>
      <c r="BM266" s="6">
        <v>2</v>
      </c>
      <c r="BN266" s="6">
        <v>2</v>
      </c>
      <c r="BO266" s="6">
        <v>4</v>
      </c>
      <c r="BP266" s="6">
        <v>4</v>
      </c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>
        <v>1</v>
      </c>
      <c r="CG266" s="6">
        <v>5</v>
      </c>
      <c r="CH266" s="6">
        <v>2</v>
      </c>
      <c r="CI266" s="6">
        <v>35</v>
      </c>
      <c r="CJ266" s="7" t="s">
        <v>262</v>
      </c>
      <c r="CK266" s="6">
        <v>24</v>
      </c>
      <c r="CL266" s="6">
        <v>24</v>
      </c>
      <c r="CM266" s="6">
        <v>25</v>
      </c>
      <c r="CN266" s="6">
        <v>15</v>
      </c>
      <c r="CO266" s="6">
        <v>19</v>
      </c>
      <c r="CP266" s="6">
        <v>8</v>
      </c>
      <c r="CQ266" s="6">
        <v>7</v>
      </c>
      <c r="CR266" s="6">
        <v>9</v>
      </c>
      <c r="CS266" s="6">
        <v>7</v>
      </c>
      <c r="CT266" s="6">
        <v>9</v>
      </c>
      <c r="CU266" s="6">
        <v>8</v>
      </c>
      <c r="CV266" s="6">
        <v>9</v>
      </c>
      <c r="CW266" s="6">
        <v>9</v>
      </c>
      <c r="CX266" s="6">
        <v>7</v>
      </c>
      <c r="CY266" s="6">
        <v>7</v>
      </c>
      <c r="CZ266" s="6">
        <v>4</v>
      </c>
      <c r="DA266" s="6">
        <v>4</v>
      </c>
      <c r="DB266" s="6">
        <v>6</v>
      </c>
      <c r="DC266" s="6">
        <v>6</v>
      </c>
      <c r="DD266" s="6">
        <v>7</v>
      </c>
      <c r="DE266" s="5">
        <f t="shared" si="10"/>
        <v>0.8</v>
      </c>
      <c r="DF266" s="5">
        <f t="shared" si="11"/>
        <v>0.8</v>
      </c>
      <c r="DG266" s="5">
        <f t="shared" si="11"/>
        <v>0.83333333333333337</v>
      </c>
      <c r="DH266" s="5">
        <f t="shared" si="11"/>
        <v>0.5</v>
      </c>
      <c r="DI266" s="5">
        <f t="shared" si="12"/>
        <v>0.6333333333333333</v>
      </c>
    </row>
    <row r="267" spans="1:113" x14ac:dyDescent="0.35">
      <c r="A267" s="5" t="s">
        <v>1089</v>
      </c>
      <c r="B267" s="5">
        <v>3</v>
      </c>
      <c r="C267" s="5">
        <v>4</v>
      </c>
      <c r="D267" s="5">
        <v>2</v>
      </c>
      <c r="E267" s="5">
        <v>4</v>
      </c>
      <c r="F267" s="5">
        <v>3</v>
      </c>
      <c r="G267" s="5">
        <v>3</v>
      </c>
      <c r="H267" s="5">
        <v>3</v>
      </c>
      <c r="I267" s="5">
        <v>1</v>
      </c>
      <c r="J267" s="5">
        <v>1</v>
      </c>
      <c r="K267" s="5">
        <v>3</v>
      </c>
      <c r="L267" s="5">
        <v>4</v>
      </c>
      <c r="M267" s="5">
        <v>3</v>
      </c>
      <c r="N267" s="5">
        <v>4</v>
      </c>
      <c r="O267" s="5">
        <v>3</v>
      </c>
      <c r="P267" s="5">
        <v>3</v>
      </c>
      <c r="Q267" s="5">
        <v>4</v>
      </c>
      <c r="R267" s="5">
        <v>2</v>
      </c>
      <c r="S267" s="5">
        <v>3</v>
      </c>
      <c r="T267" s="5">
        <v>4</v>
      </c>
      <c r="U267" s="5">
        <v>3</v>
      </c>
      <c r="V267" s="5">
        <v>2</v>
      </c>
      <c r="W267" s="5">
        <v>4</v>
      </c>
      <c r="X267" s="5">
        <v>4</v>
      </c>
      <c r="Y267" s="5">
        <v>4</v>
      </c>
      <c r="Z267" s="5">
        <v>3</v>
      </c>
      <c r="AA267" s="5">
        <v>2</v>
      </c>
      <c r="AB267" s="5">
        <v>3</v>
      </c>
      <c r="AC267" s="5">
        <v>2</v>
      </c>
      <c r="AD267" s="5">
        <v>1</v>
      </c>
      <c r="AE267" s="5">
        <v>3</v>
      </c>
      <c r="AF267" s="5">
        <v>9</v>
      </c>
      <c r="AG267" s="5">
        <v>5</v>
      </c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>
        <v>2</v>
      </c>
      <c r="BC267" s="5">
        <v>3</v>
      </c>
      <c r="BD267" s="5">
        <v>3</v>
      </c>
      <c r="BE267" s="5">
        <v>3</v>
      </c>
      <c r="BF267" s="5">
        <v>3</v>
      </c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>
        <v>2</v>
      </c>
      <c r="CB267" s="5">
        <v>3</v>
      </c>
      <c r="CC267" s="5">
        <v>3</v>
      </c>
      <c r="CD267" s="5">
        <v>4</v>
      </c>
      <c r="CE267" s="5">
        <v>3</v>
      </c>
      <c r="CF267" s="5">
        <v>1</v>
      </c>
      <c r="CG267" s="5">
        <v>3</v>
      </c>
      <c r="CH267" s="5">
        <v>1</v>
      </c>
      <c r="CI267" s="5">
        <v>18</v>
      </c>
      <c r="CJ267" s="5" t="s">
        <v>232</v>
      </c>
      <c r="CK267" s="5">
        <v>22</v>
      </c>
      <c r="CL267" s="5">
        <v>21</v>
      </c>
      <c r="CM267" s="5">
        <v>24</v>
      </c>
      <c r="CN267" s="5">
        <v>13</v>
      </c>
      <c r="CO267" s="5">
        <v>18</v>
      </c>
      <c r="CP267" s="5">
        <v>7</v>
      </c>
      <c r="CQ267" s="5">
        <v>7</v>
      </c>
      <c r="CR267" s="5">
        <v>8</v>
      </c>
      <c r="CS267" s="5">
        <v>8</v>
      </c>
      <c r="CT267" s="5">
        <v>7</v>
      </c>
      <c r="CU267" s="5">
        <v>6</v>
      </c>
      <c r="CV267" s="5">
        <v>7</v>
      </c>
      <c r="CW267" s="5">
        <v>9</v>
      </c>
      <c r="CX267" s="5">
        <v>8</v>
      </c>
      <c r="CY267" s="5">
        <v>6</v>
      </c>
      <c r="CZ267" s="5">
        <v>3</v>
      </c>
      <c r="DA267" s="5">
        <v>4</v>
      </c>
      <c r="DB267" s="5">
        <v>6</v>
      </c>
      <c r="DC267" s="5">
        <v>6</v>
      </c>
      <c r="DD267" s="5">
        <v>6</v>
      </c>
      <c r="DE267" s="5">
        <f t="shared" si="10"/>
        <v>0.73333333333333328</v>
      </c>
      <c r="DF267" s="5">
        <f t="shared" si="11"/>
        <v>0.7</v>
      </c>
      <c r="DG267" s="5">
        <f t="shared" si="11"/>
        <v>0.8</v>
      </c>
      <c r="DH267" s="5">
        <f t="shared" si="11"/>
        <v>0.43333333333333335</v>
      </c>
      <c r="DI267" s="5">
        <f t="shared" si="12"/>
        <v>0.6</v>
      </c>
    </row>
    <row r="268" spans="1:113" x14ac:dyDescent="0.35">
      <c r="A268" s="5" t="s">
        <v>485</v>
      </c>
      <c r="B268" s="5">
        <v>2</v>
      </c>
      <c r="C268" s="5">
        <v>4</v>
      </c>
      <c r="D268" s="5">
        <v>3</v>
      </c>
      <c r="E268" s="5">
        <v>3</v>
      </c>
      <c r="F268" s="5">
        <v>2</v>
      </c>
      <c r="G268" s="5">
        <v>2</v>
      </c>
      <c r="H268" s="5">
        <v>4</v>
      </c>
      <c r="I268" s="5">
        <v>2</v>
      </c>
      <c r="J268" s="5">
        <v>2</v>
      </c>
      <c r="K268" s="5">
        <v>2</v>
      </c>
      <c r="L268" s="5">
        <v>3</v>
      </c>
      <c r="M268" s="5">
        <v>4</v>
      </c>
      <c r="N268" s="5">
        <v>4</v>
      </c>
      <c r="O268" s="5">
        <v>3</v>
      </c>
      <c r="P268" s="5">
        <v>3</v>
      </c>
      <c r="Q268" s="5">
        <v>3</v>
      </c>
      <c r="R268" s="5">
        <v>2</v>
      </c>
      <c r="S268" s="5">
        <v>3</v>
      </c>
      <c r="T268" s="5">
        <v>4</v>
      </c>
      <c r="U268" s="5">
        <v>2</v>
      </c>
      <c r="V268" s="5">
        <v>3</v>
      </c>
      <c r="W268" s="5">
        <v>4</v>
      </c>
      <c r="X268" s="5">
        <v>4</v>
      </c>
      <c r="Y268" s="5">
        <v>3</v>
      </c>
      <c r="Z268" s="5">
        <v>4</v>
      </c>
      <c r="AA268" s="5">
        <v>3</v>
      </c>
      <c r="AB268" s="5">
        <v>2</v>
      </c>
      <c r="AC268" s="5">
        <v>5</v>
      </c>
      <c r="AD268" s="5">
        <v>2</v>
      </c>
      <c r="AE268" s="5">
        <v>3</v>
      </c>
      <c r="AF268" s="5">
        <v>3</v>
      </c>
      <c r="AG268" s="5">
        <v>3</v>
      </c>
      <c r="AH268" s="5"/>
      <c r="AI268" s="5"/>
      <c r="AJ268" s="5"/>
      <c r="AK268" s="5"/>
      <c r="AL268" s="5"/>
      <c r="AM268" s="5">
        <v>2</v>
      </c>
      <c r="AN268" s="5">
        <v>2</v>
      </c>
      <c r="AO268" s="5">
        <v>2</v>
      </c>
      <c r="AP268" s="5">
        <v>3</v>
      </c>
      <c r="AQ268" s="5">
        <v>3</v>
      </c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>
        <v>2</v>
      </c>
      <c r="BR268" s="5">
        <v>2</v>
      </c>
      <c r="BS268" s="5">
        <v>1</v>
      </c>
      <c r="BT268" s="5">
        <v>3</v>
      </c>
      <c r="BU268" s="5">
        <v>3</v>
      </c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>
        <v>1</v>
      </c>
      <c r="CG268" s="5">
        <v>4</v>
      </c>
      <c r="CH268" s="5">
        <v>1</v>
      </c>
      <c r="CI268" s="5">
        <v>18</v>
      </c>
      <c r="CJ268" s="5" t="s">
        <v>486</v>
      </c>
      <c r="CK268" s="5">
        <v>18</v>
      </c>
      <c r="CL268" s="5">
        <v>22</v>
      </c>
      <c r="CM268" s="5">
        <v>19</v>
      </c>
      <c r="CN268" s="5">
        <v>15</v>
      </c>
      <c r="CO268" s="5">
        <v>20</v>
      </c>
      <c r="CP268" s="5">
        <v>7</v>
      </c>
      <c r="CQ268" s="5">
        <v>5</v>
      </c>
      <c r="CR268" s="5">
        <v>6</v>
      </c>
      <c r="CS268" s="5">
        <v>8</v>
      </c>
      <c r="CT268" s="5">
        <v>6</v>
      </c>
      <c r="CU268" s="5">
        <v>8</v>
      </c>
      <c r="CV268" s="5">
        <v>6</v>
      </c>
      <c r="CW268" s="5">
        <v>8</v>
      </c>
      <c r="CX268" s="5">
        <v>5</v>
      </c>
      <c r="CY268" s="5">
        <v>5</v>
      </c>
      <c r="CZ268" s="5">
        <v>5</v>
      </c>
      <c r="DA268" s="5">
        <v>5</v>
      </c>
      <c r="DB268" s="5">
        <v>8</v>
      </c>
      <c r="DC268" s="5">
        <v>6</v>
      </c>
      <c r="DD268" s="5">
        <v>6</v>
      </c>
      <c r="DE268" s="5">
        <f t="shared" si="10"/>
        <v>0.6</v>
      </c>
      <c r="DF268" s="5">
        <f t="shared" si="11"/>
        <v>0.73333333333333328</v>
      </c>
      <c r="DG268" s="5">
        <f t="shared" si="11"/>
        <v>0.6333333333333333</v>
      </c>
      <c r="DH268" s="5">
        <f t="shared" si="11"/>
        <v>0.5</v>
      </c>
      <c r="DI268" s="5">
        <f t="shared" si="12"/>
        <v>0.66666666666666663</v>
      </c>
    </row>
    <row r="269" spans="1:113" x14ac:dyDescent="0.35">
      <c r="A269" s="5" t="s">
        <v>400</v>
      </c>
      <c r="B269" s="5">
        <v>3</v>
      </c>
      <c r="C269" s="5">
        <v>5</v>
      </c>
      <c r="D269" s="5">
        <v>1</v>
      </c>
      <c r="E269" s="5">
        <v>3</v>
      </c>
      <c r="F269" s="5">
        <v>5</v>
      </c>
      <c r="G269" s="5">
        <v>4</v>
      </c>
      <c r="H269" s="5">
        <v>3</v>
      </c>
      <c r="I269" s="5">
        <v>1</v>
      </c>
      <c r="J269" s="5">
        <v>1</v>
      </c>
      <c r="K269" s="5">
        <v>2</v>
      </c>
      <c r="L269" s="5">
        <v>5</v>
      </c>
      <c r="M269" s="5">
        <v>3</v>
      </c>
      <c r="N269" s="5">
        <v>4</v>
      </c>
      <c r="O269" s="5">
        <v>5</v>
      </c>
      <c r="P269" s="5">
        <v>4</v>
      </c>
      <c r="Q269" s="5">
        <v>5</v>
      </c>
      <c r="R269" s="5">
        <v>4</v>
      </c>
      <c r="S269" s="5">
        <v>4</v>
      </c>
      <c r="T269" s="5">
        <v>4</v>
      </c>
      <c r="U269" s="5">
        <v>1</v>
      </c>
      <c r="V269" s="5">
        <v>1</v>
      </c>
      <c r="W269" s="5">
        <v>4</v>
      </c>
      <c r="X269" s="5">
        <v>5</v>
      </c>
      <c r="Y269" s="5">
        <v>5</v>
      </c>
      <c r="Z269" s="5">
        <v>5</v>
      </c>
      <c r="AA269" s="5">
        <v>1</v>
      </c>
      <c r="AB269" s="5">
        <v>2</v>
      </c>
      <c r="AC269" s="5">
        <v>1</v>
      </c>
      <c r="AD269" s="5">
        <v>3</v>
      </c>
      <c r="AE269" s="5">
        <v>2</v>
      </c>
      <c r="AF269" s="5">
        <v>7</v>
      </c>
      <c r="AG269" s="5">
        <v>1</v>
      </c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>
        <v>3</v>
      </c>
      <c r="AX269" s="5">
        <v>4</v>
      </c>
      <c r="AY269" s="5">
        <v>4</v>
      </c>
      <c r="AZ269" s="5">
        <v>4</v>
      </c>
      <c r="BA269" s="5">
        <v>4</v>
      </c>
      <c r="BB269" s="5"/>
      <c r="BC269" s="5"/>
      <c r="BD269" s="5"/>
      <c r="BE269" s="5"/>
      <c r="BF269" s="5"/>
      <c r="BG269" s="5">
        <v>1</v>
      </c>
      <c r="BH269" s="5">
        <v>4</v>
      </c>
      <c r="BI269" s="5">
        <v>5</v>
      </c>
      <c r="BJ269" s="5">
        <v>2</v>
      </c>
      <c r="BK269" s="5">
        <v>3</v>
      </c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>
        <v>1</v>
      </c>
      <c r="CG269" s="5">
        <v>5</v>
      </c>
      <c r="CH269" s="5">
        <v>2</v>
      </c>
      <c r="CI269" s="5">
        <v>19</v>
      </c>
      <c r="CJ269" s="5" t="s">
        <v>231</v>
      </c>
      <c r="CK269" s="5">
        <v>27</v>
      </c>
      <c r="CL269" s="5">
        <v>21</v>
      </c>
      <c r="CM269" s="5">
        <v>28</v>
      </c>
      <c r="CN269" s="5">
        <v>11</v>
      </c>
      <c r="CO269" s="5">
        <v>27</v>
      </c>
      <c r="CP269" s="5">
        <v>8</v>
      </c>
      <c r="CQ269" s="5">
        <v>9</v>
      </c>
      <c r="CR269" s="5">
        <v>10</v>
      </c>
      <c r="CS269" s="5">
        <v>7</v>
      </c>
      <c r="CT269" s="5">
        <v>7</v>
      </c>
      <c r="CU269" s="5">
        <v>7</v>
      </c>
      <c r="CV269" s="5">
        <v>9</v>
      </c>
      <c r="CW269" s="5">
        <v>10</v>
      </c>
      <c r="CX269" s="5">
        <v>9</v>
      </c>
      <c r="CY269" s="5">
        <v>5</v>
      </c>
      <c r="CZ269" s="5">
        <v>2</v>
      </c>
      <c r="DA269" s="5">
        <v>4</v>
      </c>
      <c r="DB269" s="5">
        <v>9</v>
      </c>
      <c r="DC269" s="5">
        <v>9</v>
      </c>
      <c r="DD269" s="5">
        <v>8</v>
      </c>
      <c r="DE269" s="5">
        <f t="shared" si="10"/>
        <v>0.9</v>
      </c>
      <c r="DF269" s="5">
        <f t="shared" si="11"/>
        <v>0.7</v>
      </c>
      <c r="DG269" s="5">
        <f t="shared" si="11"/>
        <v>0.93333333333333335</v>
      </c>
      <c r="DH269" s="5">
        <f t="shared" si="11"/>
        <v>0.36666666666666664</v>
      </c>
      <c r="DI269" s="5">
        <f t="shared" si="12"/>
        <v>0.9</v>
      </c>
    </row>
    <row r="270" spans="1:113" x14ac:dyDescent="0.35">
      <c r="A270" s="5" t="s">
        <v>298</v>
      </c>
      <c r="B270" s="5">
        <v>2</v>
      </c>
      <c r="C270" s="5">
        <v>5</v>
      </c>
      <c r="D270" s="5">
        <v>2</v>
      </c>
      <c r="E270" s="5">
        <v>5</v>
      </c>
      <c r="F270" s="5">
        <v>5</v>
      </c>
      <c r="G270" s="5">
        <v>5</v>
      </c>
      <c r="H270" s="5">
        <v>1</v>
      </c>
      <c r="I270" s="5">
        <v>3</v>
      </c>
      <c r="J270" s="5">
        <v>1</v>
      </c>
      <c r="K270" s="5">
        <v>4</v>
      </c>
      <c r="L270" s="5">
        <v>5</v>
      </c>
      <c r="M270" s="5">
        <v>5</v>
      </c>
      <c r="N270" s="5">
        <v>5</v>
      </c>
      <c r="O270" s="5">
        <v>3</v>
      </c>
      <c r="P270" s="5">
        <v>3</v>
      </c>
      <c r="Q270" s="5">
        <v>5</v>
      </c>
      <c r="R270" s="5">
        <v>5</v>
      </c>
      <c r="S270" s="5">
        <v>2</v>
      </c>
      <c r="T270" s="5">
        <v>1</v>
      </c>
      <c r="U270" s="5">
        <v>1</v>
      </c>
      <c r="V270" s="5">
        <v>3</v>
      </c>
      <c r="W270" s="5">
        <v>4</v>
      </c>
      <c r="X270" s="5">
        <v>3</v>
      </c>
      <c r="Y270" s="5">
        <v>4</v>
      </c>
      <c r="Z270" s="5">
        <v>4</v>
      </c>
      <c r="AA270" s="5">
        <v>1</v>
      </c>
      <c r="AB270" s="5">
        <v>3</v>
      </c>
      <c r="AC270" s="5">
        <v>2</v>
      </c>
      <c r="AD270" s="5">
        <v>3</v>
      </c>
      <c r="AE270" s="5">
        <v>4</v>
      </c>
      <c r="AF270" s="5">
        <v>3</v>
      </c>
      <c r="AG270" s="5">
        <v>4</v>
      </c>
      <c r="AH270" s="5"/>
      <c r="AI270" s="5"/>
      <c r="AJ270" s="5"/>
      <c r="AK270" s="5"/>
      <c r="AL270" s="5"/>
      <c r="AM270" s="5">
        <v>1</v>
      </c>
      <c r="AN270" s="5">
        <v>1</v>
      </c>
      <c r="AO270" s="5">
        <v>1</v>
      </c>
      <c r="AP270" s="5">
        <v>1</v>
      </c>
      <c r="AQ270" s="5">
        <v>1</v>
      </c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>
        <v>1</v>
      </c>
      <c r="BW270" s="5">
        <v>1</v>
      </c>
      <c r="BX270" s="5">
        <v>3</v>
      </c>
      <c r="BY270" s="5">
        <v>1</v>
      </c>
      <c r="BZ270" s="5">
        <v>1</v>
      </c>
      <c r="CA270" s="5"/>
      <c r="CB270" s="5"/>
      <c r="CC270" s="5"/>
      <c r="CD270" s="5"/>
      <c r="CE270" s="5"/>
      <c r="CF270" s="5">
        <v>1</v>
      </c>
      <c r="CG270" s="5">
        <v>4</v>
      </c>
      <c r="CH270" s="5">
        <v>2</v>
      </c>
      <c r="CI270" s="5">
        <v>28</v>
      </c>
      <c r="CJ270" s="5" t="s">
        <v>231</v>
      </c>
      <c r="CK270" s="5">
        <v>27</v>
      </c>
      <c r="CL270" s="5">
        <v>23</v>
      </c>
      <c r="CM270" s="5">
        <v>21</v>
      </c>
      <c r="CN270" s="5">
        <v>19</v>
      </c>
      <c r="CO270" s="5">
        <v>21</v>
      </c>
      <c r="CP270" s="5">
        <v>9</v>
      </c>
      <c r="CQ270" s="5">
        <v>8</v>
      </c>
      <c r="CR270" s="5">
        <v>10</v>
      </c>
      <c r="CS270" s="5">
        <v>6</v>
      </c>
      <c r="CT270" s="5">
        <v>9</v>
      </c>
      <c r="CU270" s="5">
        <v>8</v>
      </c>
      <c r="CV270" s="5">
        <v>6</v>
      </c>
      <c r="CW270" s="5">
        <v>6</v>
      </c>
      <c r="CX270" s="5">
        <v>9</v>
      </c>
      <c r="CY270" s="5">
        <v>10</v>
      </c>
      <c r="CZ270" s="5">
        <v>3</v>
      </c>
      <c r="DA270" s="5">
        <v>6</v>
      </c>
      <c r="DB270" s="5">
        <v>6</v>
      </c>
      <c r="DC270" s="5">
        <v>7</v>
      </c>
      <c r="DD270" s="5">
        <v>5</v>
      </c>
      <c r="DE270" s="5">
        <f t="shared" si="10"/>
        <v>0.9</v>
      </c>
      <c r="DF270" s="5">
        <f t="shared" si="11"/>
        <v>0.76666666666666672</v>
      </c>
      <c r="DG270" s="5">
        <f t="shared" si="11"/>
        <v>0.7</v>
      </c>
      <c r="DH270" s="5">
        <f t="shared" si="11"/>
        <v>0.6333333333333333</v>
      </c>
      <c r="DI270" s="5">
        <f t="shared" si="12"/>
        <v>0.7</v>
      </c>
    </row>
    <row r="271" spans="1:113" x14ac:dyDescent="0.35">
      <c r="A271" s="5" t="s">
        <v>601</v>
      </c>
      <c r="B271" s="5">
        <v>5</v>
      </c>
      <c r="C271" s="5">
        <v>5</v>
      </c>
      <c r="D271" s="5">
        <v>1</v>
      </c>
      <c r="E271" s="5">
        <v>3</v>
      </c>
      <c r="F271" s="5">
        <v>5</v>
      </c>
      <c r="G271" s="5">
        <v>3</v>
      </c>
      <c r="H271" s="5">
        <v>3</v>
      </c>
      <c r="I271" s="5">
        <v>1</v>
      </c>
      <c r="J271" s="5">
        <v>4</v>
      </c>
      <c r="K271" s="5">
        <v>3</v>
      </c>
      <c r="L271" s="5">
        <v>3</v>
      </c>
      <c r="M271" s="5">
        <v>3</v>
      </c>
      <c r="N271" s="5">
        <v>4</v>
      </c>
      <c r="O271" s="5">
        <v>2</v>
      </c>
      <c r="P271" s="5">
        <v>3</v>
      </c>
      <c r="Q271" s="5">
        <v>3</v>
      </c>
      <c r="R271" s="5">
        <v>3</v>
      </c>
      <c r="S271" s="5">
        <v>3</v>
      </c>
      <c r="T271" s="5">
        <v>2</v>
      </c>
      <c r="U271" s="5">
        <v>1</v>
      </c>
      <c r="V271" s="5">
        <v>2</v>
      </c>
      <c r="W271" s="5">
        <v>3</v>
      </c>
      <c r="X271" s="5">
        <v>4</v>
      </c>
      <c r="Y271" s="5">
        <v>2</v>
      </c>
      <c r="Z271" s="5">
        <v>3</v>
      </c>
      <c r="AA271" s="5">
        <v>3</v>
      </c>
      <c r="AB271" s="5">
        <v>3</v>
      </c>
      <c r="AC271" s="5">
        <v>3</v>
      </c>
      <c r="AD271" s="5">
        <v>3</v>
      </c>
      <c r="AE271" s="5">
        <v>3</v>
      </c>
      <c r="AF271" s="5">
        <v>5</v>
      </c>
      <c r="AG271" s="5">
        <v>4</v>
      </c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>
        <v>3</v>
      </c>
      <c r="AS271" s="5">
        <v>3</v>
      </c>
      <c r="AT271" s="5">
        <v>2</v>
      </c>
      <c r="AU271" s="5">
        <v>4</v>
      </c>
      <c r="AV271" s="5">
        <v>4</v>
      </c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>
        <v>1</v>
      </c>
      <c r="BW271" s="5">
        <v>2</v>
      </c>
      <c r="BX271" s="5">
        <v>2</v>
      </c>
      <c r="BY271" s="5">
        <v>2</v>
      </c>
      <c r="BZ271" s="5">
        <v>2</v>
      </c>
      <c r="CA271" s="5"/>
      <c r="CB271" s="5"/>
      <c r="CC271" s="5"/>
      <c r="CD271" s="5"/>
      <c r="CE271" s="5"/>
      <c r="CF271" s="5">
        <v>1</v>
      </c>
      <c r="CG271" s="5">
        <v>4</v>
      </c>
      <c r="CH271" s="5">
        <v>2</v>
      </c>
      <c r="CI271" s="5">
        <v>44</v>
      </c>
      <c r="CJ271" s="5" t="s">
        <v>602</v>
      </c>
      <c r="CK271" s="5">
        <v>17</v>
      </c>
      <c r="CL271" s="5">
        <v>20</v>
      </c>
      <c r="CM271" s="5">
        <v>24</v>
      </c>
      <c r="CN271" s="5">
        <v>22</v>
      </c>
      <c r="CO271" s="5">
        <v>22</v>
      </c>
      <c r="CP271" s="5">
        <v>4</v>
      </c>
      <c r="CQ271" s="5">
        <v>7</v>
      </c>
      <c r="CR271" s="5">
        <v>6</v>
      </c>
      <c r="CS271" s="5">
        <v>8</v>
      </c>
      <c r="CT271" s="5">
        <v>6</v>
      </c>
      <c r="CU271" s="5">
        <v>6</v>
      </c>
      <c r="CV271" s="5">
        <v>8</v>
      </c>
      <c r="CW271" s="5">
        <v>9</v>
      </c>
      <c r="CX271" s="5">
        <v>7</v>
      </c>
      <c r="CY271" s="5">
        <v>7</v>
      </c>
      <c r="CZ271" s="5">
        <v>8</v>
      </c>
      <c r="DA271" s="5">
        <v>7</v>
      </c>
      <c r="DB271" s="5">
        <v>6</v>
      </c>
      <c r="DC271" s="5">
        <v>8</v>
      </c>
      <c r="DD271" s="5">
        <v>6</v>
      </c>
      <c r="DE271" s="5">
        <f t="shared" si="10"/>
        <v>0.56666666666666665</v>
      </c>
      <c r="DF271" s="5">
        <f t="shared" si="11"/>
        <v>0.66666666666666663</v>
      </c>
      <c r="DG271" s="5">
        <f t="shared" si="11"/>
        <v>0.8</v>
      </c>
      <c r="DH271" s="5">
        <f t="shared" si="11"/>
        <v>0.73333333333333328</v>
      </c>
      <c r="DI271" s="5">
        <f t="shared" si="12"/>
        <v>0.73333333333333328</v>
      </c>
    </row>
    <row r="272" spans="1:113" x14ac:dyDescent="0.35">
      <c r="A272" s="5" t="s">
        <v>481</v>
      </c>
      <c r="B272" s="5">
        <v>3</v>
      </c>
      <c r="C272" s="5">
        <v>3</v>
      </c>
      <c r="D272" s="5">
        <v>1</v>
      </c>
      <c r="E272" s="5">
        <v>3</v>
      </c>
      <c r="F272" s="5">
        <v>2</v>
      </c>
      <c r="G272" s="5">
        <v>3</v>
      </c>
      <c r="H272" s="5">
        <v>1</v>
      </c>
      <c r="I272" s="5">
        <v>1</v>
      </c>
      <c r="J272" s="5">
        <v>3</v>
      </c>
      <c r="K272" s="5">
        <v>1</v>
      </c>
      <c r="L272" s="5">
        <v>4</v>
      </c>
      <c r="M272" s="5">
        <v>5</v>
      </c>
      <c r="N272" s="5">
        <v>4</v>
      </c>
      <c r="O272" s="5">
        <v>2</v>
      </c>
      <c r="P272" s="5">
        <v>2</v>
      </c>
      <c r="Q272" s="5">
        <v>4</v>
      </c>
      <c r="R272" s="5">
        <v>1</v>
      </c>
      <c r="S272" s="5">
        <v>3</v>
      </c>
      <c r="T272" s="5">
        <v>3</v>
      </c>
      <c r="U272" s="5">
        <v>2</v>
      </c>
      <c r="V272" s="5">
        <v>1</v>
      </c>
      <c r="W272" s="5">
        <v>5</v>
      </c>
      <c r="X272" s="5">
        <v>5</v>
      </c>
      <c r="Y272" s="5">
        <v>3</v>
      </c>
      <c r="Z272" s="5">
        <v>4</v>
      </c>
      <c r="AA272" s="5">
        <v>1</v>
      </c>
      <c r="AB272" s="5">
        <v>1</v>
      </c>
      <c r="AC272" s="5">
        <v>1</v>
      </c>
      <c r="AD272" s="5">
        <v>1</v>
      </c>
      <c r="AE272" s="5">
        <v>2</v>
      </c>
      <c r="AF272" s="5">
        <v>2</v>
      </c>
      <c r="AG272" s="5">
        <v>2</v>
      </c>
      <c r="AH272" s="5">
        <v>1</v>
      </c>
      <c r="AI272" s="5">
        <v>2</v>
      </c>
      <c r="AJ272" s="5">
        <v>2</v>
      </c>
      <c r="AK272" s="5">
        <v>4</v>
      </c>
      <c r="AL272" s="5">
        <v>1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>
        <v>1</v>
      </c>
      <c r="BM272" s="5">
        <v>1</v>
      </c>
      <c r="BN272" s="5">
        <v>1</v>
      </c>
      <c r="BO272" s="5">
        <v>1</v>
      </c>
      <c r="BP272" s="5">
        <v>1</v>
      </c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>
        <v>1</v>
      </c>
      <c r="CG272" s="5">
        <v>3</v>
      </c>
      <c r="CH272" s="5">
        <v>1</v>
      </c>
      <c r="CI272" s="5">
        <v>35</v>
      </c>
      <c r="CJ272" s="5" t="s">
        <v>232</v>
      </c>
      <c r="CK272" s="5">
        <v>24</v>
      </c>
      <c r="CL272" s="5">
        <v>28</v>
      </c>
      <c r="CM272" s="5">
        <v>27</v>
      </c>
      <c r="CN272" s="5">
        <v>17</v>
      </c>
      <c r="CO272" s="5">
        <v>21</v>
      </c>
      <c r="CP272" s="5">
        <v>7</v>
      </c>
      <c r="CQ272" s="5">
        <v>8</v>
      </c>
      <c r="CR272" s="5">
        <v>9</v>
      </c>
      <c r="CS272" s="5">
        <v>8</v>
      </c>
      <c r="CT272" s="5">
        <v>10</v>
      </c>
      <c r="CU272" s="5">
        <v>10</v>
      </c>
      <c r="CV272" s="5">
        <v>8</v>
      </c>
      <c r="CW272" s="5">
        <v>10</v>
      </c>
      <c r="CX272" s="5">
        <v>9</v>
      </c>
      <c r="CY272" s="5">
        <v>6</v>
      </c>
      <c r="CZ272" s="5">
        <v>6</v>
      </c>
      <c r="DA272" s="5">
        <v>5</v>
      </c>
      <c r="DB272" s="5">
        <v>9</v>
      </c>
      <c r="DC272" s="5">
        <v>7</v>
      </c>
      <c r="DD272" s="5">
        <v>6</v>
      </c>
      <c r="DE272" s="5">
        <f t="shared" si="10"/>
        <v>0.8</v>
      </c>
      <c r="DF272" s="5">
        <f t="shared" si="11"/>
        <v>0.93333333333333335</v>
      </c>
      <c r="DG272" s="5">
        <f t="shared" si="11"/>
        <v>0.9</v>
      </c>
      <c r="DH272" s="5">
        <f t="shared" si="11"/>
        <v>0.56666666666666665</v>
      </c>
      <c r="DI272" s="5">
        <f t="shared" si="12"/>
        <v>0.7</v>
      </c>
    </row>
    <row r="273" spans="1:113" x14ac:dyDescent="0.35">
      <c r="A273" s="7" t="s">
        <v>938</v>
      </c>
      <c r="B273" s="6">
        <v>3</v>
      </c>
      <c r="C273" s="6">
        <v>3</v>
      </c>
      <c r="D273" s="6">
        <v>2</v>
      </c>
      <c r="E273" s="6">
        <v>2</v>
      </c>
      <c r="F273" s="6">
        <v>4</v>
      </c>
      <c r="G273" s="6">
        <v>4</v>
      </c>
      <c r="H273" s="6">
        <v>3</v>
      </c>
      <c r="I273" s="6">
        <v>3</v>
      </c>
      <c r="J273" s="6">
        <v>2</v>
      </c>
      <c r="K273" s="6">
        <v>3</v>
      </c>
      <c r="L273" s="6">
        <v>3</v>
      </c>
      <c r="M273" s="6">
        <v>3</v>
      </c>
      <c r="N273" s="6">
        <v>5</v>
      </c>
      <c r="O273" s="6">
        <v>4</v>
      </c>
      <c r="P273" s="6">
        <v>5</v>
      </c>
      <c r="Q273" s="6">
        <v>4</v>
      </c>
      <c r="R273" s="6">
        <v>3</v>
      </c>
      <c r="S273" s="6">
        <v>3</v>
      </c>
      <c r="T273" s="6">
        <v>3</v>
      </c>
      <c r="U273" s="6">
        <v>2</v>
      </c>
      <c r="V273" s="6">
        <v>3</v>
      </c>
      <c r="W273" s="6">
        <v>4</v>
      </c>
      <c r="X273" s="6">
        <v>4</v>
      </c>
      <c r="Y273" s="6">
        <v>3</v>
      </c>
      <c r="Z273" s="6">
        <v>5</v>
      </c>
      <c r="AA273" s="6">
        <v>2</v>
      </c>
      <c r="AB273" s="6">
        <v>3</v>
      </c>
      <c r="AC273" s="6">
        <v>2</v>
      </c>
      <c r="AD273" s="6">
        <v>3</v>
      </c>
      <c r="AE273" s="6">
        <v>2</v>
      </c>
      <c r="AF273" s="6">
        <v>6</v>
      </c>
      <c r="AG273" s="6">
        <v>5</v>
      </c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>
        <v>1</v>
      </c>
      <c r="AS273" s="6">
        <v>2</v>
      </c>
      <c r="AT273" s="6">
        <v>1</v>
      </c>
      <c r="AU273" s="6">
        <v>4</v>
      </c>
      <c r="AV273" s="6">
        <v>3</v>
      </c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>
        <v>1</v>
      </c>
      <c r="CB273" s="6">
        <v>1</v>
      </c>
      <c r="CC273" s="6">
        <v>3</v>
      </c>
      <c r="CD273" s="6">
        <v>4</v>
      </c>
      <c r="CE273" s="6">
        <v>4</v>
      </c>
      <c r="CF273" s="6">
        <v>2</v>
      </c>
      <c r="CG273" s="6">
        <v>1</v>
      </c>
      <c r="CH273" s="6">
        <v>1</v>
      </c>
      <c r="CI273" s="6">
        <v>41</v>
      </c>
      <c r="CJ273" s="7" t="s">
        <v>690</v>
      </c>
      <c r="CK273" s="6">
        <v>21</v>
      </c>
      <c r="CL273" s="6">
        <v>19</v>
      </c>
      <c r="CM273" s="6">
        <v>23</v>
      </c>
      <c r="CN273" s="6">
        <v>15</v>
      </c>
      <c r="CO273" s="6">
        <v>25</v>
      </c>
      <c r="CP273" s="6">
        <v>7</v>
      </c>
      <c r="CQ273" s="6">
        <v>7</v>
      </c>
      <c r="CR273" s="6">
        <v>7</v>
      </c>
      <c r="CS273" s="6">
        <v>6</v>
      </c>
      <c r="CT273" s="6">
        <v>7</v>
      </c>
      <c r="CU273" s="6">
        <v>6</v>
      </c>
      <c r="CV273" s="6">
        <v>7</v>
      </c>
      <c r="CW273" s="6">
        <v>7</v>
      </c>
      <c r="CX273" s="6">
        <v>9</v>
      </c>
      <c r="CY273" s="6">
        <v>5</v>
      </c>
      <c r="CZ273" s="6">
        <v>5</v>
      </c>
      <c r="DA273" s="6">
        <v>5</v>
      </c>
      <c r="DB273" s="6">
        <v>8</v>
      </c>
      <c r="DC273" s="6">
        <v>7</v>
      </c>
      <c r="DD273" s="6">
        <v>9</v>
      </c>
      <c r="DE273" s="5">
        <f t="shared" si="10"/>
        <v>0.7</v>
      </c>
      <c r="DF273" s="5">
        <f t="shared" si="11"/>
        <v>0.6333333333333333</v>
      </c>
      <c r="DG273" s="5">
        <f t="shared" si="11"/>
        <v>0.76666666666666672</v>
      </c>
      <c r="DH273" s="5">
        <f t="shared" si="11"/>
        <v>0.5</v>
      </c>
      <c r="DI273" s="5">
        <f t="shared" si="12"/>
        <v>0.83333333333333337</v>
      </c>
    </row>
    <row r="274" spans="1:113" x14ac:dyDescent="0.35">
      <c r="A274" s="5" t="s">
        <v>557</v>
      </c>
      <c r="B274" s="5">
        <v>2</v>
      </c>
      <c r="C274" s="5">
        <v>4</v>
      </c>
      <c r="D274" s="5">
        <v>2</v>
      </c>
      <c r="E274" s="5">
        <v>3</v>
      </c>
      <c r="F274" s="5">
        <v>2</v>
      </c>
      <c r="G274" s="5">
        <v>5</v>
      </c>
      <c r="H274" s="5">
        <v>3</v>
      </c>
      <c r="I274" s="5">
        <v>2</v>
      </c>
      <c r="J274" s="5">
        <v>1</v>
      </c>
      <c r="K274" s="5">
        <v>3</v>
      </c>
      <c r="L274" s="5">
        <v>4</v>
      </c>
      <c r="M274" s="5">
        <v>2</v>
      </c>
      <c r="N274" s="5">
        <v>5</v>
      </c>
      <c r="O274" s="5">
        <v>3</v>
      </c>
      <c r="P274" s="5">
        <v>5</v>
      </c>
      <c r="Q274" s="5">
        <v>5</v>
      </c>
      <c r="R274" s="5">
        <v>4</v>
      </c>
      <c r="S274" s="5">
        <v>2</v>
      </c>
      <c r="T274" s="5">
        <v>2</v>
      </c>
      <c r="U274" s="5">
        <v>3</v>
      </c>
      <c r="V274" s="5">
        <v>2</v>
      </c>
      <c r="W274" s="5">
        <v>4</v>
      </c>
      <c r="X274" s="5">
        <v>5</v>
      </c>
      <c r="Y274" s="5">
        <v>4</v>
      </c>
      <c r="Z274" s="5">
        <v>5</v>
      </c>
      <c r="AA274" s="5">
        <v>2</v>
      </c>
      <c r="AB274" s="5">
        <v>2</v>
      </c>
      <c r="AC274" s="5">
        <v>2</v>
      </c>
      <c r="AD274" s="5">
        <v>3</v>
      </c>
      <c r="AE274" s="5">
        <v>1</v>
      </c>
      <c r="AF274" s="5">
        <v>7</v>
      </c>
      <c r="AG274" s="5">
        <v>1</v>
      </c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>
        <v>1</v>
      </c>
      <c r="AX274" s="5">
        <v>1</v>
      </c>
      <c r="AY274" s="5">
        <v>1</v>
      </c>
      <c r="AZ274" s="5">
        <v>4</v>
      </c>
      <c r="BA274" s="5">
        <v>2</v>
      </c>
      <c r="BB274" s="5"/>
      <c r="BC274" s="5"/>
      <c r="BD274" s="5"/>
      <c r="BE274" s="5"/>
      <c r="BF274" s="5"/>
      <c r="BG274" s="5">
        <v>2</v>
      </c>
      <c r="BH274" s="5">
        <v>3</v>
      </c>
      <c r="BI274" s="5">
        <v>2</v>
      </c>
      <c r="BJ274" s="5">
        <v>3</v>
      </c>
      <c r="BK274" s="5">
        <v>3</v>
      </c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>
        <v>2</v>
      </c>
      <c r="CG274" s="5">
        <v>3</v>
      </c>
      <c r="CH274" s="5">
        <v>2</v>
      </c>
      <c r="CI274" s="5">
        <v>19</v>
      </c>
      <c r="CJ274" s="5" t="s">
        <v>231</v>
      </c>
      <c r="CK274" s="5">
        <v>26</v>
      </c>
      <c r="CL274" s="5">
        <v>19</v>
      </c>
      <c r="CM274" s="5">
        <v>24</v>
      </c>
      <c r="CN274" s="5">
        <v>16</v>
      </c>
      <c r="CO274" s="5">
        <v>23</v>
      </c>
      <c r="CP274" s="5">
        <v>9</v>
      </c>
      <c r="CQ274" s="5">
        <v>9</v>
      </c>
      <c r="CR274" s="5">
        <v>8</v>
      </c>
      <c r="CS274" s="5">
        <v>6</v>
      </c>
      <c r="CT274" s="5">
        <v>7</v>
      </c>
      <c r="CU274" s="5">
        <v>6</v>
      </c>
      <c r="CV274" s="5">
        <v>6</v>
      </c>
      <c r="CW274" s="5">
        <v>9</v>
      </c>
      <c r="CX274" s="5">
        <v>9</v>
      </c>
      <c r="CY274" s="5">
        <v>7</v>
      </c>
      <c r="CZ274" s="5">
        <v>3</v>
      </c>
      <c r="DA274" s="5">
        <v>6</v>
      </c>
      <c r="DB274" s="5">
        <v>8</v>
      </c>
      <c r="DC274" s="5">
        <v>5</v>
      </c>
      <c r="DD274" s="5">
        <v>10</v>
      </c>
      <c r="DE274" s="5">
        <f t="shared" si="10"/>
        <v>0.8666666666666667</v>
      </c>
      <c r="DF274" s="5">
        <f t="shared" si="11"/>
        <v>0.6333333333333333</v>
      </c>
      <c r="DG274" s="5">
        <f t="shared" si="11"/>
        <v>0.8</v>
      </c>
      <c r="DH274" s="5">
        <f t="shared" si="11"/>
        <v>0.53333333333333333</v>
      </c>
      <c r="DI274" s="5">
        <f t="shared" si="12"/>
        <v>0.76666666666666672</v>
      </c>
    </row>
    <row r="275" spans="1:113" x14ac:dyDescent="0.35">
      <c r="A275" s="5" t="s">
        <v>647</v>
      </c>
      <c r="B275" s="5">
        <v>2</v>
      </c>
      <c r="C275" s="5">
        <v>4</v>
      </c>
      <c r="D275" s="5">
        <v>3</v>
      </c>
      <c r="E275" s="5">
        <v>4</v>
      </c>
      <c r="F275" s="5">
        <v>5</v>
      </c>
      <c r="G275" s="5">
        <v>4</v>
      </c>
      <c r="H275" s="5">
        <v>4</v>
      </c>
      <c r="I275" s="5">
        <v>3</v>
      </c>
      <c r="J275" s="5">
        <v>2</v>
      </c>
      <c r="K275" s="5">
        <v>2</v>
      </c>
      <c r="L275" s="5">
        <v>2</v>
      </c>
      <c r="M275" s="5">
        <v>3</v>
      </c>
      <c r="N275" s="5">
        <v>4</v>
      </c>
      <c r="O275" s="5">
        <v>2</v>
      </c>
      <c r="P275" s="5">
        <v>3</v>
      </c>
      <c r="Q275" s="5">
        <v>3</v>
      </c>
      <c r="R275" s="5">
        <v>2</v>
      </c>
      <c r="S275" s="5">
        <v>2</v>
      </c>
      <c r="T275" s="5">
        <v>1</v>
      </c>
      <c r="U275" s="5">
        <v>1</v>
      </c>
      <c r="V275" s="5">
        <v>2</v>
      </c>
      <c r="W275" s="5">
        <v>2</v>
      </c>
      <c r="X275" s="5">
        <v>3</v>
      </c>
      <c r="Y275" s="5">
        <v>4</v>
      </c>
      <c r="Z275" s="5">
        <v>3</v>
      </c>
      <c r="AA275" s="5">
        <v>2</v>
      </c>
      <c r="AB275" s="5">
        <v>3</v>
      </c>
      <c r="AC275" s="5">
        <v>3</v>
      </c>
      <c r="AD275" s="5">
        <v>4</v>
      </c>
      <c r="AE275" s="5">
        <v>2</v>
      </c>
      <c r="AF275" s="5">
        <v>1</v>
      </c>
      <c r="AG275" s="5">
        <v>3</v>
      </c>
      <c r="AH275" s="5">
        <v>1</v>
      </c>
      <c r="AI275" s="5">
        <v>1</v>
      </c>
      <c r="AJ275" s="5">
        <v>1</v>
      </c>
      <c r="AK275" s="5">
        <v>1</v>
      </c>
      <c r="AL275" s="5">
        <v>1</v>
      </c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>
        <v>1</v>
      </c>
      <c r="BR275" s="5">
        <v>2</v>
      </c>
      <c r="BS275" s="5">
        <v>2</v>
      </c>
      <c r="BT275" s="5">
        <v>2</v>
      </c>
      <c r="BU275" s="5">
        <v>2</v>
      </c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>
        <v>2</v>
      </c>
      <c r="CG275" s="5">
        <v>3</v>
      </c>
      <c r="CH275" s="5">
        <v>2</v>
      </c>
      <c r="CI275" s="5">
        <v>28</v>
      </c>
      <c r="CJ275" s="5" t="s">
        <v>231</v>
      </c>
      <c r="CK275" s="5">
        <v>21</v>
      </c>
      <c r="CL275" s="5">
        <v>18</v>
      </c>
      <c r="CM275" s="5">
        <v>18</v>
      </c>
      <c r="CN275" s="5">
        <v>21</v>
      </c>
      <c r="CO275" s="5">
        <v>24</v>
      </c>
      <c r="CP275" s="5">
        <v>7</v>
      </c>
      <c r="CQ275" s="5">
        <v>8</v>
      </c>
      <c r="CR275" s="5">
        <v>6</v>
      </c>
      <c r="CS275" s="5">
        <v>8</v>
      </c>
      <c r="CT275" s="5">
        <v>4</v>
      </c>
      <c r="CU275" s="5">
        <v>6</v>
      </c>
      <c r="CV275" s="5">
        <v>5</v>
      </c>
      <c r="CW275" s="5">
        <v>6</v>
      </c>
      <c r="CX275" s="5">
        <v>7</v>
      </c>
      <c r="CY275" s="5">
        <v>9</v>
      </c>
      <c r="CZ275" s="5">
        <v>4</v>
      </c>
      <c r="DA275" s="5">
        <v>8</v>
      </c>
      <c r="DB275" s="5">
        <v>7</v>
      </c>
      <c r="DC275" s="5">
        <v>9</v>
      </c>
      <c r="DD275" s="5">
        <v>7</v>
      </c>
      <c r="DE275" s="5">
        <f t="shared" si="10"/>
        <v>0.7</v>
      </c>
      <c r="DF275" s="5">
        <f t="shared" si="11"/>
        <v>0.6</v>
      </c>
      <c r="DG275" s="5">
        <f t="shared" si="11"/>
        <v>0.6</v>
      </c>
      <c r="DH275" s="5">
        <f t="shared" si="11"/>
        <v>0.7</v>
      </c>
      <c r="DI275" s="5">
        <f t="shared" si="12"/>
        <v>0.8</v>
      </c>
    </row>
    <row r="276" spans="1:113" x14ac:dyDescent="0.35">
      <c r="A276" s="5" t="s">
        <v>482</v>
      </c>
      <c r="B276" s="5">
        <v>2</v>
      </c>
      <c r="C276" s="5">
        <v>3</v>
      </c>
      <c r="D276" s="5">
        <v>5</v>
      </c>
      <c r="E276" s="5">
        <v>5</v>
      </c>
      <c r="F276" s="5">
        <v>4</v>
      </c>
      <c r="G276" s="5">
        <v>3</v>
      </c>
      <c r="H276" s="5">
        <v>4</v>
      </c>
      <c r="I276" s="5">
        <v>5</v>
      </c>
      <c r="J276" s="5">
        <v>3</v>
      </c>
      <c r="K276" s="5">
        <v>2</v>
      </c>
      <c r="L276" s="5">
        <v>3</v>
      </c>
      <c r="M276" s="5">
        <v>2</v>
      </c>
      <c r="N276" s="5">
        <v>4</v>
      </c>
      <c r="O276" s="5">
        <v>1</v>
      </c>
      <c r="P276" s="5">
        <v>3</v>
      </c>
      <c r="Q276" s="5">
        <v>3</v>
      </c>
      <c r="R276" s="5">
        <v>2</v>
      </c>
      <c r="S276" s="5">
        <v>1</v>
      </c>
      <c r="T276" s="5">
        <v>1</v>
      </c>
      <c r="U276" s="5">
        <v>1</v>
      </c>
      <c r="V276" s="5">
        <v>5</v>
      </c>
      <c r="W276" s="5">
        <v>5</v>
      </c>
      <c r="X276" s="5">
        <v>2</v>
      </c>
      <c r="Y276" s="5">
        <v>3</v>
      </c>
      <c r="Z276" s="5">
        <v>4</v>
      </c>
      <c r="AA276" s="5">
        <v>2</v>
      </c>
      <c r="AB276" s="5">
        <v>4</v>
      </c>
      <c r="AC276" s="5">
        <v>4</v>
      </c>
      <c r="AD276" s="5">
        <v>3</v>
      </c>
      <c r="AE276" s="5">
        <v>2</v>
      </c>
      <c r="AF276" s="5">
        <v>10</v>
      </c>
      <c r="AG276" s="5">
        <v>5</v>
      </c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>
        <v>1</v>
      </c>
      <c r="BC276" s="5">
        <v>2</v>
      </c>
      <c r="BD276" s="5">
        <v>1</v>
      </c>
      <c r="BE276" s="5">
        <v>4</v>
      </c>
      <c r="BF276" s="5">
        <v>4</v>
      </c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>
        <v>1</v>
      </c>
      <c r="CB276" s="5">
        <v>1</v>
      </c>
      <c r="CC276" s="5">
        <v>1</v>
      </c>
      <c r="CD276" s="5">
        <v>4</v>
      </c>
      <c r="CE276" s="5">
        <v>4</v>
      </c>
      <c r="CF276" s="5">
        <v>1</v>
      </c>
      <c r="CG276" s="5">
        <v>5</v>
      </c>
      <c r="CH276" s="5">
        <v>2</v>
      </c>
      <c r="CI276" s="5">
        <v>19</v>
      </c>
      <c r="CJ276" s="5" t="s">
        <v>258</v>
      </c>
      <c r="CK276" s="5">
        <v>18</v>
      </c>
      <c r="CL276" s="5">
        <v>18</v>
      </c>
      <c r="CM276" s="5">
        <v>11</v>
      </c>
      <c r="CN276" s="5">
        <v>24</v>
      </c>
      <c r="CO276" s="5">
        <v>24</v>
      </c>
      <c r="CP276" s="5">
        <v>7</v>
      </c>
      <c r="CQ276" s="5">
        <v>4</v>
      </c>
      <c r="CR276" s="5">
        <v>7</v>
      </c>
      <c r="CS276" s="5">
        <v>7</v>
      </c>
      <c r="CT276" s="5">
        <v>7</v>
      </c>
      <c r="CU276" s="5">
        <v>4</v>
      </c>
      <c r="CV276" s="5">
        <v>2</v>
      </c>
      <c r="CW276" s="5">
        <v>3</v>
      </c>
      <c r="CX276" s="5">
        <v>6</v>
      </c>
      <c r="CY276" s="5">
        <v>10</v>
      </c>
      <c r="CZ276" s="5">
        <v>6</v>
      </c>
      <c r="DA276" s="5">
        <v>8</v>
      </c>
      <c r="DB276" s="5">
        <v>8</v>
      </c>
      <c r="DC276" s="5">
        <v>8</v>
      </c>
      <c r="DD276" s="5">
        <v>7</v>
      </c>
      <c r="DE276" s="5">
        <f t="shared" si="10"/>
        <v>0.6</v>
      </c>
      <c r="DF276" s="5">
        <f t="shared" si="11"/>
        <v>0.6</v>
      </c>
      <c r="DG276" s="5">
        <f t="shared" si="11"/>
        <v>0.36666666666666664</v>
      </c>
      <c r="DH276" s="5">
        <f t="shared" si="11"/>
        <v>0.8</v>
      </c>
      <c r="DI276" s="5">
        <f t="shared" si="12"/>
        <v>0.8</v>
      </c>
    </row>
    <row r="277" spans="1:113" x14ac:dyDescent="0.35">
      <c r="A277" s="5" t="s">
        <v>1112</v>
      </c>
      <c r="B277" s="5">
        <v>3</v>
      </c>
      <c r="C277" s="5">
        <v>4</v>
      </c>
      <c r="D277" s="5">
        <v>1</v>
      </c>
      <c r="E277" s="5">
        <v>2</v>
      </c>
      <c r="F277" s="5">
        <v>1</v>
      </c>
      <c r="G277" s="5">
        <v>4</v>
      </c>
      <c r="H277" s="5">
        <v>4</v>
      </c>
      <c r="I277" s="5">
        <v>2</v>
      </c>
      <c r="J277" s="5">
        <v>1</v>
      </c>
      <c r="K277" s="5">
        <v>1</v>
      </c>
      <c r="L277" s="5">
        <v>4</v>
      </c>
      <c r="M277" s="5">
        <v>3</v>
      </c>
      <c r="N277" s="5">
        <v>3</v>
      </c>
      <c r="O277" s="5">
        <v>3</v>
      </c>
      <c r="P277" s="5">
        <v>3</v>
      </c>
      <c r="Q277" s="5">
        <v>3</v>
      </c>
      <c r="R277" s="5">
        <v>4</v>
      </c>
      <c r="S277" s="5">
        <v>5</v>
      </c>
      <c r="T277" s="5">
        <v>5</v>
      </c>
      <c r="U277" s="5">
        <v>1</v>
      </c>
      <c r="V277" s="5">
        <v>1</v>
      </c>
      <c r="W277" s="5">
        <v>4</v>
      </c>
      <c r="X277" s="5">
        <v>5</v>
      </c>
      <c r="Y277" s="5">
        <v>4</v>
      </c>
      <c r="Z277" s="5">
        <v>3</v>
      </c>
      <c r="AA277" s="5">
        <v>2</v>
      </c>
      <c r="AB277" s="5">
        <v>1</v>
      </c>
      <c r="AC277" s="5">
        <v>1</v>
      </c>
      <c r="AD277" s="5">
        <v>3</v>
      </c>
      <c r="AE277" s="5">
        <v>3</v>
      </c>
      <c r="AF277" s="5">
        <v>4</v>
      </c>
      <c r="AG277" s="5">
        <v>1</v>
      </c>
      <c r="AH277" s="5"/>
      <c r="AI277" s="5"/>
      <c r="AJ277" s="5"/>
      <c r="AK277" s="5"/>
      <c r="AL277" s="5"/>
      <c r="AM277" s="5">
        <v>1</v>
      </c>
      <c r="AN277" s="5">
        <v>1</v>
      </c>
      <c r="AO277" s="5">
        <v>1</v>
      </c>
      <c r="AP277" s="5">
        <v>1</v>
      </c>
      <c r="AQ277" s="5">
        <v>1</v>
      </c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>
        <v>1</v>
      </c>
      <c r="BH277" s="5">
        <v>1</v>
      </c>
      <c r="BI277" s="5">
        <v>1</v>
      </c>
      <c r="BJ277" s="5">
        <v>1</v>
      </c>
      <c r="BK277" s="5">
        <v>1</v>
      </c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>
        <v>1</v>
      </c>
      <c r="CG277" s="5">
        <v>3</v>
      </c>
      <c r="CH277" s="5">
        <v>1</v>
      </c>
      <c r="CI277" s="5">
        <v>18</v>
      </c>
      <c r="CJ277" s="5" t="s">
        <v>490</v>
      </c>
      <c r="CK277" s="5">
        <v>23</v>
      </c>
      <c r="CL277" s="5">
        <v>20</v>
      </c>
      <c r="CM277" s="5">
        <v>27</v>
      </c>
      <c r="CN277" s="5">
        <v>12</v>
      </c>
      <c r="CO277" s="5">
        <v>20</v>
      </c>
      <c r="CP277" s="5">
        <v>6</v>
      </c>
      <c r="CQ277" s="5">
        <v>9</v>
      </c>
      <c r="CR277" s="5">
        <v>8</v>
      </c>
      <c r="CS277" s="5">
        <v>6</v>
      </c>
      <c r="CT277" s="5">
        <v>6</v>
      </c>
      <c r="CU277" s="5">
        <v>8</v>
      </c>
      <c r="CV277" s="5">
        <v>10</v>
      </c>
      <c r="CW277" s="5">
        <v>9</v>
      </c>
      <c r="CX277" s="5">
        <v>8</v>
      </c>
      <c r="CY277" s="5">
        <v>3</v>
      </c>
      <c r="CZ277" s="5">
        <v>3</v>
      </c>
      <c r="DA277" s="5">
        <v>6</v>
      </c>
      <c r="DB277" s="5">
        <v>8</v>
      </c>
      <c r="DC277" s="5">
        <v>6</v>
      </c>
      <c r="DD277" s="5">
        <v>6</v>
      </c>
      <c r="DE277" s="5">
        <f t="shared" si="10"/>
        <v>0.76666666666666672</v>
      </c>
      <c r="DF277" s="5">
        <f t="shared" si="11"/>
        <v>0.66666666666666663</v>
      </c>
      <c r="DG277" s="5">
        <f t="shared" si="11"/>
        <v>0.9</v>
      </c>
      <c r="DH277" s="5">
        <f t="shared" si="11"/>
        <v>0.4</v>
      </c>
      <c r="DI277" s="5">
        <f t="shared" si="12"/>
        <v>0.66666666666666663</v>
      </c>
    </row>
    <row r="278" spans="1:113" x14ac:dyDescent="0.35">
      <c r="A278" s="5" t="s">
        <v>549</v>
      </c>
      <c r="B278" s="5">
        <v>4</v>
      </c>
      <c r="C278" s="5">
        <v>2</v>
      </c>
      <c r="D278" s="5">
        <v>3</v>
      </c>
      <c r="E278" s="5">
        <v>4</v>
      </c>
      <c r="F278" s="5">
        <v>5</v>
      </c>
      <c r="G278" s="5">
        <v>3</v>
      </c>
      <c r="H278" s="5">
        <v>4</v>
      </c>
      <c r="I278" s="5">
        <v>4</v>
      </c>
      <c r="J278" s="5">
        <v>2</v>
      </c>
      <c r="K278" s="5">
        <v>4</v>
      </c>
      <c r="L278" s="5">
        <v>2</v>
      </c>
      <c r="M278" s="5">
        <v>2</v>
      </c>
      <c r="N278" s="5">
        <v>4</v>
      </c>
      <c r="O278" s="5">
        <v>4</v>
      </c>
      <c r="P278" s="5">
        <v>2</v>
      </c>
      <c r="Q278" s="5">
        <v>3</v>
      </c>
      <c r="R278" s="5">
        <v>5</v>
      </c>
      <c r="S278" s="5">
        <v>4</v>
      </c>
      <c r="T278" s="5">
        <v>3</v>
      </c>
      <c r="U278" s="5">
        <v>4</v>
      </c>
      <c r="V278" s="5">
        <v>4</v>
      </c>
      <c r="W278" s="5">
        <v>5</v>
      </c>
      <c r="X278" s="5">
        <v>3</v>
      </c>
      <c r="Y278" s="5">
        <v>4</v>
      </c>
      <c r="Z278" s="5">
        <v>4</v>
      </c>
      <c r="AA278" s="5">
        <v>3</v>
      </c>
      <c r="AB278" s="5">
        <v>2</v>
      </c>
      <c r="AC278" s="5">
        <v>2</v>
      </c>
      <c r="AD278" s="5">
        <v>1</v>
      </c>
      <c r="AE278" s="5">
        <v>3</v>
      </c>
      <c r="AF278" s="5">
        <v>10</v>
      </c>
      <c r="AG278" s="5">
        <v>1</v>
      </c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>
        <v>1</v>
      </c>
      <c r="BC278" s="5">
        <v>2</v>
      </c>
      <c r="BD278" s="5">
        <v>3</v>
      </c>
      <c r="BE278" s="5">
        <v>4</v>
      </c>
      <c r="BF278" s="5">
        <v>3</v>
      </c>
      <c r="BG278" s="5">
        <v>1</v>
      </c>
      <c r="BH278" s="5">
        <v>1</v>
      </c>
      <c r="BI278" s="5">
        <v>4</v>
      </c>
      <c r="BJ278" s="5">
        <v>3</v>
      </c>
      <c r="BK278" s="5">
        <v>3</v>
      </c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>
        <v>1</v>
      </c>
      <c r="CG278" s="5">
        <v>4</v>
      </c>
      <c r="CH278" s="5">
        <v>2</v>
      </c>
      <c r="CI278" s="5">
        <v>18</v>
      </c>
      <c r="CJ278" s="5" t="s">
        <v>550</v>
      </c>
      <c r="CK278" s="5">
        <v>15</v>
      </c>
      <c r="CL278" s="5">
        <v>16</v>
      </c>
      <c r="CM278" s="5">
        <v>20</v>
      </c>
      <c r="CN278" s="5">
        <v>14</v>
      </c>
      <c r="CO278" s="5">
        <v>18</v>
      </c>
      <c r="CP278" s="5">
        <v>5</v>
      </c>
      <c r="CQ278" s="5">
        <v>5</v>
      </c>
      <c r="CR278" s="5">
        <v>5</v>
      </c>
      <c r="CS278" s="5">
        <v>3</v>
      </c>
      <c r="CT278" s="5">
        <v>7</v>
      </c>
      <c r="CU278" s="5">
        <v>6</v>
      </c>
      <c r="CV278" s="5">
        <v>7</v>
      </c>
      <c r="CW278" s="5">
        <v>5</v>
      </c>
      <c r="CX278" s="5">
        <v>8</v>
      </c>
      <c r="CY278" s="5">
        <v>7</v>
      </c>
      <c r="CZ278" s="5">
        <v>4</v>
      </c>
      <c r="DA278" s="5">
        <v>3</v>
      </c>
      <c r="DB278" s="5">
        <v>6</v>
      </c>
      <c r="DC278" s="5">
        <v>7</v>
      </c>
      <c r="DD278" s="5">
        <v>5</v>
      </c>
      <c r="DE278" s="5">
        <f t="shared" si="10"/>
        <v>0.5</v>
      </c>
      <c r="DF278" s="5">
        <f t="shared" si="11"/>
        <v>0.53333333333333333</v>
      </c>
      <c r="DG278" s="5">
        <f t="shared" si="11"/>
        <v>0.66666666666666663</v>
      </c>
      <c r="DH278" s="5">
        <f t="shared" si="11"/>
        <v>0.46666666666666667</v>
      </c>
      <c r="DI278" s="5">
        <f t="shared" si="12"/>
        <v>0.6</v>
      </c>
    </row>
    <row r="279" spans="1:113" x14ac:dyDescent="0.35">
      <c r="A279" s="5" t="s">
        <v>583</v>
      </c>
      <c r="B279" s="5">
        <v>3</v>
      </c>
      <c r="C279" s="5">
        <v>2</v>
      </c>
      <c r="D279" s="5">
        <v>5</v>
      </c>
      <c r="E279" s="5">
        <v>4</v>
      </c>
      <c r="F279" s="5">
        <v>5</v>
      </c>
      <c r="G279" s="5">
        <v>4</v>
      </c>
      <c r="H279" s="5">
        <v>3</v>
      </c>
      <c r="I279" s="5">
        <v>5</v>
      </c>
      <c r="J279" s="5">
        <v>5</v>
      </c>
      <c r="K279" s="5">
        <v>2</v>
      </c>
      <c r="L279" s="5">
        <v>4</v>
      </c>
      <c r="M279" s="5">
        <v>2</v>
      </c>
      <c r="N279" s="5">
        <v>2</v>
      </c>
      <c r="O279" s="5">
        <v>2</v>
      </c>
      <c r="P279" s="5">
        <v>3</v>
      </c>
      <c r="Q279" s="5">
        <v>3</v>
      </c>
      <c r="R279" s="5">
        <v>3</v>
      </c>
      <c r="S279" s="5">
        <v>3</v>
      </c>
      <c r="T279" s="5">
        <v>1</v>
      </c>
      <c r="U279" s="5">
        <v>1</v>
      </c>
      <c r="V279" s="5">
        <v>1</v>
      </c>
      <c r="W279" s="5">
        <v>2</v>
      </c>
      <c r="X279" s="5">
        <v>3</v>
      </c>
      <c r="Y279" s="5">
        <v>1</v>
      </c>
      <c r="Z279" s="5">
        <v>5</v>
      </c>
      <c r="AA279" s="5">
        <v>2</v>
      </c>
      <c r="AB279" s="5">
        <v>3</v>
      </c>
      <c r="AC279" s="5">
        <v>4</v>
      </c>
      <c r="AD279" s="5">
        <v>5</v>
      </c>
      <c r="AE279" s="5">
        <v>3</v>
      </c>
      <c r="AF279" s="5">
        <v>9</v>
      </c>
      <c r="AG279" s="5">
        <v>4</v>
      </c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>
        <v>2</v>
      </c>
      <c r="BC279" s="5">
        <v>3</v>
      </c>
      <c r="BD279" s="5">
        <v>3</v>
      </c>
      <c r="BE279" s="5">
        <v>4</v>
      </c>
      <c r="BF279" s="5">
        <v>5</v>
      </c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>
        <v>1</v>
      </c>
      <c r="BW279" s="5">
        <v>1</v>
      </c>
      <c r="BX279" s="5">
        <v>1</v>
      </c>
      <c r="BY279" s="5">
        <v>1</v>
      </c>
      <c r="BZ279" s="5">
        <v>1</v>
      </c>
      <c r="CA279" s="5"/>
      <c r="CB279" s="5"/>
      <c r="CC279" s="5"/>
      <c r="CD279" s="5"/>
      <c r="CE279" s="5"/>
      <c r="CF279" s="5">
        <v>2</v>
      </c>
      <c r="CG279" s="5">
        <v>3</v>
      </c>
      <c r="CH279" s="5">
        <v>2</v>
      </c>
      <c r="CI279" s="5">
        <v>20</v>
      </c>
      <c r="CJ279" s="5" t="s">
        <v>231</v>
      </c>
      <c r="CK279" s="5">
        <v>23</v>
      </c>
      <c r="CL279" s="5">
        <v>15</v>
      </c>
      <c r="CM279" s="5">
        <v>12</v>
      </c>
      <c r="CN279" s="5">
        <v>28</v>
      </c>
      <c r="CO279" s="5">
        <v>25</v>
      </c>
      <c r="CP279" s="5">
        <v>6</v>
      </c>
      <c r="CQ279" s="5">
        <v>9</v>
      </c>
      <c r="CR279" s="5">
        <v>8</v>
      </c>
      <c r="CS279" s="5">
        <v>5</v>
      </c>
      <c r="CT279" s="5">
        <v>5</v>
      </c>
      <c r="CU279" s="5">
        <v>5</v>
      </c>
      <c r="CV279" s="5">
        <v>4</v>
      </c>
      <c r="CW279" s="5">
        <v>4</v>
      </c>
      <c r="CX279" s="5">
        <v>4</v>
      </c>
      <c r="CY279" s="5">
        <v>9</v>
      </c>
      <c r="CZ279" s="5">
        <v>10</v>
      </c>
      <c r="DA279" s="5">
        <v>9</v>
      </c>
      <c r="DB279" s="5">
        <v>9</v>
      </c>
      <c r="DC279" s="5">
        <v>9</v>
      </c>
      <c r="DD279" s="5">
        <v>6</v>
      </c>
      <c r="DE279" s="5">
        <f t="shared" si="10"/>
        <v>0.76666666666666672</v>
      </c>
      <c r="DF279" s="5">
        <f t="shared" si="11"/>
        <v>0.5</v>
      </c>
      <c r="DG279" s="5">
        <f t="shared" si="11"/>
        <v>0.4</v>
      </c>
      <c r="DH279" s="5">
        <f t="shared" si="11"/>
        <v>0.93333333333333335</v>
      </c>
      <c r="DI279" s="5">
        <f t="shared" si="12"/>
        <v>0.83333333333333337</v>
      </c>
    </row>
    <row r="280" spans="1:113" x14ac:dyDescent="0.35">
      <c r="A280" s="5" t="s">
        <v>331</v>
      </c>
      <c r="B280" s="5">
        <v>3</v>
      </c>
      <c r="C280" s="5">
        <v>2</v>
      </c>
      <c r="D280" s="5">
        <v>4</v>
      </c>
      <c r="E280" s="5">
        <v>5</v>
      </c>
      <c r="F280" s="5">
        <v>5</v>
      </c>
      <c r="G280" s="5">
        <v>2</v>
      </c>
      <c r="H280" s="5">
        <v>4</v>
      </c>
      <c r="I280" s="5">
        <v>4</v>
      </c>
      <c r="J280" s="5">
        <v>5</v>
      </c>
      <c r="K280" s="5">
        <v>3</v>
      </c>
      <c r="L280" s="5">
        <v>1</v>
      </c>
      <c r="M280" s="5">
        <v>1</v>
      </c>
      <c r="N280" s="5">
        <v>4</v>
      </c>
      <c r="O280" s="5">
        <v>1</v>
      </c>
      <c r="P280" s="5">
        <v>3</v>
      </c>
      <c r="Q280" s="5">
        <v>3</v>
      </c>
      <c r="R280" s="5">
        <v>5</v>
      </c>
      <c r="S280" s="5">
        <v>3</v>
      </c>
      <c r="T280" s="5">
        <v>1</v>
      </c>
      <c r="U280" s="5">
        <v>2</v>
      </c>
      <c r="V280" s="5">
        <v>3</v>
      </c>
      <c r="W280" s="5">
        <v>3</v>
      </c>
      <c r="X280" s="5">
        <v>4</v>
      </c>
      <c r="Y280" s="5">
        <v>3</v>
      </c>
      <c r="Z280" s="5">
        <v>3</v>
      </c>
      <c r="AA280" s="5">
        <v>4</v>
      </c>
      <c r="AB280" s="5">
        <v>3</v>
      </c>
      <c r="AC280" s="5">
        <v>1</v>
      </c>
      <c r="AD280" s="5">
        <v>4</v>
      </c>
      <c r="AE280" s="5">
        <v>3</v>
      </c>
      <c r="AF280" s="5">
        <v>6</v>
      </c>
      <c r="AG280" s="5">
        <v>2</v>
      </c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>
        <v>1</v>
      </c>
      <c r="AS280" s="5">
        <v>1</v>
      </c>
      <c r="AT280" s="5">
        <v>1</v>
      </c>
      <c r="AU280" s="5">
        <v>3</v>
      </c>
      <c r="AV280" s="5">
        <v>3</v>
      </c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>
        <v>1</v>
      </c>
      <c r="BM280" s="5">
        <v>1</v>
      </c>
      <c r="BN280" s="5">
        <v>1</v>
      </c>
      <c r="BO280" s="5">
        <v>1</v>
      </c>
      <c r="BP280" s="5">
        <v>1</v>
      </c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>
        <v>1</v>
      </c>
      <c r="CG280" s="5">
        <v>4</v>
      </c>
      <c r="CH280" s="5">
        <v>2</v>
      </c>
      <c r="CI280" s="5">
        <v>31</v>
      </c>
      <c r="CJ280" s="5" t="s">
        <v>330</v>
      </c>
      <c r="CK280" s="5">
        <v>14</v>
      </c>
      <c r="CL280" s="5">
        <v>12</v>
      </c>
      <c r="CM280" s="5">
        <v>20</v>
      </c>
      <c r="CN280" s="5">
        <v>27</v>
      </c>
      <c r="CO280" s="5">
        <v>21</v>
      </c>
      <c r="CP280" s="5">
        <v>6</v>
      </c>
      <c r="CQ280" s="5">
        <v>5</v>
      </c>
      <c r="CR280" s="5">
        <v>3</v>
      </c>
      <c r="CS280" s="5">
        <v>3</v>
      </c>
      <c r="CT280" s="5">
        <v>5</v>
      </c>
      <c r="CU280" s="5">
        <v>4</v>
      </c>
      <c r="CV280" s="5">
        <v>5</v>
      </c>
      <c r="CW280" s="5">
        <v>6</v>
      </c>
      <c r="CX280" s="5">
        <v>9</v>
      </c>
      <c r="CY280" s="5">
        <v>10</v>
      </c>
      <c r="CZ280" s="5">
        <v>8</v>
      </c>
      <c r="DA280" s="5">
        <v>9</v>
      </c>
      <c r="DB280" s="5">
        <v>6</v>
      </c>
      <c r="DC280" s="5">
        <v>8</v>
      </c>
      <c r="DD280" s="5">
        <v>6</v>
      </c>
      <c r="DE280" s="5">
        <f t="shared" si="10"/>
        <v>0.46666666666666667</v>
      </c>
      <c r="DF280" s="5">
        <f t="shared" si="11"/>
        <v>0.4</v>
      </c>
      <c r="DG280" s="5">
        <f t="shared" si="11"/>
        <v>0.66666666666666663</v>
      </c>
      <c r="DH280" s="5">
        <f t="shared" si="11"/>
        <v>0.9</v>
      </c>
      <c r="DI280" s="5">
        <f t="shared" si="12"/>
        <v>0.7</v>
      </c>
    </row>
    <row r="281" spans="1:113" x14ac:dyDescent="0.35">
      <c r="A281" s="7" t="s">
        <v>946</v>
      </c>
      <c r="B281" s="6">
        <v>1</v>
      </c>
      <c r="C281" s="6">
        <v>5</v>
      </c>
      <c r="D281" s="6">
        <v>5</v>
      </c>
      <c r="E281" s="6">
        <v>4</v>
      </c>
      <c r="F281" s="6">
        <v>3</v>
      </c>
      <c r="G281" s="6">
        <v>4</v>
      </c>
      <c r="H281" s="6">
        <v>5</v>
      </c>
      <c r="I281" s="6">
        <v>5</v>
      </c>
      <c r="J281" s="6">
        <v>5</v>
      </c>
      <c r="K281" s="6">
        <v>3</v>
      </c>
      <c r="L281" s="6">
        <v>3</v>
      </c>
      <c r="M281" s="6">
        <v>2</v>
      </c>
      <c r="N281" s="6">
        <v>1</v>
      </c>
      <c r="O281" s="6">
        <v>3</v>
      </c>
      <c r="P281" s="6">
        <v>3</v>
      </c>
      <c r="Q281" s="6">
        <v>3</v>
      </c>
      <c r="R281" s="6">
        <v>2</v>
      </c>
      <c r="S281" s="6">
        <v>5</v>
      </c>
      <c r="T281" s="6">
        <v>2</v>
      </c>
      <c r="U281" s="6">
        <v>3</v>
      </c>
      <c r="V281" s="6">
        <v>4</v>
      </c>
      <c r="W281" s="6">
        <v>4</v>
      </c>
      <c r="X281" s="6">
        <v>2</v>
      </c>
      <c r="Y281" s="6">
        <v>1</v>
      </c>
      <c r="Z281" s="6">
        <v>4</v>
      </c>
      <c r="AA281" s="6">
        <v>3</v>
      </c>
      <c r="AB281" s="6">
        <v>4</v>
      </c>
      <c r="AC281" s="6">
        <v>4</v>
      </c>
      <c r="AD281" s="6">
        <v>2</v>
      </c>
      <c r="AE281" s="6">
        <v>1</v>
      </c>
      <c r="AF281" s="6">
        <v>1</v>
      </c>
      <c r="AG281" s="6">
        <v>2</v>
      </c>
      <c r="AH281" s="6">
        <v>1</v>
      </c>
      <c r="AI281" s="6">
        <v>3</v>
      </c>
      <c r="AJ281" s="6">
        <v>2</v>
      </c>
      <c r="AK281" s="6">
        <v>3</v>
      </c>
      <c r="AL281" s="6">
        <v>3</v>
      </c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>
        <v>1</v>
      </c>
      <c r="BM281" s="6">
        <v>1</v>
      </c>
      <c r="BN281" s="6">
        <v>1</v>
      </c>
      <c r="BO281" s="6">
        <v>2</v>
      </c>
      <c r="BP281" s="6">
        <v>1</v>
      </c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>
        <v>1</v>
      </c>
      <c r="CG281" s="6">
        <v>3</v>
      </c>
      <c r="CH281" s="6">
        <v>1</v>
      </c>
      <c r="CI281" s="6">
        <v>21</v>
      </c>
      <c r="CJ281" s="7" t="s">
        <v>947</v>
      </c>
      <c r="CK281" s="6">
        <v>20</v>
      </c>
      <c r="CL281" s="6">
        <v>18</v>
      </c>
      <c r="CM281" s="6">
        <v>12</v>
      </c>
      <c r="CN281" s="6">
        <v>23</v>
      </c>
      <c r="CO281" s="6">
        <v>21</v>
      </c>
      <c r="CP281" s="6">
        <v>8</v>
      </c>
      <c r="CQ281" s="6">
        <v>6</v>
      </c>
      <c r="CR281" s="6">
        <v>6</v>
      </c>
      <c r="CS281" s="6">
        <v>9</v>
      </c>
      <c r="CT281" s="6">
        <v>5</v>
      </c>
      <c r="CU281" s="6">
        <v>4</v>
      </c>
      <c r="CV281" s="6">
        <v>6</v>
      </c>
      <c r="CW281" s="6">
        <v>3</v>
      </c>
      <c r="CX281" s="6">
        <v>3</v>
      </c>
      <c r="CY281" s="6">
        <v>8</v>
      </c>
      <c r="CZ281" s="6">
        <v>10</v>
      </c>
      <c r="DA281" s="6">
        <v>5</v>
      </c>
      <c r="DB281" s="6">
        <v>7</v>
      </c>
      <c r="DC281" s="6">
        <v>6</v>
      </c>
      <c r="DD281" s="6">
        <v>8</v>
      </c>
      <c r="DE281" s="5">
        <f t="shared" si="10"/>
        <v>0.66666666666666663</v>
      </c>
      <c r="DF281" s="5">
        <f t="shared" si="11"/>
        <v>0.6</v>
      </c>
      <c r="DG281" s="5">
        <f t="shared" si="11"/>
        <v>0.4</v>
      </c>
      <c r="DH281" s="5">
        <f t="shared" si="11"/>
        <v>0.76666666666666672</v>
      </c>
      <c r="DI281" s="5">
        <f t="shared" si="12"/>
        <v>0.7</v>
      </c>
    </row>
    <row r="282" spans="1:113" x14ac:dyDescent="0.35">
      <c r="A282" s="7" t="s">
        <v>747</v>
      </c>
      <c r="B282" s="5">
        <v>5</v>
      </c>
      <c r="C282" s="5">
        <v>5</v>
      </c>
      <c r="D282" s="5">
        <v>3</v>
      </c>
      <c r="E282" s="5">
        <v>4</v>
      </c>
      <c r="F282" s="5">
        <v>1</v>
      </c>
      <c r="G282" s="5">
        <v>3</v>
      </c>
      <c r="H282" s="5">
        <v>2</v>
      </c>
      <c r="I282" s="5">
        <v>3</v>
      </c>
      <c r="J282" s="5">
        <v>2</v>
      </c>
      <c r="K282" s="5">
        <v>5</v>
      </c>
      <c r="L282" s="5">
        <v>3</v>
      </c>
      <c r="M282" s="5">
        <v>4</v>
      </c>
      <c r="N282" s="5">
        <v>5</v>
      </c>
      <c r="O282" s="5">
        <v>4</v>
      </c>
      <c r="P282" s="5">
        <v>2</v>
      </c>
      <c r="Q282" s="5">
        <v>3</v>
      </c>
      <c r="R282" s="5">
        <v>1</v>
      </c>
      <c r="S282" s="5">
        <v>5</v>
      </c>
      <c r="T282" s="5">
        <v>5</v>
      </c>
      <c r="U282" s="5">
        <v>5</v>
      </c>
      <c r="V282" s="5">
        <v>3</v>
      </c>
      <c r="W282" s="5">
        <v>5</v>
      </c>
      <c r="X282" s="5">
        <v>5</v>
      </c>
      <c r="Y282" s="5">
        <v>4</v>
      </c>
      <c r="Z282" s="5">
        <v>1</v>
      </c>
      <c r="AA282" s="5">
        <v>3</v>
      </c>
      <c r="AB282" s="5">
        <v>3</v>
      </c>
      <c r="AC282" s="5">
        <v>1</v>
      </c>
      <c r="AD282" s="5">
        <v>1</v>
      </c>
      <c r="AE282" s="5">
        <v>3</v>
      </c>
      <c r="AF282" s="5">
        <v>8</v>
      </c>
      <c r="AG282" s="5">
        <v>3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>
        <v>2</v>
      </c>
      <c r="AX282" s="5">
        <v>1</v>
      </c>
      <c r="AY282" s="5">
        <v>1</v>
      </c>
      <c r="AZ282" s="5">
        <v>5</v>
      </c>
      <c r="BA282" s="5">
        <v>5</v>
      </c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>
        <v>3</v>
      </c>
      <c r="BR282" s="5">
        <v>1</v>
      </c>
      <c r="BS282" s="5">
        <v>1</v>
      </c>
      <c r="BT282" s="5">
        <v>5</v>
      </c>
      <c r="BU282" s="5">
        <v>5</v>
      </c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>
        <v>1</v>
      </c>
      <c r="CG282" s="5">
        <v>5</v>
      </c>
      <c r="CH282" s="5">
        <v>2</v>
      </c>
      <c r="CI282" s="5">
        <v>48</v>
      </c>
      <c r="CJ282" s="5" t="s">
        <v>232</v>
      </c>
      <c r="CK282" s="5">
        <v>16</v>
      </c>
      <c r="CL282" s="5">
        <v>26</v>
      </c>
      <c r="CM282" s="5">
        <v>26</v>
      </c>
      <c r="CN282" s="5">
        <v>12</v>
      </c>
      <c r="CO282" s="5">
        <v>9</v>
      </c>
      <c r="CP282" s="5">
        <v>4</v>
      </c>
      <c r="CQ282" s="5">
        <v>6</v>
      </c>
      <c r="CR282" s="5">
        <v>6</v>
      </c>
      <c r="CS282" s="5">
        <v>10</v>
      </c>
      <c r="CT282" s="5">
        <v>9</v>
      </c>
      <c r="CU282" s="5">
        <v>7</v>
      </c>
      <c r="CV282" s="5">
        <v>8</v>
      </c>
      <c r="CW282" s="5">
        <v>8</v>
      </c>
      <c r="CX282" s="5">
        <v>10</v>
      </c>
      <c r="CY282" s="5">
        <v>5</v>
      </c>
      <c r="CZ282" s="5">
        <v>4</v>
      </c>
      <c r="DA282" s="5">
        <v>3</v>
      </c>
      <c r="DB282" s="5">
        <v>2</v>
      </c>
      <c r="DC282" s="5">
        <v>2</v>
      </c>
      <c r="DD282" s="5">
        <v>5</v>
      </c>
      <c r="DE282" s="5">
        <f t="shared" si="10"/>
        <v>0.53333333333333333</v>
      </c>
      <c r="DF282" s="5">
        <f t="shared" si="11"/>
        <v>0.8666666666666667</v>
      </c>
      <c r="DG282" s="5">
        <f t="shared" si="11"/>
        <v>0.8666666666666667</v>
      </c>
      <c r="DH282" s="5">
        <f t="shared" si="11"/>
        <v>0.4</v>
      </c>
      <c r="DI282" s="5">
        <f t="shared" si="12"/>
        <v>0.3</v>
      </c>
    </row>
    <row r="283" spans="1:113" x14ac:dyDescent="0.35">
      <c r="A283" s="5" t="s">
        <v>1091</v>
      </c>
      <c r="B283" s="5">
        <v>1</v>
      </c>
      <c r="C283" s="5">
        <v>2</v>
      </c>
      <c r="D283" s="5">
        <v>1</v>
      </c>
      <c r="E283" s="5">
        <v>5</v>
      </c>
      <c r="F283" s="5">
        <v>3</v>
      </c>
      <c r="G283" s="5">
        <v>3</v>
      </c>
      <c r="H283" s="5">
        <v>2</v>
      </c>
      <c r="I283" s="5">
        <v>5</v>
      </c>
      <c r="J283" s="5">
        <v>2</v>
      </c>
      <c r="K283" s="5">
        <v>3</v>
      </c>
      <c r="L283" s="5">
        <v>1</v>
      </c>
      <c r="M283" s="5">
        <v>3</v>
      </c>
      <c r="N283" s="5">
        <v>1</v>
      </c>
      <c r="O283" s="5">
        <v>1</v>
      </c>
      <c r="P283" s="5">
        <v>1</v>
      </c>
      <c r="Q283" s="5">
        <v>1</v>
      </c>
      <c r="R283" s="5">
        <v>4</v>
      </c>
      <c r="S283" s="5">
        <v>5</v>
      </c>
      <c r="T283" s="5">
        <v>1</v>
      </c>
      <c r="U283" s="5">
        <v>1</v>
      </c>
      <c r="V283" s="5">
        <v>4</v>
      </c>
      <c r="W283" s="5">
        <v>5</v>
      </c>
      <c r="X283" s="5">
        <v>3</v>
      </c>
      <c r="Y283" s="5">
        <v>1</v>
      </c>
      <c r="Z283" s="5">
        <v>1</v>
      </c>
      <c r="AA283" s="5">
        <v>5</v>
      </c>
      <c r="AB283" s="5">
        <v>3</v>
      </c>
      <c r="AC283" s="5">
        <v>3</v>
      </c>
      <c r="AD283" s="5">
        <v>1</v>
      </c>
      <c r="AE283" s="5">
        <v>4</v>
      </c>
      <c r="AF283" s="5">
        <v>10</v>
      </c>
      <c r="AG283" s="5">
        <v>2</v>
      </c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>
        <v>1</v>
      </c>
      <c r="BC283" s="5">
        <v>3</v>
      </c>
      <c r="BD283" s="5">
        <v>2</v>
      </c>
      <c r="BE283" s="5">
        <v>1</v>
      </c>
      <c r="BF283" s="5">
        <v>1</v>
      </c>
      <c r="BG283" s="5"/>
      <c r="BH283" s="5"/>
      <c r="BI283" s="5"/>
      <c r="BJ283" s="5"/>
      <c r="BK283" s="5"/>
      <c r="BL283" s="5">
        <v>1</v>
      </c>
      <c r="BM283" s="5">
        <v>1</v>
      </c>
      <c r="BN283" s="5">
        <v>1</v>
      </c>
      <c r="BO283" s="5">
        <v>1</v>
      </c>
      <c r="BP283" s="5">
        <v>1</v>
      </c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>
        <v>2</v>
      </c>
      <c r="CG283" s="5">
        <v>3</v>
      </c>
      <c r="CH283" s="5">
        <v>2</v>
      </c>
      <c r="CI283" s="5">
        <v>17</v>
      </c>
      <c r="CJ283" s="5" t="s">
        <v>232</v>
      </c>
      <c r="CK283" s="5">
        <v>13</v>
      </c>
      <c r="CL283" s="5">
        <v>19</v>
      </c>
      <c r="CM283" s="5">
        <v>18</v>
      </c>
      <c r="CN283" s="5">
        <v>23</v>
      </c>
      <c r="CO283" s="5">
        <v>15</v>
      </c>
      <c r="CP283" s="5">
        <v>6</v>
      </c>
      <c r="CQ283" s="5">
        <v>5</v>
      </c>
      <c r="CR283" s="5">
        <v>2</v>
      </c>
      <c r="CS283" s="5">
        <v>4</v>
      </c>
      <c r="CT283" s="5">
        <v>9</v>
      </c>
      <c r="CU283" s="5">
        <v>6</v>
      </c>
      <c r="CV283" s="5">
        <v>10</v>
      </c>
      <c r="CW283" s="5">
        <v>4</v>
      </c>
      <c r="CX283" s="5">
        <v>4</v>
      </c>
      <c r="CY283" s="5">
        <v>10</v>
      </c>
      <c r="CZ283" s="5">
        <v>7</v>
      </c>
      <c r="DA283" s="5">
        <v>6</v>
      </c>
      <c r="DB283" s="5">
        <v>4</v>
      </c>
      <c r="DC283" s="5">
        <v>6</v>
      </c>
      <c r="DD283" s="5">
        <v>3</v>
      </c>
      <c r="DE283" s="5">
        <f t="shared" si="10"/>
        <v>0.43333333333333335</v>
      </c>
      <c r="DF283" s="5">
        <f t="shared" si="11"/>
        <v>0.6333333333333333</v>
      </c>
      <c r="DG283" s="5">
        <f t="shared" si="11"/>
        <v>0.6</v>
      </c>
      <c r="DH283" s="5">
        <f t="shared" si="11"/>
        <v>0.76666666666666672</v>
      </c>
      <c r="DI283" s="5">
        <f t="shared" si="12"/>
        <v>0.5</v>
      </c>
    </row>
    <row r="284" spans="1:113" x14ac:dyDescent="0.35">
      <c r="A284" s="5" t="s">
        <v>1096</v>
      </c>
      <c r="B284" s="5">
        <v>2</v>
      </c>
      <c r="C284" s="5">
        <v>5</v>
      </c>
      <c r="D284" s="5">
        <v>2</v>
      </c>
      <c r="E284" s="5">
        <v>5</v>
      </c>
      <c r="F284" s="5">
        <v>2</v>
      </c>
      <c r="G284" s="5">
        <v>2</v>
      </c>
      <c r="H284" s="5">
        <v>3</v>
      </c>
      <c r="I284" s="5">
        <v>3</v>
      </c>
      <c r="J284" s="5">
        <v>3</v>
      </c>
      <c r="K284" s="5">
        <v>2</v>
      </c>
      <c r="L284" s="5">
        <v>3</v>
      </c>
      <c r="M284" s="5">
        <v>1</v>
      </c>
      <c r="N284" s="5">
        <v>5</v>
      </c>
      <c r="O284" s="5">
        <v>3</v>
      </c>
      <c r="P284" s="5">
        <v>2</v>
      </c>
      <c r="Q284" s="5">
        <v>2</v>
      </c>
      <c r="R284" s="5">
        <v>2</v>
      </c>
      <c r="S284" s="5">
        <v>4</v>
      </c>
      <c r="T284" s="5">
        <v>4</v>
      </c>
      <c r="U284" s="5">
        <v>3</v>
      </c>
      <c r="V284" s="5">
        <v>2</v>
      </c>
      <c r="W284" s="5">
        <v>4</v>
      </c>
      <c r="X284" s="5">
        <v>3</v>
      </c>
      <c r="Y284" s="5">
        <v>2</v>
      </c>
      <c r="Z284" s="5">
        <v>3</v>
      </c>
      <c r="AA284" s="5">
        <v>1</v>
      </c>
      <c r="AB284" s="5">
        <v>4</v>
      </c>
      <c r="AC284" s="5">
        <v>2</v>
      </c>
      <c r="AD284" s="5">
        <v>3</v>
      </c>
      <c r="AE284" s="5">
        <v>1</v>
      </c>
      <c r="AF284" s="5">
        <v>9</v>
      </c>
      <c r="AG284" s="5">
        <v>3</v>
      </c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>
        <v>1</v>
      </c>
      <c r="BC284" s="5">
        <v>1</v>
      </c>
      <c r="BD284" s="5">
        <v>1</v>
      </c>
      <c r="BE284" s="5">
        <v>2</v>
      </c>
      <c r="BF284" s="5">
        <v>2</v>
      </c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>
        <v>1</v>
      </c>
      <c r="BR284" s="5">
        <v>1</v>
      </c>
      <c r="BS284" s="5">
        <v>2</v>
      </c>
      <c r="BT284" s="5">
        <v>3</v>
      </c>
      <c r="BU284" s="5">
        <v>3</v>
      </c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>
        <v>2</v>
      </c>
      <c r="CG284" s="5">
        <v>2</v>
      </c>
      <c r="CH284" s="5">
        <v>2</v>
      </c>
      <c r="CI284" s="5">
        <v>19</v>
      </c>
      <c r="CJ284" s="5" t="s">
        <v>232</v>
      </c>
      <c r="CK284" s="5">
        <v>20</v>
      </c>
      <c r="CL284" s="5">
        <v>19</v>
      </c>
      <c r="CM284" s="5">
        <v>23</v>
      </c>
      <c r="CN284" s="5">
        <v>20</v>
      </c>
      <c r="CO284" s="5">
        <v>19</v>
      </c>
      <c r="CP284" s="5">
        <v>6</v>
      </c>
      <c r="CQ284" s="5">
        <v>6</v>
      </c>
      <c r="CR284" s="5">
        <v>8</v>
      </c>
      <c r="CS284" s="5">
        <v>9</v>
      </c>
      <c r="CT284" s="5">
        <v>7</v>
      </c>
      <c r="CU284" s="5">
        <v>3</v>
      </c>
      <c r="CV284" s="5">
        <v>8</v>
      </c>
      <c r="CW284" s="5">
        <v>6</v>
      </c>
      <c r="CX284" s="5">
        <v>9</v>
      </c>
      <c r="CY284" s="5">
        <v>7</v>
      </c>
      <c r="CZ284" s="5">
        <v>7</v>
      </c>
      <c r="DA284" s="5">
        <v>6</v>
      </c>
      <c r="DB284" s="5">
        <v>7</v>
      </c>
      <c r="DC284" s="5">
        <v>6</v>
      </c>
      <c r="DD284" s="5">
        <v>7</v>
      </c>
      <c r="DE284" s="5">
        <f t="shared" si="10"/>
        <v>0.66666666666666663</v>
      </c>
      <c r="DF284" s="5">
        <f t="shared" si="11"/>
        <v>0.6333333333333333</v>
      </c>
      <c r="DG284" s="5">
        <f t="shared" si="11"/>
        <v>0.76666666666666672</v>
      </c>
      <c r="DH284" s="5">
        <f t="shared" si="11"/>
        <v>0.66666666666666663</v>
      </c>
      <c r="DI284" s="5">
        <f t="shared" si="12"/>
        <v>0.6333333333333333</v>
      </c>
    </row>
    <row r="285" spans="1:113" x14ac:dyDescent="0.35">
      <c r="A285" s="7" t="s">
        <v>752</v>
      </c>
      <c r="B285" s="5">
        <v>2</v>
      </c>
      <c r="C285" s="5">
        <v>4</v>
      </c>
      <c r="D285" s="5">
        <v>1</v>
      </c>
      <c r="E285" s="5">
        <v>2</v>
      </c>
      <c r="F285" s="5">
        <v>5</v>
      </c>
      <c r="G285" s="5">
        <v>5</v>
      </c>
      <c r="H285" s="5">
        <v>4</v>
      </c>
      <c r="I285" s="5">
        <v>3</v>
      </c>
      <c r="J285" s="5">
        <v>2</v>
      </c>
      <c r="K285" s="5">
        <v>3</v>
      </c>
      <c r="L285" s="5">
        <v>5</v>
      </c>
      <c r="M285" s="5">
        <v>5</v>
      </c>
      <c r="N285" s="5">
        <v>4</v>
      </c>
      <c r="O285" s="5">
        <v>3</v>
      </c>
      <c r="P285" s="5">
        <v>4</v>
      </c>
      <c r="Q285" s="5">
        <v>5</v>
      </c>
      <c r="R285" s="5">
        <v>1</v>
      </c>
      <c r="S285" s="5">
        <v>3</v>
      </c>
      <c r="T285" s="5">
        <v>3</v>
      </c>
      <c r="U285" s="5">
        <v>1</v>
      </c>
      <c r="V285" s="5">
        <v>1</v>
      </c>
      <c r="W285" s="5">
        <v>5</v>
      </c>
      <c r="X285" s="5">
        <v>5</v>
      </c>
      <c r="Y285" s="5">
        <v>4</v>
      </c>
      <c r="Z285" s="5">
        <v>3</v>
      </c>
      <c r="AA285" s="5">
        <v>1</v>
      </c>
      <c r="AB285" s="5">
        <v>2</v>
      </c>
      <c r="AC285" s="5">
        <v>4</v>
      </c>
      <c r="AD285" s="5">
        <v>3</v>
      </c>
      <c r="AE285" s="5">
        <v>2</v>
      </c>
      <c r="AF285" s="5">
        <v>10</v>
      </c>
      <c r="AG285" s="5">
        <v>2</v>
      </c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>
        <v>3</v>
      </c>
      <c r="BC285" s="5">
        <v>2</v>
      </c>
      <c r="BD285" s="5">
        <v>2</v>
      </c>
      <c r="BE285" s="5">
        <v>1</v>
      </c>
      <c r="BF285" s="5">
        <v>2</v>
      </c>
      <c r="BG285" s="5"/>
      <c r="BH285" s="5"/>
      <c r="BI285" s="5"/>
      <c r="BJ285" s="5"/>
      <c r="BK285" s="5"/>
      <c r="BL285" s="5">
        <v>2</v>
      </c>
      <c r="BM285" s="5">
        <v>4</v>
      </c>
      <c r="BN285" s="5">
        <v>4</v>
      </c>
      <c r="BO285" s="5">
        <v>2</v>
      </c>
      <c r="BP285" s="5">
        <v>2</v>
      </c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>
        <v>2</v>
      </c>
      <c r="CG285" s="5">
        <v>4</v>
      </c>
      <c r="CH285" s="5">
        <v>2</v>
      </c>
      <c r="CI285" s="5">
        <v>51</v>
      </c>
      <c r="CJ285" s="5" t="s">
        <v>231</v>
      </c>
      <c r="CK285" s="5">
        <v>29</v>
      </c>
      <c r="CL285" s="5">
        <v>25</v>
      </c>
      <c r="CM285" s="5">
        <v>22</v>
      </c>
      <c r="CN285" s="5">
        <v>15</v>
      </c>
      <c r="CO285" s="5">
        <v>24</v>
      </c>
      <c r="CP285" s="5">
        <v>9</v>
      </c>
      <c r="CQ285" s="5">
        <v>10</v>
      </c>
      <c r="CR285" s="5">
        <v>10</v>
      </c>
      <c r="CS285" s="5">
        <v>9</v>
      </c>
      <c r="CT285" s="5">
        <v>7</v>
      </c>
      <c r="CU285" s="5">
        <v>9</v>
      </c>
      <c r="CV285" s="5">
        <v>8</v>
      </c>
      <c r="CW285" s="5">
        <v>8</v>
      </c>
      <c r="CX285" s="5">
        <v>6</v>
      </c>
      <c r="CY285" s="5">
        <v>5</v>
      </c>
      <c r="CZ285" s="5">
        <v>4</v>
      </c>
      <c r="DA285" s="5">
        <v>6</v>
      </c>
      <c r="DB285" s="5">
        <v>6</v>
      </c>
      <c r="DC285" s="5">
        <v>8</v>
      </c>
      <c r="DD285" s="5">
        <v>8</v>
      </c>
      <c r="DE285" s="5">
        <f t="shared" si="10"/>
        <v>0.96666666666666667</v>
      </c>
      <c r="DF285" s="5">
        <f t="shared" si="11"/>
        <v>0.83333333333333337</v>
      </c>
      <c r="DG285" s="5">
        <f t="shared" si="11"/>
        <v>0.73333333333333328</v>
      </c>
      <c r="DH285" s="5">
        <f t="shared" si="11"/>
        <v>0.5</v>
      </c>
      <c r="DI285" s="5">
        <f t="shared" si="12"/>
        <v>0.8</v>
      </c>
    </row>
    <row r="286" spans="1:113" x14ac:dyDescent="0.35">
      <c r="A286" s="5" t="s">
        <v>612</v>
      </c>
      <c r="B286" s="5">
        <v>3</v>
      </c>
      <c r="C286" s="5">
        <v>5</v>
      </c>
      <c r="D286" s="5">
        <v>1</v>
      </c>
      <c r="E286" s="5">
        <v>4</v>
      </c>
      <c r="F286" s="5">
        <v>5</v>
      </c>
      <c r="G286" s="5">
        <v>5</v>
      </c>
      <c r="H286" s="5">
        <v>3</v>
      </c>
      <c r="I286" s="5">
        <v>2</v>
      </c>
      <c r="J286" s="5">
        <v>1</v>
      </c>
      <c r="K286" s="5">
        <v>3</v>
      </c>
      <c r="L286" s="5">
        <v>4</v>
      </c>
      <c r="M286" s="5">
        <v>3</v>
      </c>
      <c r="N286" s="5">
        <v>5</v>
      </c>
      <c r="O286" s="5">
        <v>3</v>
      </c>
      <c r="P286" s="5">
        <v>5</v>
      </c>
      <c r="Q286" s="5">
        <v>5</v>
      </c>
      <c r="R286" s="5">
        <v>3</v>
      </c>
      <c r="S286" s="5">
        <v>5</v>
      </c>
      <c r="T286" s="5">
        <v>4</v>
      </c>
      <c r="U286" s="5">
        <v>1</v>
      </c>
      <c r="V286" s="5">
        <v>2</v>
      </c>
      <c r="W286" s="5">
        <v>5</v>
      </c>
      <c r="X286" s="5">
        <v>5</v>
      </c>
      <c r="Y286" s="5">
        <v>5</v>
      </c>
      <c r="Z286" s="5">
        <v>5</v>
      </c>
      <c r="AA286" s="5">
        <v>1</v>
      </c>
      <c r="AB286" s="5">
        <v>2</v>
      </c>
      <c r="AC286" s="5">
        <v>3</v>
      </c>
      <c r="AD286" s="5">
        <v>4</v>
      </c>
      <c r="AE286" s="5">
        <v>3</v>
      </c>
      <c r="AF286" s="5">
        <v>6</v>
      </c>
      <c r="AG286" s="5">
        <v>1</v>
      </c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>
        <v>1</v>
      </c>
      <c r="AS286" s="5">
        <v>4</v>
      </c>
      <c r="AT286" s="5">
        <v>3</v>
      </c>
      <c r="AU286" s="5">
        <v>1</v>
      </c>
      <c r="AV286" s="5">
        <v>1</v>
      </c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>
        <v>1</v>
      </c>
      <c r="BH286" s="5">
        <v>1</v>
      </c>
      <c r="BI286" s="5">
        <v>1</v>
      </c>
      <c r="BJ286" s="5">
        <v>1</v>
      </c>
      <c r="BK286" s="5">
        <v>1</v>
      </c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>
        <v>1</v>
      </c>
      <c r="CG286" s="5">
        <v>5</v>
      </c>
      <c r="CH286" s="5">
        <v>2</v>
      </c>
      <c r="CI286" s="5">
        <v>18</v>
      </c>
      <c r="CJ286" s="5" t="s">
        <v>243</v>
      </c>
      <c r="CK286" s="5">
        <v>26</v>
      </c>
      <c r="CL286" s="5">
        <v>23</v>
      </c>
      <c r="CM286" s="5">
        <v>27</v>
      </c>
      <c r="CN286" s="5">
        <v>15</v>
      </c>
      <c r="CO286" s="5">
        <v>26</v>
      </c>
      <c r="CP286" s="5">
        <v>8</v>
      </c>
      <c r="CQ286" s="5">
        <v>9</v>
      </c>
      <c r="CR286" s="5">
        <v>9</v>
      </c>
      <c r="CS286" s="5">
        <v>8</v>
      </c>
      <c r="CT286" s="5">
        <v>8</v>
      </c>
      <c r="CU286" s="5">
        <v>7</v>
      </c>
      <c r="CV286" s="5">
        <v>10</v>
      </c>
      <c r="CW286" s="5">
        <v>9</v>
      </c>
      <c r="CX286" s="5">
        <v>8</v>
      </c>
      <c r="CY286" s="5">
        <v>6</v>
      </c>
      <c r="CZ286" s="5">
        <v>2</v>
      </c>
      <c r="DA286" s="5">
        <v>7</v>
      </c>
      <c r="DB286" s="5">
        <v>8</v>
      </c>
      <c r="DC286" s="5">
        <v>8</v>
      </c>
      <c r="DD286" s="5">
        <v>8</v>
      </c>
      <c r="DE286" s="5">
        <f t="shared" si="10"/>
        <v>0.8666666666666667</v>
      </c>
      <c r="DF286" s="5">
        <f t="shared" si="11"/>
        <v>0.76666666666666672</v>
      </c>
      <c r="DG286" s="5">
        <f t="shared" si="11"/>
        <v>0.9</v>
      </c>
      <c r="DH286" s="5">
        <f t="shared" si="11"/>
        <v>0.5</v>
      </c>
      <c r="DI286" s="5">
        <f t="shared" si="12"/>
        <v>0.8666666666666667</v>
      </c>
    </row>
    <row r="287" spans="1:113" x14ac:dyDescent="0.35">
      <c r="A287" s="5" t="s">
        <v>407</v>
      </c>
      <c r="B287" s="5">
        <v>2</v>
      </c>
      <c r="C287" s="5">
        <v>2</v>
      </c>
      <c r="D287" s="5">
        <v>3</v>
      </c>
      <c r="E287" s="5">
        <v>1</v>
      </c>
      <c r="F287" s="5">
        <v>4</v>
      </c>
      <c r="G287" s="5">
        <v>3</v>
      </c>
      <c r="H287" s="5">
        <v>4</v>
      </c>
      <c r="I287" s="5">
        <v>5</v>
      </c>
      <c r="J287" s="5">
        <v>2</v>
      </c>
      <c r="K287" s="5">
        <v>3</v>
      </c>
      <c r="L287" s="5">
        <v>4</v>
      </c>
      <c r="M287" s="5">
        <v>1</v>
      </c>
      <c r="N287" s="5">
        <v>4</v>
      </c>
      <c r="O287" s="5">
        <v>3</v>
      </c>
      <c r="P287" s="5">
        <v>3</v>
      </c>
      <c r="Q287" s="5">
        <v>3</v>
      </c>
      <c r="R287" s="5">
        <v>4</v>
      </c>
      <c r="S287" s="5">
        <v>2</v>
      </c>
      <c r="T287" s="5">
        <v>3</v>
      </c>
      <c r="U287" s="5">
        <v>2</v>
      </c>
      <c r="V287" s="5">
        <v>1</v>
      </c>
      <c r="W287" s="5">
        <v>3</v>
      </c>
      <c r="X287" s="5">
        <v>1</v>
      </c>
      <c r="Y287" s="5">
        <v>3</v>
      </c>
      <c r="Z287" s="5">
        <v>3</v>
      </c>
      <c r="AA287" s="5">
        <v>3</v>
      </c>
      <c r="AB287" s="5">
        <v>4</v>
      </c>
      <c r="AC287" s="5">
        <v>4</v>
      </c>
      <c r="AD287" s="5">
        <v>4</v>
      </c>
      <c r="AE287" s="5">
        <v>3</v>
      </c>
      <c r="AF287" s="5">
        <v>5</v>
      </c>
      <c r="AG287" s="5">
        <v>3</v>
      </c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>
        <v>1</v>
      </c>
      <c r="AS287" s="5">
        <v>3</v>
      </c>
      <c r="AT287" s="5">
        <v>2</v>
      </c>
      <c r="AU287" s="5">
        <v>2</v>
      </c>
      <c r="AV287" s="5">
        <v>3</v>
      </c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>
        <v>1</v>
      </c>
      <c r="BR287" s="5">
        <v>2</v>
      </c>
      <c r="BS287" s="5">
        <v>2</v>
      </c>
      <c r="BT287" s="5">
        <v>4</v>
      </c>
      <c r="BU287" s="5">
        <v>3</v>
      </c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>
        <v>2</v>
      </c>
      <c r="CG287" s="5">
        <v>4</v>
      </c>
      <c r="CH287" s="5">
        <v>2</v>
      </c>
      <c r="CI287" s="5">
        <v>19</v>
      </c>
      <c r="CJ287" s="5" t="s">
        <v>231</v>
      </c>
      <c r="CK287" s="5">
        <v>22</v>
      </c>
      <c r="CL287" s="5">
        <v>12</v>
      </c>
      <c r="CM287" s="5">
        <v>13</v>
      </c>
      <c r="CN287" s="5">
        <v>16</v>
      </c>
      <c r="CO287" s="5">
        <v>20</v>
      </c>
      <c r="CP287" s="5">
        <v>7</v>
      </c>
      <c r="CQ287" s="5">
        <v>8</v>
      </c>
      <c r="CR287" s="5">
        <v>7</v>
      </c>
      <c r="CS287" s="5">
        <v>4</v>
      </c>
      <c r="CT287" s="5">
        <v>5</v>
      </c>
      <c r="CU287" s="5">
        <v>3</v>
      </c>
      <c r="CV287" s="5">
        <v>5</v>
      </c>
      <c r="CW287" s="5">
        <v>2</v>
      </c>
      <c r="CX287" s="5">
        <v>6</v>
      </c>
      <c r="CY287" s="5">
        <v>4</v>
      </c>
      <c r="CZ287" s="5">
        <v>5</v>
      </c>
      <c r="DA287" s="5">
        <v>7</v>
      </c>
      <c r="DB287" s="5">
        <v>6</v>
      </c>
      <c r="DC287" s="5">
        <v>7</v>
      </c>
      <c r="DD287" s="5">
        <v>6</v>
      </c>
      <c r="DE287" s="5">
        <f t="shared" si="10"/>
        <v>0.73333333333333328</v>
      </c>
      <c r="DF287" s="5">
        <f t="shared" si="11"/>
        <v>0.4</v>
      </c>
      <c r="DG287" s="5">
        <f t="shared" si="11"/>
        <v>0.43333333333333335</v>
      </c>
      <c r="DH287" s="5">
        <f t="shared" si="11"/>
        <v>0.53333333333333333</v>
      </c>
      <c r="DI287" s="5">
        <f t="shared" si="12"/>
        <v>0.66666666666666663</v>
      </c>
    </row>
    <row r="288" spans="1:113" x14ac:dyDescent="0.35">
      <c r="A288" s="7" t="s">
        <v>720</v>
      </c>
      <c r="B288" s="5">
        <v>5</v>
      </c>
      <c r="C288" s="5">
        <v>4</v>
      </c>
      <c r="D288" s="5">
        <v>3</v>
      </c>
      <c r="E288" s="5">
        <v>4</v>
      </c>
      <c r="F288" s="5">
        <v>3</v>
      </c>
      <c r="G288" s="5">
        <v>2</v>
      </c>
      <c r="H288" s="5">
        <v>3</v>
      </c>
      <c r="I288" s="5">
        <v>3</v>
      </c>
      <c r="J288" s="5">
        <v>5</v>
      </c>
      <c r="K288" s="5">
        <v>1</v>
      </c>
      <c r="L288" s="5">
        <v>3</v>
      </c>
      <c r="M288" s="5">
        <v>1</v>
      </c>
      <c r="N288" s="5">
        <v>3</v>
      </c>
      <c r="O288" s="5">
        <v>3</v>
      </c>
      <c r="P288" s="5">
        <v>4</v>
      </c>
      <c r="Q288" s="5">
        <v>2</v>
      </c>
      <c r="R288" s="5">
        <v>4</v>
      </c>
      <c r="S288" s="5">
        <v>4</v>
      </c>
      <c r="T288" s="5">
        <v>2</v>
      </c>
      <c r="U288" s="5">
        <v>3</v>
      </c>
      <c r="V288" s="5">
        <v>1</v>
      </c>
      <c r="W288" s="5">
        <v>1</v>
      </c>
      <c r="X288" s="5">
        <v>4</v>
      </c>
      <c r="Y288" s="5">
        <v>2</v>
      </c>
      <c r="Z288" s="5">
        <v>5</v>
      </c>
      <c r="AA288" s="5">
        <v>2</v>
      </c>
      <c r="AB288" s="5">
        <v>5</v>
      </c>
      <c r="AC288" s="5">
        <v>3</v>
      </c>
      <c r="AD288" s="5">
        <v>3</v>
      </c>
      <c r="AE288" s="5">
        <v>2</v>
      </c>
      <c r="AF288" s="5">
        <v>3</v>
      </c>
      <c r="AG288" s="5">
        <v>5</v>
      </c>
      <c r="AH288" s="5"/>
      <c r="AI288" s="5"/>
      <c r="AJ288" s="5"/>
      <c r="AK288" s="5"/>
      <c r="AL288" s="5"/>
      <c r="AM288" s="5">
        <v>2</v>
      </c>
      <c r="AN288" s="5">
        <v>1</v>
      </c>
      <c r="AO288" s="5">
        <v>1</v>
      </c>
      <c r="AP288" s="5">
        <v>4</v>
      </c>
      <c r="AQ288" s="5">
        <v>3</v>
      </c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>
        <v>1</v>
      </c>
      <c r="CB288" s="5">
        <v>1</v>
      </c>
      <c r="CC288" s="5">
        <v>1</v>
      </c>
      <c r="CD288" s="5">
        <v>1</v>
      </c>
      <c r="CE288" s="5">
        <v>1</v>
      </c>
      <c r="CF288" s="5">
        <v>1</v>
      </c>
      <c r="CG288" s="5">
        <v>1</v>
      </c>
      <c r="CH288" s="5">
        <v>1</v>
      </c>
      <c r="CI288" s="5">
        <v>22</v>
      </c>
      <c r="CJ288" s="5" t="s">
        <v>721</v>
      </c>
      <c r="CK288" s="5">
        <v>17</v>
      </c>
      <c r="CL288" s="5">
        <v>12</v>
      </c>
      <c r="CM288" s="5">
        <v>20</v>
      </c>
      <c r="CN288" s="5">
        <v>23</v>
      </c>
      <c r="CO288" s="5">
        <v>24</v>
      </c>
      <c r="CP288" s="5">
        <v>3</v>
      </c>
      <c r="CQ288" s="5">
        <v>7</v>
      </c>
      <c r="CR288" s="5">
        <v>7</v>
      </c>
      <c r="CS288" s="5">
        <v>6</v>
      </c>
      <c r="CT288" s="5">
        <v>4</v>
      </c>
      <c r="CU288" s="5">
        <v>2</v>
      </c>
      <c r="CV288" s="5">
        <v>7</v>
      </c>
      <c r="CW288" s="5">
        <v>7</v>
      </c>
      <c r="CX288" s="5">
        <v>6</v>
      </c>
      <c r="CY288" s="5">
        <v>8</v>
      </c>
      <c r="CZ288" s="5">
        <v>9</v>
      </c>
      <c r="DA288" s="5">
        <v>6</v>
      </c>
      <c r="DB288" s="5">
        <v>10</v>
      </c>
      <c r="DC288" s="5">
        <v>8</v>
      </c>
      <c r="DD288" s="5">
        <v>8</v>
      </c>
      <c r="DE288" s="5">
        <f t="shared" si="10"/>
        <v>0.56666666666666665</v>
      </c>
      <c r="DF288" s="5">
        <f t="shared" si="11"/>
        <v>0.4</v>
      </c>
      <c r="DG288" s="5">
        <f t="shared" si="11"/>
        <v>0.66666666666666663</v>
      </c>
      <c r="DH288" s="5">
        <f t="shared" si="11"/>
        <v>0.76666666666666672</v>
      </c>
      <c r="DI288" s="5">
        <f t="shared" si="12"/>
        <v>0.8</v>
      </c>
    </row>
    <row r="289" spans="1:113" x14ac:dyDescent="0.35">
      <c r="A289" s="5" t="s">
        <v>606</v>
      </c>
      <c r="B289" s="5">
        <v>2</v>
      </c>
      <c r="C289" s="5">
        <v>4</v>
      </c>
      <c r="D289" s="5">
        <v>3</v>
      </c>
      <c r="E289" s="5">
        <v>4</v>
      </c>
      <c r="F289" s="5">
        <v>1</v>
      </c>
      <c r="G289" s="5">
        <v>2</v>
      </c>
      <c r="H289" s="5">
        <v>4</v>
      </c>
      <c r="I289" s="5">
        <v>1</v>
      </c>
      <c r="J289" s="5">
        <v>4</v>
      </c>
      <c r="K289" s="5">
        <v>3</v>
      </c>
      <c r="L289" s="5">
        <v>3</v>
      </c>
      <c r="M289" s="5">
        <v>2</v>
      </c>
      <c r="N289" s="5">
        <v>4</v>
      </c>
      <c r="O289" s="5">
        <v>1</v>
      </c>
      <c r="P289" s="5">
        <v>2</v>
      </c>
      <c r="Q289" s="5">
        <v>4</v>
      </c>
      <c r="R289" s="5">
        <v>2</v>
      </c>
      <c r="S289" s="5">
        <v>3</v>
      </c>
      <c r="T289" s="5">
        <v>1</v>
      </c>
      <c r="U289" s="5">
        <v>4</v>
      </c>
      <c r="V289" s="5">
        <v>2</v>
      </c>
      <c r="W289" s="5">
        <v>4</v>
      </c>
      <c r="X289" s="5">
        <v>3</v>
      </c>
      <c r="Y289" s="5">
        <v>3</v>
      </c>
      <c r="Z289" s="5">
        <v>4</v>
      </c>
      <c r="AA289" s="5">
        <v>1</v>
      </c>
      <c r="AB289" s="5">
        <v>4</v>
      </c>
      <c r="AC289" s="5">
        <v>2</v>
      </c>
      <c r="AD289" s="5">
        <v>4</v>
      </c>
      <c r="AE289" s="5">
        <v>2</v>
      </c>
      <c r="AF289" s="5">
        <v>6</v>
      </c>
      <c r="AG289" s="5">
        <v>1</v>
      </c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>
        <v>1</v>
      </c>
      <c r="AS289" s="5">
        <v>4</v>
      </c>
      <c r="AT289" s="5">
        <v>2</v>
      </c>
      <c r="AU289" s="5">
        <v>3</v>
      </c>
      <c r="AV289" s="5">
        <v>3</v>
      </c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>
        <v>3</v>
      </c>
      <c r="BH289" s="5">
        <v>5</v>
      </c>
      <c r="BI289" s="5">
        <v>3</v>
      </c>
      <c r="BJ289" s="5">
        <v>5</v>
      </c>
      <c r="BK289" s="5">
        <v>4</v>
      </c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>
        <v>1</v>
      </c>
      <c r="CG289" s="5">
        <v>4</v>
      </c>
      <c r="CH289" s="5">
        <v>2</v>
      </c>
      <c r="CI289" s="5">
        <v>18</v>
      </c>
      <c r="CJ289" s="5" t="s">
        <v>243</v>
      </c>
      <c r="CK289" s="5">
        <v>22</v>
      </c>
      <c r="CL289" s="5">
        <v>18</v>
      </c>
      <c r="CM289" s="5">
        <v>22</v>
      </c>
      <c r="CN289" s="5">
        <v>25</v>
      </c>
      <c r="CO289" s="5">
        <v>16</v>
      </c>
      <c r="CP289" s="5">
        <v>8</v>
      </c>
      <c r="CQ289" s="5">
        <v>6</v>
      </c>
      <c r="CR289" s="5">
        <v>8</v>
      </c>
      <c r="CS289" s="5">
        <v>8</v>
      </c>
      <c r="CT289" s="5">
        <v>6</v>
      </c>
      <c r="CU289" s="5">
        <v>4</v>
      </c>
      <c r="CV289" s="5">
        <v>6</v>
      </c>
      <c r="CW289" s="5">
        <v>8</v>
      </c>
      <c r="CX289" s="5">
        <v>8</v>
      </c>
      <c r="CY289" s="5">
        <v>9</v>
      </c>
      <c r="CZ289" s="5">
        <v>7</v>
      </c>
      <c r="DA289" s="5">
        <v>9</v>
      </c>
      <c r="DB289" s="5">
        <v>7</v>
      </c>
      <c r="DC289" s="5">
        <v>4</v>
      </c>
      <c r="DD289" s="5">
        <v>6</v>
      </c>
      <c r="DE289" s="5">
        <f t="shared" si="10"/>
        <v>0.73333333333333328</v>
      </c>
      <c r="DF289" s="5">
        <f t="shared" si="11"/>
        <v>0.6</v>
      </c>
      <c r="DG289" s="5">
        <f t="shared" si="11"/>
        <v>0.73333333333333328</v>
      </c>
      <c r="DH289" s="5">
        <f t="shared" si="11"/>
        <v>0.83333333333333337</v>
      </c>
      <c r="DI289" s="5">
        <f t="shared" si="12"/>
        <v>0.53333333333333333</v>
      </c>
    </row>
    <row r="290" spans="1:113" x14ac:dyDescent="0.35">
      <c r="A290" s="5" t="s">
        <v>519</v>
      </c>
      <c r="B290" s="5">
        <v>1</v>
      </c>
      <c r="C290" s="5">
        <v>4</v>
      </c>
      <c r="D290" s="5">
        <v>4</v>
      </c>
      <c r="E290" s="5">
        <v>3</v>
      </c>
      <c r="F290" s="5">
        <v>2</v>
      </c>
      <c r="G290" s="5">
        <v>4</v>
      </c>
      <c r="H290" s="5">
        <v>1</v>
      </c>
      <c r="I290" s="5">
        <v>1</v>
      </c>
      <c r="J290" s="5">
        <v>1</v>
      </c>
      <c r="K290" s="5">
        <v>3</v>
      </c>
      <c r="L290" s="5">
        <v>3</v>
      </c>
      <c r="M290" s="5">
        <v>5</v>
      </c>
      <c r="N290" s="5">
        <v>4</v>
      </c>
      <c r="O290" s="5">
        <v>4</v>
      </c>
      <c r="P290" s="5">
        <v>4</v>
      </c>
      <c r="Q290" s="5">
        <v>4</v>
      </c>
      <c r="R290" s="5">
        <v>3</v>
      </c>
      <c r="S290" s="5">
        <v>3</v>
      </c>
      <c r="T290" s="5">
        <v>5</v>
      </c>
      <c r="U290" s="5">
        <v>4</v>
      </c>
      <c r="V290" s="5">
        <v>2</v>
      </c>
      <c r="W290" s="5">
        <v>5</v>
      </c>
      <c r="X290" s="5">
        <v>4</v>
      </c>
      <c r="Y290" s="5">
        <v>5</v>
      </c>
      <c r="Z290" s="5">
        <v>3</v>
      </c>
      <c r="AA290" s="5">
        <v>2</v>
      </c>
      <c r="AB290" s="5">
        <v>2</v>
      </c>
      <c r="AC290" s="5">
        <v>3</v>
      </c>
      <c r="AD290" s="5">
        <v>2</v>
      </c>
      <c r="AE290" s="5">
        <v>3</v>
      </c>
      <c r="AF290" s="5">
        <v>10</v>
      </c>
      <c r="AG290" s="5">
        <v>1</v>
      </c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>
        <v>1</v>
      </c>
      <c r="BC290" s="5">
        <v>1</v>
      </c>
      <c r="BD290" s="5">
        <v>1</v>
      </c>
      <c r="BE290" s="5">
        <v>2</v>
      </c>
      <c r="BF290" s="5">
        <v>2</v>
      </c>
      <c r="BG290" s="5">
        <v>3</v>
      </c>
      <c r="BH290" s="5">
        <v>4</v>
      </c>
      <c r="BI290" s="5">
        <v>3</v>
      </c>
      <c r="BJ290" s="5">
        <v>5</v>
      </c>
      <c r="BK290" s="5">
        <v>5</v>
      </c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>
        <v>1</v>
      </c>
      <c r="CG290" s="5">
        <v>1</v>
      </c>
      <c r="CH290" s="5">
        <v>2</v>
      </c>
      <c r="CI290" s="5">
        <v>43</v>
      </c>
      <c r="CJ290" s="5" t="s">
        <v>232</v>
      </c>
      <c r="CK290" s="5">
        <v>24</v>
      </c>
      <c r="CL290" s="5">
        <v>26</v>
      </c>
      <c r="CM290" s="5">
        <v>21</v>
      </c>
      <c r="CN290" s="5">
        <v>10</v>
      </c>
      <c r="CO290" s="5">
        <v>17</v>
      </c>
      <c r="CP290" s="5">
        <v>9</v>
      </c>
      <c r="CQ290" s="5">
        <v>8</v>
      </c>
      <c r="CR290" s="5">
        <v>7</v>
      </c>
      <c r="CS290" s="5">
        <v>7</v>
      </c>
      <c r="CT290" s="5">
        <v>10</v>
      </c>
      <c r="CU290" s="5">
        <v>9</v>
      </c>
      <c r="CV290" s="5">
        <v>5</v>
      </c>
      <c r="CW290" s="5">
        <v>9</v>
      </c>
      <c r="CX290" s="5">
        <v>7</v>
      </c>
      <c r="CY290" s="5">
        <v>4</v>
      </c>
      <c r="CZ290" s="5">
        <v>2</v>
      </c>
      <c r="DA290" s="5">
        <v>4</v>
      </c>
      <c r="DB290" s="5">
        <v>6</v>
      </c>
      <c r="DC290" s="5">
        <v>5</v>
      </c>
      <c r="DD290" s="5">
        <v>7</v>
      </c>
      <c r="DE290" s="5">
        <f t="shared" si="10"/>
        <v>0.8</v>
      </c>
      <c r="DF290" s="5">
        <f t="shared" si="11"/>
        <v>0.8666666666666667</v>
      </c>
      <c r="DG290" s="5">
        <f t="shared" si="11"/>
        <v>0.7</v>
      </c>
      <c r="DH290" s="5">
        <f t="shared" si="11"/>
        <v>0.33333333333333331</v>
      </c>
      <c r="DI290" s="5">
        <f t="shared" si="12"/>
        <v>0.56666666666666665</v>
      </c>
    </row>
    <row r="291" spans="1:113" x14ac:dyDescent="0.35">
      <c r="A291" s="5" t="s">
        <v>574</v>
      </c>
      <c r="B291" s="5">
        <v>3</v>
      </c>
      <c r="C291" s="5">
        <v>5</v>
      </c>
      <c r="D291" s="5">
        <v>4</v>
      </c>
      <c r="E291" s="5">
        <v>4</v>
      </c>
      <c r="F291" s="5">
        <v>5</v>
      </c>
      <c r="G291" s="5">
        <v>3</v>
      </c>
      <c r="H291" s="5">
        <v>1</v>
      </c>
      <c r="I291" s="5">
        <v>1</v>
      </c>
      <c r="J291" s="5">
        <v>1</v>
      </c>
      <c r="K291" s="5">
        <v>1</v>
      </c>
      <c r="L291" s="5">
        <v>4</v>
      </c>
      <c r="M291" s="5">
        <v>5</v>
      </c>
      <c r="N291" s="5">
        <v>4</v>
      </c>
      <c r="O291" s="5">
        <v>3</v>
      </c>
      <c r="P291" s="5">
        <v>5</v>
      </c>
      <c r="Q291" s="5">
        <v>5</v>
      </c>
      <c r="R291" s="5">
        <v>1</v>
      </c>
      <c r="S291" s="5">
        <v>3</v>
      </c>
      <c r="T291" s="5">
        <v>2</v>
      </c>
      <c r="U291" s="5">
        <v>1</v>
      </c>
      <c r="V291" s="5">
        <v>1</v>
      </c>
      <c r="W291" s="5">
        <v>5</v>
      </c>
      <c r="X291" s="5">
        <v>4</v>
      </c>
      <c r="Y291" s="5">
        <v>4</v>
      </c>
      <c r="Z291" s="5">
        <v>5</v>
      </c>
      <c r="AA291" s="5">
        <v>1</v>
      </c>
      <c r="AB291" s="5">
        <v>2</v>
      </c>
      <c r="AC291" s="5">
        <v>4</v>
      </c>
      <c r="AD291" s="5">
        <v>3</v>
      </c>
      <c r="AE291" s="5">
        <v>1</v>
      </c>
      <c r="AF291" s="5">
        <v>10</v>
      </c>
      <c r="AG291" s="5">
        <v>5</v>
      </c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>
        <v>1</v>
      </c>
      <c r="BC291" s="5">
        <v>2</v>
      </c>
      <c r="BD291" s="5">
        <v>1</v>
      </c>
      <c r="BE291" s="5">
        <v>4</v>
      </c>
      <c r="BF291" s="5">
        <v>1</v>
      </c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>
        <v>2</v>
      </c>
      <c r="CB291" s="5">
        <v>1</v>
      </c>
      <c r="CC291" s="5">
        <v>3</v>
      </c>
      <c r="CD291" s="5">
        <v>3</v>
      </c>
      <c r="CE291" s="5">
        <v>3</v>
      </c>
      <c r="CF291" s="5">
        <v>2</v>
      </c>
      <c r="CG291" s="5">
        <v>4</v>
      </c>
      <c r="CH291" s="5">
        <v>2</v>
      </c>
      <c r="CI291" s="5">
        <v>23</v>
      </c>
      <c r="CJ291" s="5" t="s">
        <v>231</v>
      </c>
      <c r="CK291" s="5">
        <v>25</v>
      </c>
      <c r="CL291" s="5">
        <v>29</v>
      </c>
      <c r="CM291" s="5">
        <v>20</v>
      </c>
      <c r="CN291" s="5">
        <v>17</v>
      </c>
      <c r="CO291" s="5">
        <v>30</v>
      </c>
      <c r="CP291" s="5">
        <v>8</v>
      </c>
      <c r="CQ291" s="5">
        <v>8</v>
      </c>
      <c r="CR291" s="5">
        <v>9</v>
      </c>
      <c r="CS291" s="5">
        <v>10</v>
      </c>
      <c r="CT291" s="5">
        <v>10</v>
      </c>
      <c r="CU291" s="5">
        <v>9</v>
      </c>
      <c r="CV291" s="5">
        <v>5</v>
      </c>
      <c r="CW291" s="5">
        <v>9</v>
      </c>
      <c r="CX291" s="5">
        <v>6</v>
      </c>
      <c r="CY291" s="5">
        <v>8</v>
      </c>
      <c r="CZ291" s="5">
        <v>3</v>
      </c>
      <c r="DA291" s="5">
        <v>6</v>
      </c>
      <c r="DB291" s="5">
        <v>10</v>
      </c>
      <c r="DC291" s="5">
        <v>10</v>
      </c>
      <c r="DD291" s="5">
        <v>10</v>
      </c>
      <c r="DE291" s="5">
        <f t="shared" si="10"/>
        <v>0.83333333333333337</v>
      </c>
      <c r="DF291" s="5">
        <f t="shared" si="11"/>
        <v>0.96666666666666667</v>
      </c>
      <c r="DG291" s="5">
        <f t="shared" si="11"/>
        <v>0.66666666666666663</v>
      </c>
      <c r="DH291" s="5">
        <f t="shared" si="11"/>
        <v>0.56666666666666665</v>
      </c>
      <c r="DI291" s="5">
        <f t="shared" si="12"/>
        <v>1</v>
      </c>
    </row>
    <row r="292" spans="1:113" x14ac:dyDescent="0.35">
      <c r="A292" s="5" t="s">
        <v>405</v>
      </c>
      <c r="B292" s="5">
        <v>2</v>
      </c>
      <c r="C292" s="5">
        <v>4</v>
      </c>
      <c r="D292" s="5">
        <v>3</v>
      </c>
      <c r="E292" s="5">
        <v>4</v>
      </c>
      <c r="F292" s="5">
        <v>2</v>
      </c>
      <c r="G292" s="5">
        <v>4</v>
      </c>
      <c r="H292" s="5">
        <v>2</v>
      </c>
      <c r="I292" s="5">
        <v>5</v>
      </c>
      <c r="J292" s="5">
        <v>1</v>
      </c>
      <c r="K292" s="5">
        <v>4</v>
      </c>
      <c r="L292" s="5">
        <v>4</v>
      </c>
      <c r="M292" s="5">
        <v>4</v>
      </c>
      <c r="N292" s="5">
        <v>5</v>
      </c>
      <c r="O292" s="5">
        <v>4</v>
      </c>
      <c r="P292" s="5">
        <v>4</v>
      </c>
      <c r="Q292" s="5">
        <v>4</v>
      </c>
      <c r="R292" s="5">
        <v>2</v>
      </c>
      <c r="S292" s="5">
        <v>4</v>
      </c>
      <c r="T292" s="5">
        <v>5</v>
      </c>
      <c r="U292" s="5">
        <v>3</v>
      </c>
      <c r="V292" s="5">
        <v>2</v>
      </c>
      <c r="W292" s="5">
        <v>5</v>
      </c>
      <c r="X292" s="5">
        <v>4</v>
      </c>
      <c r="Y292" s="5">
        <v>5</v>
      </c>
      <c r="Z292" s="5">
        <v>2</v>
      </c>
      <c r="AA292" s="5">
        <v>1</v>
      </c>
      <c r="AB292" s="5">
        <v>3</v>
      </c>
      <c r="AC292" s="5">
        <v>5</v>
      </c>
      <c r="AD292" s="5">
        <v>3</v>
      </c>
      <c r="AE292" s="5">
        <v>1</v>
      </c>
      <c r="AF292" s="5">
        <v>1</v>
      </c>
      <c r="AG292" s="5">
        <v>4</v>
      </c>
      <c r="AH292" s="5">
        <v>1</v>
      </c>
      <c r="AI292" s="5">
        <v>1</v>
      </c>
      <c r="AJ292" s="5">
        <v>2</v>
      </c>
      <c r="AK292" s="5">
        <v>3</v>
      </c>
      <c r="AL292" s="5">
        <v>3</v>
      </c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>
        <v>2</v>
      </c>
      <c r="BW292" s="5">
        <v>4</v>
      </c>
      <c r="BX292" s="5">
        <v>4</v>
      </c>
      <c r="BY292" s="5">
        <v>4</v>
      </c>
      <c r="BZ292" s="5">
        <v>4</v>
      </c>
      <c r="CA292" s="5"/>
      <c r="CB292" s="5"/>
      <c r="CC292" s="5"/>
      <c r="CD292" s="5"/>
      <c r="CE292" s="5"/>
      <c r="CF292" s="5">
        <v>1</v>
      </c>
      <c r="CG292" s="5">
        <v>5</v>
      </c>
      <c r="CH292" s="5">
        <v>2</v>
      </c>
      <c r="CI292" s="5">
        <v>19</v>
      </c>
      <c r="CJ292" s="5" t="s">
        <v>231</v>
      </c>
      <c r="CK292" s="5">
        <v>25</v>
      </c>
      <c r="CL292" s="5">
        <v>24</v>
      </c>
      <c r="CM292" s="5">
        <v>18</v>
      </c>
      <c r="CN292" s="5">
        <v>12</v>
      </c>
      <c r="CO292" s="5">
        <v>18</v>
      </c>
      <c r="CP292" s="5">
        <v>8</v>
      </c>
      <c r="CQ292" s="5">
        <v>8</v>
      </c>
      <c r="CR292" s="5">
        <v>9</v>
      </c>
      <c r="CS292" s="5">
        <v>8</v>
      </c>
      <c r="CT292" s="5">
        <v>9</v>
      </c>
      <c r="CU292" s="5">
        <v>7</v>
      </c>
      <c r="CV292" s="5">
        <v>7</v>
      </c>
      <c r="CW292" s="5">
        <v>5</v>
      </c>
      <c r="CX292" s="5">
        <v>6</v>
      </c>
      <c r="CY292" s="5">
        <v>5</v>
      </c>
      <c r="CZ292" s="5">
        <v>2</v>
      </c>
      <c r="DA292" s="5">
        <v>5</v>
      </c>
      <c r="DB292" s="5">
        <v>4</v>
      </c>
      <c r="DC292" s="5">
        <v>4</v>
      </c>
      <c r="DD292" s="5">
        <v>9</v>
      </c>
      <c r="DE292" s="5">
        <f t="shared" si="10"/>
        <v>0.83333333333333337</v>
      </c>
      <c r="DF292" s="5">
        <f t="shared" si="11"/>
        <v>0.8</v>
      </c>
      <c r="DG292" s="5">
        <f t="shared" si="11"/>
        <v>0.6</v>
      </c>
      <c r="DH292" s="5">
        <f t="shared" si="11"/>
        <v>0.4</v>
      </c>
      <c r="DI292" s="5">
        <f t="shared" si="12"/>
        <v>0.6</v>
      </c>
    </row>
    <row r="293" spans="1:113" x14ac:dyDescent="0.35">
      <c r="A293" s="5" t="s">
        <v>1092</v>
      </c>
      <c r="B293" s="5">
        <v>2</v>
      </c>
      <c r="C293" s="5">
        <v>4</v>
      </c>
      <c r="D293" s="5">
        <v>2</v>
      </c>
      <c r="E293" s="5">
        <v>2</v>
      </c>
      <c r="F293" s="5">
        <v>3</v>
      </c>
      <c r="G293" s="5">
        <v>4</v>
      </c>
      <c r="H293" s="5">
        <v>4</v>
      </c>
      <c r="I293" s="5">
        <v>2</v>
      </c>
      <c r="J293" s="5">
        <v>2</v>
      </c>
      <c r="K293" s="5">
        <v>3</v>
      </c>
      <c r="L293" s="5">
        <v>4</v>
      </c>
      <c r="M293" s="5">
        <v>2</v>
      </c>
      <c r="N293" s="5">
        <v>5</v>
      </c>
      <c r="O293" s="5">
        <v>4</v>
      </c>
      <c r="P293" s="5">
        <v>4</v>
      </c>
      <c r="Q293" s="5">
        <v>4</v>
      </c>
      <c r="R293" s="5">
        <v>3</v>
      </c>
      <c r="S293" s="5">
        <v>4</v>
      </c>
      <c r="T293" s="5">
        <v>4</v>
      </c>
      <c r="U293" s="5">
        <v>2</v>
      </c>
      <c r="V293" s="5">
        <v>2</v>
      </c>
      <c r="W293" s="5">
        <v>5</v>
      </c>
      <c r="X293" s="5">
        <v>4</v>
      </c>
      <c r="Y293" s="5">
        <v>5</v>
      </c>
      <c r="Z293" s="5">
        <v>3</v>
      </c>
      <c r="AA293" s="5">
        <v>1</v>
      </c>
      <c r="AB293" s="5">
        <v>2</v>
      </c>
      <c r="AC293" s="5">
        <v>2</v>
      </c>
      <c r="AD293" s="5">
        <v>1</v>
      </c>
      <c r="AE293" s="5">
        <v>2</v>
      </c>
      <c r="AF293" s="5">
        <v>9</v>
      </c>
      <c r="AG293" s="5">
        <v>5</v>
      </c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>
        <v>2</v>
      </c>
      <c r="BC293" s="5">
        <v>3</v>
      </c>
      <c r="BD293" s="5">
        <v>2</v>
      </c>
      <c r="BE293" s="5">
        <v>4</v>
      </c>
      <c r="BF293" s="5">
        <v>2</v>
      </c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>
        <v>2</v>
      </c>
      <c r="CB293" s="5">
        <v>1</v>
      </c>
      <c r="CC293" s="5">
        <v>1</v>
      </c>
      <c r="CD293" s="5">
        <v>3</v>
      </c>
      <c r="CE293" s="5">
        <v>5</v>
      </c>
      <c r="CF293" s="5">
        <v>1</v>
      </c>
      <c r="CG293" s="5">
        <v>2</v>
      </c>
      <c r="CH293" s="5">
        <v>1</v>
      </c>
      <c r="CI293" s="5">
        <v>18</v>
      </c>
      <c r="CJ293" s="5" t="s">
        <v>232</v>
      </c>
      <c r="CK293" s="5">
        <v>25</v>
      </c>
      <c r="CL293" s="5">
        <v>20</v>
      </c>
      <c r="CM293" s="5">
        <v>25</v>
      </c>
      <c r="CN293" s="5">
        <v>10</v>
      </c>
      <c r="CO293" s="5">
        <v>21</v>
      </c>
      <c r="CP293" s="5">
        <v>8</v>
      </c>
      <c r="CQ293" s="5">
        <v>8</v>
      </c>
      <c r="CR293" s="5">
        <v>9</v>
      </c>
      <c r="CS293" s="5">
        <v>7</v>
      </c>
      <c r="CT293" s="5">
        <v>7</v>
      </c>
      <c r="CU293" s="5">
        <v>6</v>
      </c>
      <c r="CV293" s="5">
        <v>8</v>
      </c>
      <c r="CW293" s="5">
        <v>8</v>
      </c>
      <c r="CX293" s="5">
        <v>9</v>
      </c>
      <c r="CY293" s="5">
        <v>4</v>
      </c>
      <c r="CZ293" s="5">
        <v>3</v>
      </c>
      <c r="DA293" s="5">
        <v>3</v>
      </c>
      <c r="DB293" s="5">
        <v>6</v>
      </c>
      <c r="DC293" s="5">
        <v>6</v>
      </c>
      <c r="DD293" s="5">
        <v>8</v>
      </c>
      <c r="DE293" s="5">
        <f t="shared" si="10"/>
        <v>0.83333333333333337</v>
      </c>
      <c r="DF293" s="5">
        <f t="shared" si="11"/>
        <v>0.66666666666666663</v>
      </c>
      <c r="DG293" s="5">
        <f t="shared" si="11"/>
        <v>0.83333333333333337</v>
      </c>
      <c r="DH293" s="5">
        <f t="shared" si="11"/>
        <v>0.33333333333333331</v>
      </c>
      <c r="DI293" s="5">
        <f t="shared" si="12"/>
        <v>0.7</v>
      </c>
    </row>
    <row r="294" spans="1:113" x14ac:dyDescent="0.35">
      <c r="A294" s="5" t="s">
        <v>577</v>
      </c>
      <c r="B294" s="5">
        <v>5</v>
      </c>
      <c r="C294" s="5">
        <v>3</v>
      </c>
      <c r="D294" s="5">
        <v>1</v>
      </c>
      <c r="E294" s="5">
        <v>4</v>
      </c>
      <c r="F294" s="5">
        <v>2</v>
      </c>
      <c r="G294" s="5">
        <v>3</v>
      </c>
      <c r="H294" s="5">
        <v>3</v>
      </c>
      <c r="I294" s="5">
        <v>2</v>
      </c>
      <c r="J294" s="5">
        <v>5</v>
      </c>
      <c r="K294" s="5">
        <v>4</v>
      </c>
      <c r="L294" s="5">
        <v>2</v>
      </c>
      <c r="M294" s="5">
        <v>3</v>
      </c>
      <c r="N294" s="5">
        <v>4</v>
      </c>
      <c r="O294" s="5">
        <v>3</v>
      </c>
      <c r="P294" s="5">
        <v>3</v>
      </c>
      <c r="Q294" s="5">
        <v>2</v>
      </c>
      <c r="R294" s="5">
        <v>3</v>
      </c>
      <c r="S294" s="5">
        <v>4</v>
      </c>
      <c r="T294" s="5">
        <v>2</v>
      </c>
      <c r="U294" s="5">
        <v>1</v>
      </c>
      <c r="V294" s="5">
        <v>3</v>
      </c>
      <c r="W294" s="5">
        <v>5</v>
      </c>
      <c r="X294" s="5">
        <v>4</v>
      </c>
      <c r="Y294" s="5">
        <v>3</v>
      </c>
      <c r="Z294" s="5">
        <v>3</v>
      </c>
      <c r="AA294" s="5">
        <v>2</v>
      </c>
      <c r="AB294" s="5">
        <v>3</v>
      </c>
      <c r="AC294" s="5">
        <v>4</v>
      </c>
      <c r="AD294" s="5">
        <v>1</v>
      </c>
      <c r="AE294" s="5">
        <v>3</v>
      </c>
      <c r="AF294" s="5">
        <v>10</v>
      </c>
      <c r="AG294" s="5">
        <v>2</v>
      </c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>
        <v>2</v>
      </c>
      <c r="BC294" s="5">
        <v>2</v>
      </c>
      <c r="BD294" s="5">
        <v>2</v>
      </c>
      <c r="BE294" s="5">
        <v>2</v>
      </c>
      <c r="BF294" s="5">
        <v>3</v>
      </c>
      <c r="BG294" s="5"/>
      <c r="BH294" s="5"/>
      <c r="BI294" s="5"/>
      <c r="BJ294" s="5"/>
      <c r="BK294" s="5"/>
      <c r="BL294" s="5">
        <v>2</v>
      </c>
      <c r="BM294" s="5">
        <v>2</v>
      </c>
      <c r="BN294" s="5">
        <v>2</v>
      </c>
      <c r="BO294" s="5">
        <v>3</v>
      </c>
      <c r="BP294" s="5">
        <v>3</v>
      </c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>
        <v>1</v>
      </c>
      <c r="CG294" s="5">
        <v>3</v>
      </c>
      <c r="CH294" s="5">
        <v>1</v>
      </c>
      <c r="CI294" s="5">
        <v>22</v>
      </c>
      <c r="CJ294" s="5" t="s">
        <v>231</v>
      </c>
      <c r="CK294" s="5">
        <v>15</v>
      </c>
      <c r="CL294" s="5">
        <v>20</v>
      </c>
      <c r="CM294" s="5">
        <v>23</v>
      </c>
      <c r="CN294" s="5">
        <v>20</v>
      </c>
      <c r="CO294" s="5">
        <v>18</v>
      </c>
      <c r="CP294" s="5">
        <v>3</v>
      </c>
      <c r="CQ294" s="5">
        <v>6</v>
      </c>
      <c r="CR294" s="5">
        <v>6</v>
      </c>
      <c r="CS294" s="5">
        <v>6</v>
      </c>
      <c r="CT294" s="5">
        <v>8</v>
      </c>
      <c r="CU294" s="5">
        <v>6</v>
      </c>
      <c r="CV294" s="5">
        <v>9</v>
      </c>
      <c r="CW294" s="5">
        <v>8</v>
      </c>
      <c r="CX294" s="5">
        <v>6</v>
      </c>
      <c r="CY294" s="5">
        <v>8</v>
      </c>
      <c r="CZ294" s="5">
        <v>8</v>
      </c>
      <c r="DA294" s="5">
        <v>4</v>
      </c>
      <c r="DB294" s="5">
        <v>5</v>
      </c>
      <c r="DC294" s="5">
        <v>4</v>
      </c>
      <c r="DD294" s="5">
        <v>6</v>
      </c>
      <c r="DE294" s="5">
        <f t="shared" si="10"/>
        <v>0.5</v>
      </c>
      <c r="DF294" s="5">
        <f t="shared" si="11"/>
        <v>0.66666666666666663</v>
      </c>
      <c r="DG294" s="5">
        <f t="shared" si="11"/>
        <v>0.76666666666666672</v>
      </c>
      <c r="DH294" s="5">
        <f t="shared" si="11"/>
        <v>0.66666666666666663</v>
      </c>
      <c r="DI294" s="5">
        <f t="shared" si="12"/>
        <v>0.6</v>
      </c>
    </row>
    <row r="295" spans="1:113" x14ac:dyDescent="0.35">
      <c r="A295" s="5" t="s">
        <v>639</v>
      </c>
      <c r="B295" s="5">
        <v>3</v>
      </c>
      <c r="C295" s="5">
        <v>4</v>
      </c>
      <c r="D295" s="5">
        <v>1</v>
      </c>
      <c r="E295" s="5">
        <v>5</v>
      </c>
      <c r="F295" s="5">
        <v>1</v>
      </c>
      <c r="G295" s="5">
        <v>5</v>
      </c>
      <c r="H295" s="5">
        <v>4</v>
      </c>
      <c r="I295" s="5">
        <v>1</v>
      </c>
      <c r="J295" s="5">
        <v>1</v>
      </c>
      <c r="K295" s="5">
        <v>4</v>
      </c>
      <c r="L295" s="5">
        <v>4</v>
      </c>
      <c r="M295" s="5">
        <v>2</v>
      </c>
      <c r="N295" s="5">
        <v>4</v>
      </c>
      <c r="O295" s="5">
        <v>3</v>
      </c>
      <c r="P295" s="5">
        <v>3</v>
      </c>
      <c r="Q295" s="5">
        <v>3</v>
      </c>
      <c r="R295" s="5">
        <v>4</v>
      </c>
      <c r="S295" s="5">
        <v>5</v>
      </c>
      <c r="T295" s="5">
        <v>4</v>
      </c>
      <c r="U295" s="5">
        <v>5</v>
      </c>
      <c r="V295" s="5">
        <v>2</v>
      </c>
      <c r="W295" s="5">
        <v>4</v>
      </c>
      <c r="X295" s="5">
        <v>5</v>
      </c>
      <c r="Y295" s="5">
        <v>4</v>
      </c>
      <c r="Z295" s="5">
        <v>3</v>
      </c>
      <c r="AA295" s="5">
        <v>1</v>
      </c>
      <c r="AB295" s="5">
        <v>3</v>
      </c>
      <c r="AC295" s="5">
        <v>2</v>
      </c>
      <c r="AD295" s="5">
        <v>5</v>
      </c>
      <c r="AE295" s="5">
        <v>2</v>
      </c>
      <c r="AF295" s="5">
        <v>5</v>
      </c>
      <c r="AG295" s="5">
        <v>1</v>
      </c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>
        <v>1</v>
      </c>
      <c r="AS295" s="5">
        <v>1</v>
      </c>
      <c r="AT295" s="5">
        <v>1</v>
      </c>
      <c r="AU295" s="5">
        <v>3</v>
      </c>
      <c r="AV295" s="5">
        <v>3</v>
      </c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>
        <v>1</v>
      </c>
      <c r="BH295" s="5">
        <v>1</v>
      </c>
      <c r="BI295" s="5">
        <v>1</v>
      </c>
      <c r="BJ295" s="5">
        <v>3</v>
      </c>
      <c r="BK295" s="5">
        <v>3</v>
      </c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>
        <v>1</v>
      </c>
      <c r="CG295" s="5">
        <v>1</v>
      </c>
      <c r="CH295" s="5">
        <v>1</v>
      </c>
      <c r="CI295" s="5">
        <v>46</v>
      </c>
      <c r="CJ295" s="5" t="s">
        <v>388</v>
      </c>
      <c r="CK295" s="5">
        <v>24</v>
      </c>
      <c r="CL295" s="5">
        <v>17</v>
      </c>
      <c r="CM295" s="5">
        <v>28</v>
      </c>
      <c r="CN295" s="5">
        <v>18</v>
      </c>
      <c r="CO295" s="5">
        <v>14</v>
      </c>
      <c r="CP295" s="5">
        <v>6</v>
      </c>
      <c r="CQ295" s="5">
        <v>9</v>
      </c>
      <c r="CR295" s="5">
        <v>9</v>
      </c>
      <c r="CS295" s="5">
        <v>6</v>
      </c>
      <c r="CT295" s="5">
        <v>6</v>
      </c>
      <c r="CU295" s="5">
        <v>5</v>
      </c>
      <c r="CV295" s="5">
        <v>10</v>
      </c>
      <c r="CW295" s="5">
        <v>10</v>
      </c>
      <c r="CX295" s="5">
        <v>8</v>
      </c>
      <c r="CY295" s="5">
        <v>7</v>
      </c>
      <c r="CZ295" s="5">
        <v>3</v>
      </c>
      <c r="DA295" s="5">
        <v>8</v>
      </c>
      <c r="DB295" s="5">
        <v>5</v>
      </c>
      <c r="DC295" s="5">
        <v>3</v>
      </c>
      <c r="DD295" s="5">
        <v>7</v>
      </c>
      <c r="DE295" s="5">
        <f t="shared" si="10"/>
        <v>0.8</v>
      </c>
      <c r="DF295" s="5">
        <f t="shared" si="11"/>
        <v>0.56666666666666665</v>
      </c>
      <c r="DG295" s="5">
        <f t="shared" si="11"/>
        <v>0.93333333333333335</v>
      </c>
      <c r="DH295" s="5">
        <f t="shared" si="11"/>
        <v>0.6</v>
      </c>
      <c r="DI295" s="5">
        <f t="shared" si="12"/>
        <v>0.46666666666666667</v>
      </c>
    </row>
    <row r="296" spans="1:113" x14ac:dyDescent="0.35">
      <c r="A296" s="5" t="s">
        <v>493</v>
      </c>
      <c r="B296" s="5">
        <v>2</v>
      </c>
      <c r="C296" s="5">
        <v>3</v>
      </c>
      <c r="D296" s="5">
        <v>2</v>
      </c>
      <c r="E296" s="5">
        <v>3</v>
      </c>
      <c r="F296" s="5">
        <v>1</v>
      </c>
      <c r="G296" s="5">
        <v>3</v>
      </c>
      <c r="H296" s="5">
        <v>5</v>
      </c>
      <c r="I296" s="5">
        <v>2</v>
      </c>
      <c r="J296" s="5">
        <v>3</v>
      </c>
      <c r="K296" s="5">
        <v>5</v>
      </c>
      <c r="L296" s="5">
        <v>3</v>
      </c>
      <c r="M296" s="5">
        <v>5</v>
      </c>
      <c r="N296" s="5">
        <v>4</v>
      </c>
      <c r="O296" s="5">
        <v>1</v>
      </c>
      <c r="P296" s="5">
        <v>1</v>
      </c>
      <c r="Q296" s="5">
        <v>5</v>
      </c>
      <c r="R296" s="5">
        <v>5</v>
      </c>
      <c r="S296" s="5">
        <v>2</v>
      </c>
      <c r="T296" s="5">
        <v>2</v>
      </c>
      <c r="U296" s="5">
        <v>5</v>
      </c>
      <c r="V296" s="5">
        <v>2</v>
      </c>
      <c r="W296" s="5">
        <v>3</v>
      </c>
      <c r="X296" s="5">
        <v>3</v>
      </c>
      <c r="Y296" s="5">
        <v>3</v>
      </c>
      <c r="Z296" s="5">
        <v>1</v>
      </c>
      <c r="AA296" s="5">
        <v>3</v>
      </c>
      <c r="AB296" s="5">
        <v>4</v>
      </c>
      <c r="AC296" s="5">
        <v>4</v>
      </c>
      <c r="AD296" s="5">
        <v>4</v>
      </c>
      <c r="AE296" s="5">
        <v>2</v>
      </c>
      <c r="AF296" s="5">
        <v>9</v>
      </c>
      <c r="AG296" s="5">
        <v>4</v>
      </c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>
        <v>2</v>
      </c>
      <c r="BC296" s="5">
        <v>1</v>
      </c>
      <c r="BD296" s="5">
        <v>1</v>
      </c>
      <c r="BE296" s="5">
        <v>3</v>
      </c>
      <c r="BF296" s="5">
        <v>3</v>
      </c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>
        <v>1</v>
      </c>
      <c r="BW296" s="5">
        <v>1</v>
      </c>
      <c r="BX296" s="5">
        <v>1</v>
      </c>
      <c r="BY296" s="5">
        <v>1</v>
      </c>
      <c r="BZ296" s="5">
        <v>1</v>
      </c>
      <c r="CA296" s="5"/>
      <c r="CB296" s="5"/>
      <c r="CC296" s="5"/>
      <c r="CD296" s="5"/>
      <c r="CE296" s="5"/>
      <c r="CF296" s="5">
        <v>2</v>
      </c>
      <c r="CG296" s="5">
        <v>2</v>
      </c>
      <c r="CH296" s="5">
        <v>2</v>
      </c>
      <c r="CI296" s="5">
        <v>31</v>
      </c>
      <c r="CJ296" s="5" t="s">
        <v>231</v>
      </c>
      <c r="CK296" s="5">
        <v>22</v>
      </c>
      <c r="CL296" s="5">
        <v>15</v>
      </c>
      <c r="CM296" s="5">
        <v>19</v>
      </c>
      <c r="CN296" s="5">
        <v>22</v>
      </c>
      <c r="CO296" s="5">
        <v>9</v>
      </c>
      <c r="CP296" s="5">
        <v>9</v>
      </c>
      <c r="CQ296" s="5">
        <v>7</v>
      </c>
      <c r="CR296" s="5">
        <v>6</v>
      </c>
      <c r="CS296" s="5">
        <v>4</v>
      </c>
      <c r="CT296" s="5">
        <v>4</v>
      </c>
      <c r="CU296" s="5">
        <v>7</v>
      </c>
      <c r="CV296" s="5">
        <v>6</v>
      </c>
      <c r="CW296" s="5">
        <v>7</v>
      </c>
      <c r="CX296" s="5">
        <v>6</v>
      </c>
      <c r="CY296" s="5">
        <v>7</v>
      </c>
      <c r="CZ296" s="5">
        <v>6</v>
      </c>
      <c r="DA296" s="5">
        <v>9</v>
      </c>
      <c r="DB296" s="5">
        <v>2</v>
      </c>
      <c r="DC296" s="5">
        <v>2</v>
      </c>
      <c r="DD296" s="5">
        <v>5</v>
      </c>
      <c r="DE296" s="5">
        <f t="shared" si="10"/>
        <v>0.73333333333333328</v>
      </c>
      <c r="DF296" s="5">
        <f t="shared" si="11"/>
        <v>0.5</v>
      </c>
      <c r="DG296" s="5">
        <f t="shared" si="11"/>
        <v>0.6333333333333333</v>
      </c>
      <c r="DH296" s="5">
        <f t="shared" si="11"/>
        <v>0.73333333333333328</v>
      </c>
      <c r="DI296" s="5">
        <f t="shared" si="12"/>
        <v>0.3</v>
      </c>
    </row>
    <row r="297" spans="1:113" x14ac:dyDescent="0.35">
      <c r="A297" s="5" t="s">
        <v>660</v>
      </c>
      <c r="B297" s="5">
        <v>5</v>
      </c>
      <c r="C297" s="5">
        <v>2</v>
      </c>
      <c r="D297" s="5">
        <v>5</v>
      </c>
      <c r="E297" s="5">
        <v>3</v>
      </c>
      <c r="F297" s="5">
        <v>4</v>
      </c>
      <c r="G297" s="5">
        <v>1</v>
      </c>
      <c r="H297" s="5">
        <v>3</v>
      </c>
      <c r="I297" s="5">
        <v>5</v>
      </c>
      <c r="J297" s="5">
        <v>2</v>
      </c>
      <c r="K297" s="5">
        <v>1</v>
      </c>
      <c r="L297" s="5">
        <v>3</v>
      </c>
      <c r="M297" s="5">
        <v>4</v>
      </c>
      <c r="N297" s="5">
        <v>2</v>
      </c>
      <c r="O297" s="5">
        <v>5</v>
      </c>
      <c r="P297" s="5">
        <v>4</v>
      </c>
      <c r="Q297" s="5">
        <v>2</v>
      </c>
      <c r="R297" s="5">
        <v>4</v>
      </c>
      <c r="S297" s="5">
        <v>1</v>
      </c>
      <c r="T297" s="5">
        <v>5</v>
      </c>
      <c r="U297" s="5">
        <v>2</v>
      </c>
      <c r="V297" s="5">
        <v>5</v>
      </c>
      <c r="W297" s="5">
        <v>4</v>
      </c>
      <c r="X297" s="5">
        <v>2</v>
      </c>
      <c r="Y297" s="5">
        <v>5</v>
      </c>
      <c r="Z297" s="5">
        <v>4</v>
      </c>
      <c r="AA297" s="5">
        <v>4</v>
      </c>
      <c r="AB297" s="5">
        <v>2</v>
      </c>
      <c r="AC297" s="5">
        <v>4</v>
      </c>
      <c r="AD297" s="5">
        <v>2</v>
      </c>
      <c r="AE297" s="5">
        <v>2</v>
      </c>
      <c r="AF297" s="5">
        <v>5</v>
      </c>
      <c r="AG297" s="5">
        <v>3</v>
      </c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>
        <v>1</v>
      </c>
      <c r="AS297" s="5">
        <v>1</v>
      </c>
      <c r="AT297" s="5">
        <v>1</v>
      </c>
      <c r="AU297" s="5">
        <v>1</v>
      </c>
      <c r="AV297" s="5">
        <v>3</v>
      </c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>
        <v>1</v>
      </c>
      <c r="BR297" s="5">
        <v>1</v>
      </c>
      <c r="BS297" s="5">
        <v>1</v>
      </c>
      <c r="BT297" s="5">
        <v>3</v>
      </c>
      <c r="BU297" s="5">
        <v>4</v>
      </c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>
        <v>1</v>
      </c>
      <c r="CG297" s="5">
        <v>2</v>
      </c>
      <c r="CH297" s="5">
        <v>1</v>
      </c>
      <c r="CI297" s="5">
        <v>19</v>
      </c>
      <c r="CJ297" s="5" t="s">
        <v>231</v>
      </c>
      <c r="CK297" s="5">
        <v>10</v>
      </c>
      <c r="CL297" s="5">
        <v>19</v>
      </c>
      <c r="CM297" s="5">
        <v>9</v>
      </c>
      <c r="CN297" s="5">
        <v>10</v>
      </c>
      <c r="CO297" s="5">
        <v>25</v>
      </c>
      <c r="CP297" s="5">
        <v>3</v>
      </c>
      <c r="CQ297" s="5">
        <v>2</v>
      </c>
      <c r="CR297" s="5">
        <v>5</v>
      </c>
      <c r="CS297" s="5">
        <v>4</v>
      </c>
      <c r="CT297" s="5">
        <v>7</v>
      </c>
      <c r="CU297" s="5">
        <v>8</v>
      </c>
      <c r="CV297" s="5">
        <v>2</v>
      </c>
      <c r="CW297" s="5">
        <v>3</v>
      </c>
      <c r="CX297" s="5">
        <v>4</v>
      </c>
      <c r="CY297" s="5">
        <v>4</v>
      </c>
      <c r="CZ297" s="5">
        <v>3</v>
      </c>
      <c r="DA297" s="5">
        <v>3</v>
      </c>
      <c r="DB297" s="5">
        <v>9</v>
      </c>
      <c r="DC297" s="5">
        <v>9</v>
      </c>
      <c r="DD297" s="5">
        <v>8</v>
      </c>
      <c r="DE297" s="5">
        <f t="shared" si="10"/>
        <v>0.33333333333333331</v>
      </c>
      <c r="DF297" s="5">
        <f t="shared" si="11"/>
        <v>0.6333333333333333</v>
      </c>
      <c r="DG297" s="5">
        <f t="shared" si="11"/>
        <v>0.3</v>
      </c>
      <c r="DH297" s="5">
        <f t="shared" si="11"/>
        <v>0.33333333333333331</v>
      </c>
      <c r="DI297" s="5">
        <f t="shared" si="12"/>
        <v>0.83333333333333337</v>
      </c>
    </row>
    <row r="298" spans="1:113" x14ac:dyDescent="0.35">
      <c r="A298" s="5" t="s">
        <v>293</v>
      </c>
      <c r="B298" s="5">
        <v>3</v>
      </c>
      <c r="C298" s="5">
        <v>3</v>
      </c>
      <c r="D298" s="5">
        <v>4</v>
      </c>
      <c r="E298" s="5">
        <v>5</v>
      </c>
      <c r="F298" s="5">
        <v>4</v>
      </c>
      <c r="G298" s="5">
        <v>2</v>
      </c>
      <c r="H298" s="5">
        <v>3</v>
      </c>
      <c r="I298" s="5">
        <v>4</v>
      </c>
      <c r="J298" s="5">
        <v>4</v>
      </c>
      <c r="K298" s="5">
        <v>2</v>
      </c>
      <c r="L298" s="5">
        <v>3</v>
      </c>
      <c r="M298" s="5">
        <v>2</v>
      </c>
      <c r="N298" s="5">
        <v>3</v>
      </c>
      <c r="O298" s="5">
        <v>1</v>
      </c>
      <c r="P298" s="5">
        <v>4</v>
      </c>
      <c r="Q298" s="5">
        <v>4</v>
      </c>
      <c r="R298" s="5">
        <v>2</v>
      </c>
      <c r="S298" s="5">
        <v>2</v>
      </c>
      <c r="T298" s="5">
        <v>2</v>
      </c>
      <c r="U298" s="5">
        <v>2</v>
      </c>
      <c r="V298" s="5">
        <v>3</v>
      </c>
      <c r="W298" s="5">
        <v>4</v>
      </c>
      <c r="X298" s="5">
        <v>3</v>
      </c>
      <c r="Y298" s="5">
        <v>2</v>
      </c>
      <c r="Z298" s="5">
        <v>4</v>
      </c>
      <c r="AA298" s="5">
        <v>3</v>
      </c>
      <c r="AB298" s="5">
        <v>2</v>
      </c>
      <c r="AC298" s="5">
        <v>4</v>
      </c>
      <c r="AD298" s="5">
        <v>4</v>
      </c>
      <c r="AE298" s="5">
        <v>2</v>
      </c>
      <c r="AF298" s="5">
        <v>8</v>
      </c>
      <c r="AG298" s="5">
        <v>5</v>
      </c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>
        <v>1</v>
      </c>
      <c r="AX298" s="5">
        <v>2</v>
      </c>
      <c r="AY298" s="5">
        <v>1</v>
      </c>
      <c r="AZ298" s="5">
        <v>2</v>
      </c>
      <c r="BA298" s="5">
        <v>3</v>
      </c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>
        <v>1</v>
      </c>
      <c r="CB298" s="5">
        <v>3</v>
      </c>
      <c r="CC298" s="5">
        <v>3</v>
      </c>
      <c r="CD298" s="5">
        <v>3</v>
      </c>
      <c r="CE298" s="5">
        <v>4</v>
      </c>
      <c r="CF298" s="5">
        <v>2</v>
      </c>
      <c r="CG298" s="5">
        <v>3</v>
      </c>
      <c r="CH298" s="5">
        <v>1</v>
      </c>
      <c r="CI298" s="5">
        <v>20</v>
      </c>
      <c r="CJ298" s="5" t="s">
        <v>232</v>
      </c>
      <c r="CK298" s="5">
        <v>18</v>
      </c>
      <c r="CL298" s="5">
        <v>20</v>
      </c>
      <c r="CM298" s="5">
        <v>14</v>
      </c>
      <c r="CN298" s="5">
        <v>26</v>
      </c>
      <c r="CO298" s="5">
        <v>24</v>
      </c>
      <c r="CP298" s="5">
        <v>7</v>
      </c>
      <c r="CQ298" s="5">
        <v>5</v>
      </c>
      <c r="CR298" s="5">
        <v>6</v>
      </c>
      <c r="CS298" s="5">
        <v>7</v>
      </c>
      <c r="CT298" s="5">
        <v>7</v>
      </c>
      <c r="CU298" s="5">
        <v>6</v>
      </c>
      <c r="CV298" s="5">
        <v>4</v>
      </c>
      <c r="CW298" s="5">
        <v>5</v>
      </c>
      <c r="CX298" s="5">
        <v>5</v>
      </c>
      <c r="CY298" s="5">
        <v>9</v>
      </c>
      <c r="CZ298" s="5">
        <v>8</v>
      </c>
      <c r="DA298" s="5">
        <v>9</v>
      </c>
      <c r="DB298" s="5">
        <v>8</v>
      </c>
      <c r="DC298" s="5">
        <v>8</v>
      </c>
      <c r="DD298" s="5">
        <v>8</v>
      </c>
      <c r="DE298" s="5">
        <f t="shared" si="10"/>
        <v>0.6</v>
      </c>
      <c r="DF298" s="5">
        <f t="shared" si="11"/>
        <v>0.66666666666666663</v>
      </c>
      <c r="DG298" s="5">
        <f t="shared" si="11"/>
        <v>0.46666666666666667</v>
      </c>
      <c r="DH298" s="5">
        <f t="shared" si="11"/>
        <v>0.8666666666666667</v>
      </c>
      <c r="DI298" s="5">
        <f t="shared" si="12"/>
        <v>0.8</v>
      </c>
    </row>
    <row r="299" spans="1:113" x14ac:dyDescent="0.35">
      <c r="A299" s="5" t="s">
        <v>555</v>
      </c>
      <c r="B299" s="5">
        <v>3</v>
      </c>
      <c r="C299" s="5">
        <v>4</v>
      </c>
      <c r="D299" s="5">
        <v>2</v>
      </c>
      <c r="E299" s="5">
        <v>4</v>
      </c>
      <c r="F299" s="5">
        <v>4</v>
      </c>
      <c r="G299" s="5">
        <v>3</v>
      </c>
      <c r="H299" s="5">
        <v>2</v>
      </c>
      <c r="I299" s="5">
        <v>3</v>
      </c>
      <c r="J299" s="5">
        <v>4</v>
      </c>
      <c r="K299" s="5">
        <v>1</v>
      </c>
      <c r="L299" s="5">
        <v>4</v>
      </c>
      <c r="M299" s="5">
        <v>3</v>
      </c>
      <c r="N299" s="5">
        <v>4</v>
      </c>
      <c r="O299" s="5">
        <v>4</v>
      </c>
      <c r="P299" s="5">
        <v>4</v>
      </c>
      <c r="Q299" s="5">
        <v>4</v>
      </c>
      <c r="R299" s="5">
        <v>1</v>
      </c>
      <c r="S299" s="5">
        <v>4</v>
      </c>
      <c r="T299" s="5">
        <v>4</v>
      </c>
      <c r="U299" s="5">
        <v>1</v>
      </c>
      <c r="V299" s="5">
        <v>3</v>
      </c>
      <c r="W299" s="5">
        <v>4</v>
      </c>
      <c r="X299" s="5">
        <v>5</v>
      </c>
      <c r="Y299" s="5">
        <v>4</v>
      </c>
      <c r="Z299" s="5">
        <v>5</v>
      </c>
      <c r="AA299" s="5">
        <v>2</v>
      </c>
      <c r="AB299" s="5">
        <v>4</v>
      </c>
      <c r="AC299" s="5">
        <v>2</v>
      </c>
      <c r="AD299" s="5">
        <v>2</v>
      </c>
      <c r="AE299" s="5">
        <v>1</v>
      </c>
      <c r="AF299" s="5">
        <v>4</v>
      </c>
      <c r="AG299" s="5">
        <v>2</v>
      </c>
      <c r="AH299" s="5"/>
      <c r="AI299" s="5"/>
      <c r="AJ299" s="5"/>
      <c r="AK299" s="5"/>
      <c r="AL299" s="5"/>
      <c r="AM299" s="5">
        <v>1</v>
      </c>
      <c r="AN299" s="5">
        <v>1</v>
      </c>
      <c r="AO299" s="5">
        <v>1</v>
      </c>
      <c r="AP299" s="5">
        <v>1</v>
      </c>
      <c r="AQ299" s="5">
        <v>1</v>
      </c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>
        <v>1</v>
      </c>
      <c r="BM299" s="5">
        <v>1</v>
      </c>
      <c r="BN299" s="5">
        <v>3</v>
      </c>
      <c r="BO299" s="5">
        <v>1</v>
      </c>
      <c r="BP299" s="5">
        <v>1</v>
      </c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>
        <v>1</v>
      </c>
      <c r="CG299" s="5">
        <v>3</v>
      </c>
      <c r="CH299" s="5">
        <v>2</v>
      </c>
      <c r="CI299" s="5">
        <v>22</v>
      </c>
      <c r="CJ299" s="5" t="s">
        <v>231</v>
      </c>
      <c r="CK299" s="5">
        <v>21</v>
      </c>
      <c r="CL299" s="5">
        <v>22</v>
      </c>
      <c r="CM299" s="5">
        <v>24</v>
      </c>
      <c r="CN299" s="5">
        <v>16</v>
      </c>
      <c r="CO299" s="5">
        <v>28</v>
      </c>
      <c r="CP299" s="5">
        <v>7</v>
      </c>
      <c r="CQ299" s="5">
        <v>6</v>
      </c>
      <c r="CR299" s="5">
        <v>8</v>
      </c>
      <c r="CS299" s="5">
        <v>9</v>
      </c>
      <c r="CT299" s="5">
        <v>8</v>
      </c>
      <c r="CU299" s="5">
        <v>5</v>
      </c>
      <c r="CV299" s="5">
        <v>8</v>
      </c>
      <c r="CW299" s="5">
        <v>8</v>
      </c>
      <c r="CX299" s="5">
        <v>8</v>
      </c>
      <c r="CY299" s="5">
        <v>6</v>
      </c>
      <c r="CZ299" s="5">
        <v>6</v>
      </c>
      <c r="DA299" s="5">
        <v>4</v>
      </c>
      <c r="DB299" s="5">
        <v>10</v>
      </c>
      <c r="DC299" s="5">
        <v>9</v>
      </c>
      <c r="DD299" s="5">
        <v>9</v>
      </c>
      <c r="DE299" s="5">
        <f t="shared" si="10"/>
        <v>0.7</v>
      </c>
      <c r="DF299" s="5">
        <f t="shared" si="11"/>
        <v>0.73333333333333328</v>
      </c>
      <c r="DG299" s="5">
        <f t="shared" si="11"/>
        <v>0.8</v>
      </c>
      <c r="DH299" s="5">
        <f t="shared" si="11"/>
        <v>0.53333333333333333</v>
      </c>
      <c r="DI299" s="5">
        <f t="shared" si="12"/>
        <v>0.93333333333333335</v>
      </c>
    </row>
    <row r="300" spans="1:113" x14ac:dyDescent="0.35">
      <c r="A300" s="5" t="s">
        <v>285</v>
      </c>
      <c r="B300" s="5">
        <v>2</v>
      </c>
      <c r="C300" s="5">
        <v>4</v>
      </c>
      <c r="D300" s="5">
        <v>1</v>
      </c>
      <c r="E300" s="5">
        <v>3</v>
      </c>
      <c r="F300" s="5">
        <v>3</v>
      </c>
      <c r="G300" s="5">
        <v>4</v>
      </c>
      <c r="H300" s="5">
        <v>1</v>
      </c>
      <c r="I300" s="5">
        <v>2</v>
      </c>
      <c r="J300" s="5">
        <v>2</v>
      </c>
      <c r="K300" s="5">
        <v>2</v>
      </c>
      <c r="L300" s="5">
        <v>3</v>
      </c>
      <c r="M300" s="5">
        <v>4</v>
      </c>
      <c r="N300" s="5">
        <v>4</v>
      </c>
      <c r="O300" s="5">
        <v>2</v>
      </c>
      <c r="P300" s="5">
        <v>3</v>
      </c>
      <c r="Q300" s="5">
        <v>4</v>
      </c>
      <c r="R300" s="5">
        <v>2</v>
      </c>
      <c r="S300" s="5">
        <v>4</v>
      </c>
      <c r="T300" s="5">
        <v>1</v>
      </c>
      <c r="U300" s="5">
        <v>1</v>
      </c>
      <c r="V300" s="5">
        <v>4</v>
      </c>
      <c r="W300" s="5">
        <v>5</v>
      </c>
      <c r="X300" s="5">
        <v>4</v>
      </c>
      <c r="Y300" s="5">
        <v>2</v>
      </c>
      <c r="Z300" s="5">
        <v>3</v>
      </c>
      <c r="AA300" s="5">
        <v>1</v>
      </c>
      <c r="AB300" s="5">
        <v>2</v>
      </c>
      <c r="AC300" s="5">
        <v>2</v>
      </c>
      <c r="AD300" s="5">
        <v>3</v>
      </c>
      <c r="AE300" s="5">
        <v>2</v>
      </c>
      <c r="AF300" s="5">
        <v>10</v>
      </c>
      <c r="AG300" s="5">
        <v>2</v>
      </c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>
        <v>2</v>
      </c>
      <c r="BC300" s="5">
        <v>4</v>
      </c>
      <c r="BD300" s="5">
        <v>3</v>
      </c>
      <c r="BE300" s="5">
        <v>2</v>
      </c>
      <c r="BF300" s="5">
        <v>2</v>
      </c>
      <c r="BG300" s="5"/>
      <c r="BH300" s="5"/>
      <c r="BI300" s="5"/>
      <c r="BJ300" s="5"/>
      <c r="BK300" s="5"/>
      <c r="BL300" s="5">
        <v>2</v>
      </c>
      <c r="BM300" s="5">
        <v>3</v>
      </c>
      <c r="BN300" s="5">
        <v>4</v>
      </c>
      <c r="BO300" s="5">
        <v>3</v>
      </c>
      <c r="BP300" s="5">
        <v>3</v>
      </c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>
        <v>2</v>
      </c>
      <c r="CG300" s="5">
        <v>3</v>
      </c>
      <c r="CH300" s="5">
        <v>2</v>
      </c>
      <c r="CI300" s="5">
        <v>20</v>
      </c>
      <c r="CJ300" s="5" t="s">
        <v>232</v>
      </c>
      <c r="CK300" s="5">
        <v>22</v>
      </c>
      <c r="CL300" s="5">
        <v>26</v>
      </c>
      <c r="CM300" s="5">
        <v>25</v>
      </c>
      <c r="CN300" s="5">
        <v>21</v>
      </c>
      <c r="CO300" s="5">
        <v>22</v>
      </c>
      <c r="CP300" s="5">
        <v>8</v>
      </c>
      <c r="CQ300" s="5">
        <v>6</v>
      </c>
      <c r="CR300" s="5">
        <v>8</v>
      </c>
      <c r="CS300" s="5">
        <v>8</v>
      </c>
      <c r="CT300" s="5">
        <v>10</v>
      </c>
      <c r="CU300" s="5">
        <v>8</v>
      </c>
      <c r="CV300" s="5">
        <v>9</v>
      </c>
      <c r="CW300" s="5">
        <v>8</v>
      </c>
      <c r="CX300" s="5">
        <v>8</v>
      </c>
      <c r="CY300" s="5">
        <v>8</v>
      </c>
      <c r="CZ300" s="5">
        <v>6</v>
      </c>
      <c r="DA300" s="5">
        <v>7</v>
      </c>
      <c r="DB300" s="5">
        <v>7</v>
      </c>
      <c r="DC300" s="5">
        <v>7</v>
      </c>
      <c r="DD300" s="5">
        <v>7</v>
      </c>
      <c r="DE300" s="5">
        <f t="shared" si="10"/>
        <v>0.73333333333333328</v>
      </c>
      <c r="DF300" s="5">
        <f t="shared" si="11"/>
        <v>0.8666666666666667</v>
      </c>
      <c r="DG300" s="5">
        <f t="shared" si="11"/>
        <v>0.83333333333333337</v>
      </c>
      <c r="DH300" s="5">
        <f t="shared" si="11"/>
        <v>0.7</v>
      </c>
      <c r="DI300" s="5">
        <f t="shared" si="12"/>
        <v>0.73333333333333328</v>
      </c>
    </row>
    <row r="301" spans="1:113" x14ac:dyDescent="0.35">
      <c r="A301" s="7" t="s">
        <v>733</v>
      </c>
      <c r="B301" s="5">
        <v>3</v>
      </c>
      <c r="C301" s="5">
        <v>5</v>
      </c>
      <c r="D301" s="5">
        <v>3</v>
      </c>
      <c r="E301" s="5">
        <v>3</v>
      </c>
      <c r="F301" s="5">
        <v>3</v>
      </c>
      <c r="G301" s="5">
        <v>3</v>
      </c>
      <c r="H301" s="5">
        <v>4</v>
      </c>
      <c r="I301" s="5">
        <v>1</v>
      </c>
      <c r="J301" s="5">
        <v>3</v>
      </c>
      <c r="K301" s="5">
        <v>1</v>
      </c>
      <c r="L301" s="5">
        <v>5</v>
      </c>
      <c r="M301" s="5">
        <v>4</v>
      </c>
      <c r="N301" s="5">
        <v>4</v>
      </c>
      <c r="O301" s="5">
        <v>1</v>
      </c>
      <c r="P301" s="5">
        <v>3</v>
      </c>
      <c r="Q301" s="5">
        <v>4</v>
      </c>
      <c r="R301" s="5">
        <v>4</v>
      </c>
      <c r="S301" s="5">
        <v>3</v>
      </c>
      <c r="T301" s="5">
        <v>3</v>
      </c>
      <c r="U301" s="5">
        <v>3</v>
      </c>
      <c r="V301" s="5">
        <v>3</v>
      </c>
      <c r="W301" s="5">
        <v>4</v>
      </c>
      <c r="X301" s="5">
        <v>3</v>
      </c>
      <c r="Y301" s="5">
        <v>3</v>
      </c>
      <c r="Z301" s="5">
        <v>4</v>
      </c>
      <c r="AA301" s="5">
        <v>1</v>
      </c>
      <c r="AB301" s="5">
        <v>2</v>
      </c>
      <c r="AC301" s="5">
        <v>3</v>
      </c>
      <c r="AD301" s="5">
        <v>4</v>
      </c>
      <c r="AE301" s="5">
        <v>2</v>
      </c>
      <c r="AF301" s="5">
        <v>4</v>
      </c>
      <c r="AG301" s="5">
        <v>1</v>
      </c>
      <c r="AH301" s="5"/>
      <c r="AI301" s="5"/>
      <c r="AJ301" s="5"/>
      <c r="AK301" s="5"/>
      <c r="AL301" s="5"/>
      <c r="AM301" s="5">
        <v>1</v>
      </c>
      <c r="AN301" s="5">
        <v>1</v>
      </c>
      <c r="AO301" s="5">
        <v>1</v>
      </c>
      <c r="AP301" s="5">
        <v>1</v>
      </c>
      <c r="AQ301" s="5">
        <v>1</v>
      </c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>
        <v>1</v>
      </c>
      <c r="BH301" s="5">
        <v>1</v>
      </c>
      <c r="BI301" s="5">
        <v>1</v>
      </c>
      <c r="BJ301" s="5">
        <v>1</v>
      </c>
      <c r="BK301" s="5">
        <v>1</v>
      </c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>
        <v>1</v>
      </c>
      <c r="CG301" s="5">
        <v>3</v>
      </c>
      <c r="CH301" s="5">
        <v>1</v>
      </c>
      <c r="CI301" s="5">
        <v>23</v>
      </c>
      <c r="CJ301" s="5" t="s">
        <v>258</v>
      </c>
      <c r="CK301" s="5">
        <v>23</v>
      </c>
      <c r="CL301" s="5">
        <v>21</v>
      </c>
      <c r="CM301" s="5">
        <v>21</v>
      </c>
      <c r="CN301" s="5">
        <v>21</v>
      </c>
      <c r="CO301" s="5">
        <v>22</v>
      </c>
      <c r="CP301" s="5">
        <v>7</v>
      </c>
      <c r="CQ301" s="5">
        <v>6</v>
      </c>
      <c r="CR301" s="5">
        <v>10</v>
      </c>
      <c r="CS301" s="5">
        <v>7</v>
      </c>
      <c r="CT301" s="5">
        <v>6</v>
      </c>
      <c r="CU301" s="5">
        <v>8</v>
      </c>
      <c r="CV301" s="5">
        <v>6</v>
      </c>
      <c r="CW301" s="5">
        <v>8</v>
      </c>
      <c r="CX301" s="5">
        <v>7</v>
      </c>
      <c r="CY301" s="5">
        <v>6</v>
      </c>
      <c r="CZ301" s="5">
        <v>6</v>
      </c>
      <c r="DA301" s="5">
        <v>9</v>
      </c>
      <c r="DB301" s="5">
        <v>9</v>
      </c>
      <c r="DC301" s="5">
        <v>8</v>
      </c>
      <c r="DD301" s="5">
        <v>7</v>
      </c>
      <c r="DE301" s="5">
        <f t="shared" si="10"/>
        <v>0.76666666666666672</v>
      </c>
      <c r="DF301" s="5">
        <f t="shared" si="11"/>
        <v>0.7</v>
      </c>
      <c r="DG301" s="5">
        <f t="shared" si="11"/>
        <v>0.7</v>
      </c>
      <c r="DH301" s="5">
        <f t="shared" si="11"/>
        <v>0.7</v>
      </c>
      <c r="DI301" s="5">
        <f t="shared" si="12"/>
        <v>0.73333333333333328</v>
      </c>
    </row>
    <row r="302" spans="1:113" x14ac:dyDescent="0.35">
      <c r="A302" s="5" t="s">
        <v>610</v>
      </c>
      <c r="B302" s="5">
        <v>3</v>
      </c>
      <c r="C302" s="5">
        <v>3</v>
      </c>
      <c r="D302" s="5">
        <v>2</v>
      </c>
      <c r="E302" s="5">
        <v>2</v>
      </c>
      <c r="F302" s="5">
        <v>2</v>
      </c>
      <c r="G302" s="5">
        <v>4</v>
      </c>
      <c r="H302" s="5">
        <v>2</v>
      </c>
      <c r="I302" s="5">
        <v>2</v>
      </c>
      <c r="J302" s="5">
        <v>2</v>
      </c>
      <c r="K302" s="5">
        <v>2</v>
      </c>
      <c r="L302" s="5">
        <v>3</v>
      </c>
      <c r="M302" s="5">
        <v>3</v>
      </c>
      <c r="N302" s="5">
        <v>4</v>
      </c>
      <c r="O302" s="5">
        <v>4</v>
      </c>
      <c r="P302" s="5">
        <v>4</v>
      </c>
      <c r="Q302" s="5">
        <v>3</v>
      </c>
      <c r="R302" s="5">
        <v>3</v>
      </c>
      <c r="S302" s="5">
        <v>3</v>
      </c>
      <c r="T302" s="5">
        <v>3</v>
      </c>
      <c r="U302" s="5">
        <v>3</v>
      </c>
      <c r="V302" s="5">
        <v>2</v>
      </c>
      <c r="W302" s="5">
        <v>4</v>
      </c>
      <c r="X302" s="5">
        <v>4</v>
      </c>
      <c r="Y302" s="5">
        <v>4</v>
      </c>
      <c r="Z302" s="5">
        <v>4</v>
      </c>
      <c r="AA302" s="5">
        <v>1</v>
      </c>
      <c r="AB302" s="5">
        <v>2</v>
      </c>
      <c r="AC302" s="5">
        <v>2</v>
      </c>
      <c r="AD302" s="5">
        <v>2</v>
      </c>
      <c r="AE302" s="5">
        <v>2</v>
      </c>
      <c r="AF302" s="5">
        <v>8</v>
      </c>
      <c r="AG302" s="5">
        <v>2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>
        <v>1</v>
      </c>
      <c r="AX302" s="5">
        <v>1</v>
      </c>
      <c r="AY302" s="5">
        <v>1</v>
      </c>
      <c r="AZ302" s="5">
        <v>1</v>
      </c>
      <c r="BA302" s="5">
        <v>1</v>
      </c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>
        <v>2</v>
      </c>
      <c r="BM302" s="5">
        <v>3</v>
      </c>
      <c r="BN302" s="5">
        <v>3</v>
      </c>
      <c r="BO302" s="5">
        <v>2</v>
      </c>
      <c r="BP302" s="5">
        <v>2</v>
      </c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>
        <v>2</v>
      </c>
      <c r="CG302" s="5">
        <v>3</v>
      </c>
      <c r="CH302" s="5">
        <v>1</v>
      </c>
      <c r="CI302" s="5">
        <v>18</v>
      </c>
      <c r="CJ302" s="5" t="s">
        <v>243</v>
      </c>
      <c r="CK302" s="5">
        <v>22</v>
      </c>
      <c r="CL302" s="5">
        <v>21</v>
      </c>
      <c r="CM302" s="5">
        <v>23</v>
      </c>
      <c r="CN302" s="5">
        <v>13</v>
      </c>
      <c r="CO302" s="5">
        <v>21</v>
      </c>
      <c r="CP302" s="5">
        <v>6</v>
      </c>
      <c r="CQ302" s="5">
        <v>8</v>
      </c>
      <c r="CR302" s="5">
        <v>8</v>
      </c>
      <c r="CS302" s="5">
        <v>6</v>
      </c>
      <c r="CT302" s="5">
        <v>8</v>
      </c>
      <c r="CU302" s="5">
        <v>7</v>
      </c>
      <c r="CV302" s="5">
        <v>7</v>
      </c>
      <c r="CW302" s="5">
        <v>8</v>
      </c>
      <c r="CX302" s="5">
        <v>8</v>
      </c>
      <c r="CY302" s="5">
        <v>5</v>
      </c>
      <c r="CZ302" s="5">
        <v>4</v>
      </c>
      <c r="DA302" s="5">
        <v>4</v>
      </c>
      <c r="DB302" s="5">
        <v>8</v>
      </c>
      <c r="DC302" s="5">
        <v>6</v>
      </c>
      <c r="DD302" s="5">
        <v>8</v>
      </c>
      <c r="DE302" s="5">
        <f t="shared" si="10"/>
        <v>0.73333333333333328</v>
      </c>
      <c r="DF302" s="5">
        <f t="shared" si="11"/>
        <v>0.7</v>
      </c>
      <c r="DG302" s="5">
        <f t="shared" si="11"/>
        <v>0.76666666666666672</v>
      </c>
      <c r="DH302" s="5">
        <f t="shared" si="11"/>
        <v>0.43333333333333335</v>
      </c>
      <c r="DI302" s="5">
        <f t="shared" si="12"/>
        <v>0.7</v>
      </c>
    </row>
    <row r="303" spans="1:113" x14ac:dyDescent="0.35">
      <c r="A303" s="5" t="s">
        <v>465</v>
      </c>
      <c r="B303" s="5">
        <v>2</v>
      </c>
      <c r="C303" s="5">
        <v>1</v>
      </c>
      <c r="D303" s="5">
        <v>5</v>
      </c>
      <c r="E303" s="5">
        <v>1</v>
      </c>
      <c r="F303" s="5">
        <v>4</v>
      </c>
      <c r="G303" s="5">
        <v>4</v>
      </c>
      <c r="H303" s="5">
        <v>5</v>
      </c>
      <c r="I303" s="5">
        <v>3</v>
      </c>
      <c r="J303" s="5">
        <v>4</v>
      </c>
      <c r="K303" s="5">
        <v>1</v>
      </c>
      <c r="L303" s="5">
        <v>3</v>
      </c>
      <c r="M303" s="5">
        <v>1</v>
      </c>
      <c r="N303" s="5">
        <v>3</v>
      </c>
      <c r="O303" s="5">
        <v>5</v>
      </c>
      <c r="P303" s="5">
        <v>4</v>
      </c>
      <c r="Q303" s="5">
        <v>2</v>
      </c>
      <c r="R303" s="5">
        <v>5</v>
      </c>
      <c r="S303" s="5">
        <v>1</v>
      </c>
      <c r="T303" s="5">
        <v>3</v>
      </c>
      <c r="U303" s="5">
        <v>1</v>
      </c>
      <c r="V303" s="5">
        <v>1</v>
      </c>
      <c r="W303" s="5">
        <v>3</v>
      </c>
      <c r="X303" s="5">
        <v>5</v>
      </c>
      <c r="Y303" s="5">
        <v>4</v>
      </c>
      <c r="Z303" s="5">
        <v>5</v>
      </c>
      <c r="AA303" s="5">
        <v>1</v>
      </c>
      <c r="AB303" s="5">
        <v>1</v>
      </c>
      <c r="AC303" s="5">
        <v>1</v>
      </c>
      <c r="AD303" s="5">
        <v>1</v>
      </c>
      <c r="AE303" s="5">
        <v>1</v>
      </c>
      <c r="AF303" s="5">
        <v>7</v>
      </c>
      <c r="AG303" s="5">
        <v>4</v>
      </c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>
        <v>1</v>
      </c>
      <c r="AX303" s="5">
        <v>1</v>
      </c>
      <c r="AY303" s="5">
        <v>1</v>
      </c>
      <c r="AZ303" s="5">
        <v>2</v>
      </c>
      <c r="BA303" s="5">
        <v>2</v>
      </c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>
        <v>1</v>
      </c>
      <c r="BW303" s="5">
        <v>1</v>
      </c>
      <c r="BX303" s="5">
        <v>1</v>
      </c>
      <c r="BY303" s="5">
        <v>1</v>
      </c>
      <c r="BZ303" s="5">
        <v>1</v>
      </c>
      <c r="CA303" s="5"/>
      <c r="CB303" s="5"/>
      <c r="CC303" s="5"/>
      <c r="CD303" s="5"/>
      <c r="CE303" s="5"/>
      <c r="CF303" s="5">
        <v>2</v>
      </c>
      <c r="CG303" s="5">
        <v>4</v>
      </c>
      <c r="CH303" s="5">
        <v>1</v>
      </c>
      <c r="CI303" s="5">
        <v>24</v>
      </c>
      <c r="CJ303" s="5" t="s">
        <v>231</v>
      </c>
      <c r="CK303" s="5">
        <v>23</v>
      </c>
      <c r="CL303" s="5">
        <v>12</v>
      </c>
      <c r="CM303" s="5">
        <v>18</v>
      </c>
      <c r="CN303" s="5">
        <v>12</v>
      </c>
      <c r="CO303" s="5">
        <v>28</v>
      </c>
      <c r="CP303" s="5">
        <v>6</v>
      </c>
      <c r="CQ303" s="5">
        <v>9</v>
      </c>
      <c r="CR303" s="5">
        <v>8</v>
      </c>
      <c r="CS303" s="5">
        <v>2</v>
      </c>
      <c r="CT303" s="5">
        <v>4</v>
      </c>
      <c r="CU303" s="5">
        <v>6</v>
      </c>
      <c r="CV303" s="5">
        <v>2</v>
      </c>
      <c r="CW303" s="5">
        <v>8</v>
      </c>
      <c r="CX303" s="5">
        <v>8</v>
      </c>
      <c r="CY303" s="5">
        <v>4</v>
      </c>
      <c r="CZ303" s="5">
        <v>6</v>
      </c>
      <c r="DA303" s="5">
        <v>2</v>
      </c>
      <c r="DB303" s="5">
        <v>10</v>
      </c>
      <c r="DC303" s="5">
        <v>9</v>
      </c>
      <c r="DD303" s="5">
        <v>9</v>
      </c>
      <c r="DE303" s="5">
        <f t="shared" si="10"/>
        <v>0.76666666666666672</v>
      </c>
      <c r="DF303" s="5">
        <f t="shared" si="11"/>
        <v>0.4</v>
      </c>
      <c r="DG303" s="5">
        <f t="shared" si="11"/>
        <v>0.6</v>
      </c>
      <c r="DH303" s="5">
        <f t="shared" si="11"/>
        <v>0.4</v>
      </c>
      <c r="DI303" s="5">
        <f t="shared" si="12"/>
        <v>0.93333333333333335</v>
      </c>
    </row>
    <row r="304" spans="1:113" x14ac:dyDescent="0.35">
      <c r="A304" s="5" t="s">
        <v>379</v>
      </c>
      <c r="B304" s="5">
        <v>3</v>
      </c>
      <c r="C304" s="5">
        <v>3</v>
      </c>
      <c r="D304" s="5">
        <v>5</v>
      </c>
      <c r="E304" s="5">
        <v>2</v>
      </c>
      <c r="F304" s="5">
        <v>5</v>
      </c>
      <c r="G304" s="5">
        <v>4</v>
      </c>
      <c r="H304" s="5">
        <v>4</v>
      </c>
      <c r="I304" s="5">
        <v>4</v>
      </c>
      <c r="J304" s="5">
        <v>3</v>
      </c>
      <c r="K304" s="5">
        <v>1</v>
      </c>
      <c r="L304" s="5">
        <v>4</v>
      </c>
      <c r="M304" s="5">
        <v>5</v>
      </c>
      <c r="N304" s="5">
        <v>4</v>
      </c>
      <c r="O304" s="5">
        <v>3</v>
      </c>
      <c r="P304" s="5">
        <v>5</v>
      </c>
      <c r="Q304" s="5">
        <v>4</v>
      </c>
      <c r="R304" s="5">
        <v>4</v>
      </c>
      <c r="S304" s="5">
        <v>2</v>
      </c>
      <c r="T304" s="5">
        <v>3</v>
      </c>
      <c r="U304" s="5">
        <v>1</v>
      </c>
      <c r="V304" s="5">
        <v>3</v>
      </c>
      <c r="W304" s="5">
        <v>5</v>
      </c>
      <c r="X304" s="5">
        <v>5</v>
      </c>
      <c r="Y304" s="5">
        <v>3</v>
      </c>
      <c r="Z304" s="5">
        <v>5</v>
      </c>
      <c r="AA304" s="5">
        <v>4</v>
      </c>
      <c r="AB304" s="5">
        <v>4</v>
      </c>
      <c r="AC304" s="5">
        <v>4</v>
      </c>
      <c r="AD304" s="5">
        <v>4</v>
      </c>
      <c r="AE304" s="5">
        <v>4</v>
      </c>
      <c r="AF304" s="5">
        <v>6</v>
      </c>
      <c r="AG304" s="5">
        <v>5</v>
      </c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>
        <v>2</v>
      </c>
      <c r="AS304" s="5">
        <v>2</v>
      </c>
      <c r="AT304" s="5">
        <v>4</v>
      </c>
      <c r="AU304" s="5">
        <v>5</v>
      </c>
      <c r="AV304" s="5">
        <v>5</v>
      </c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>
        <v>1</v>
      </c>
      <c r="CB304" s="5">
        <v>1</v>
      </c>
      <c r="CC304" s="5">
        <v>1</v>
      </c>
      <c r="CD304" s="5">
        <v>5</v>
      </c>
      <c r="CE304" s="5">
        <v>5</v>
      </c>
      <c r="CF304" s="5">
        <v>1</v>
      </c>
      <c r="CG304" s="5">
        <v>5</v>
      </c>
      <c r="CH304" s="5">
        <v>1</v>
      </c>
      <c r="CI304" s="5">
        <v>22</v>
      </c>
      <c r="CJ304" s="5" t="s">
        <v>231</v>
      </c>
      <c r="CK304" s="5">
        <v>20</v>
      </c>
      <c r="CL304" s="5">
        <v>19</v>
      </c>
      <c r="CM304" s="5">
        <v>16</v>
      </c>
      <c r="CN304" s="5">
        <v>18</v>
      </c>
      <c r="CO304" s="5">
        <v>27</v>
      </c>
      <c r="CP304" s="5">
        <v>7</v>
      </c>
      <c r="CQ304" s="5">
        <v>7</v>
      </c>
      <c r="CR304" s="5">
        <v>6</v>
      </c>
      <c r="CS304" s="5">
        <v>5</v>
      </c>
      <c r="CT304" s="5">
        <v>7</v>
      </c>
      <c r="CU304" s="5">
        <v>7</v>
      </c>
      <c r="CV304" s="5">
        <v>3</v>
      </c>
      <c r="CW304" s="5">
        <v>7</v>
      </c>
      <c r="CX304" s="5">
        <v>6</v>
      </c>
      <c r="CY304" s="5">
        <v>5</v>
      </c>
      <c r="CZ304" s="5">
        <v>6</v>
      </c>
      <c r="DA304" s="5">
        <v>7</v>
      </c>
      <c r="DB304" s="5">
        <v>10</v>
      </c>
      <c r="DC304" s="5">
        <v>10</v>
      </c>
      <c r="DD304" s="5">
        <v>7</v>
      </c>
      <c r="DE304" s="5">
        <f t="shared" si="10"/>
        <v>0.66666666666666663</v>
      </c>
      <c r="DF304" s="5">
        <f t="shared" si="11"/>
        <v>0.6333333333333333</v>
      </c>
      <c r="DG304" s="5">
        <f t="shared" si="11"/>
        <v>0.53333333333333333</v>
      </c>
      <c r="DH304" s="5">
        <f t="shared" si="11"/>
        <v>0.6</v>
      </c>
      <c r="DI304" s="5">
        <f t="shared" si="12"/>
        <v>0.9</v>
      </c>
    </row>
    <row r="305" spans="1:113" x14ac:dyDescent="0.35">
      <c r="A305" s="5" t="s">
        <v>371</v>
      </c>
      <c r="B305" s="5">
        <v>3</v>
      </c>
      <c r="C305" s="5">
        <v>5</v>
      </c>
      <c r="D305" s="5">
        <v>3</v>
      </c>
      <c r="E305" s="5">
        <v>5</v>
      </c>
      <c r="F305" s="5">
        <v>3</v>
      </c>
      <c r="G305" s="5">
        <v>4</v>
      </c>
      <c r="H305" s="5">
        <v>2</v>
      </c>
      <c r="I305" s="5">
        <v>3</v>
      </c>
      <c r="J305" s="5">
        <v>2</v>
      </c>
      <c r="K305" s="5">
        <v>3</v>
      </c>
      <c r="L305" s="5">
        <v>5</v>
      </c>
      <c r="M305" s="5">
        <v>5</v>
      </c>
      <c r="N305" s="5">
        <v>5</v>
      </c>
      <c r="O305" s="5">
        <v>1</v>
      </c>
      <c r="P305" s="5">
        <v>4</v>
      </c>
      <c r="Q305" s="5">
        <v>5</v>
      </c>
      <c r="R305" s="5">
        <v>1</v>
      </c>
      <c r="S305" s="5">
        <v>2</v>
      </c>
      <c r="T305" s="5">
        <v>1</v>
      </c>
      <c r="U305" s="5">
        <v>2</v>
      </c>
      <c r="V305" s="5">
        <v>1</v>
      </c>
      <c r="W305" s="5">
        <v>5</v>
      </c>
      <c r="X305" s="5">
        <v>4</v>
      </c>
      <c r="Y305" s="5">
        <v>5</v>
      </c>
      <c r="Z305" s="5">
        <v>5</v>
      </c>
      <c r="AA305" s="5">
        <v>1</v>
      </c>
      <c r="AB305" s="5">
        <v>1</v>
      </c>
      <c r="AC305" s="5">
        <v>5</v>
      </c>
      <c r="AD305" s="5">
        <v>5</v>
      </c>
      <c r="AE305" s="5">
        <v>1</v>
      </c>
      <c r="AF305" s="5">
        <v>1</v>
      </c>
      <c r="AG305" s="5">
        <v>4</v>
      </c>
      <c r="AH305" s="5">
        <v>1</v>
      </c>
      <c r="AI305" s="5">
        <v>3</v>
      </c>
      <c r="AJ305" s="5">
        <v>4</v>
      </c>
      <c r="AK305" s="5">
        <v>5</v>
      </c>
      <c r="AL305" s="5">
        <v>4</v>
      </c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>
        <v>2</v>
      </c>
      <c r="BW305" s="5">
        <v>4</v>
      </c>
      <c r="BX305" s="5">
        <v>5</v>
      </c>
      <c r="BY305" s="5">
        <v>3</v>
      </c>
      <c r="BZ305" s="5">
        <v>5</v>
      </c>
      <c r="CA305" s="5"/>
      <c r="CB305" s="5"/>
      <c r="CC305" s="5"/>
      <c r="CD305" s="5"/>
      <c r="CE305" s="5"/>
      <c r="CF305" s="5">
        <v>2</v>
      </c>
      <c r="CG305" s="5">
        <v>2</v>
      </c>
      <c r="CH305" s="5">
        <v>2</v>
      </c>
      <c r="CI305" s="5">
        <v>21</v>
      </c>
      <c r="CJ305" s="5" t="s">
        <v>231</v>
      </c>
      <c r="CK305" s="5">
        <v>27</v>
      </c>
      <c r="CL305" s="5">
        <v>29</v>
      </c>
      <c r="CM305" s="5">
        <v>18</v>
      </c>
      <c r="CN305" s="5">
        <v>23</v>
      </c>
      <c r="CO305" s="5">
        <v>24</v>
      </c>
      <c r="CP305" s="5">
        <v>8</v>
      </c>
      <c r="CQ305" s="5">
        <v>9</v>
      </c>
      <c r="CR305" s="5">
        <v>10</v>
      </c>
      <c r="CS305" s="5">
        <v>10</v>
      </c>
      <c r="CT305" s="5">
        <v>9</v>
      </c>
      <c r="CU305" s="5">
        <v>10</v>
      </c>
      <c r="CV305" s="5">
        <v>5</v>
      </c>
      <c r="CW305" s="5">
        <v>7</v>
      </c>
      <c r="CX305" s="5">
        <v>6</v>
      </c>
      <c r="CY305" s="5">
        <v>10</v>
      </c>
      <c r="CZ305" s="5">
        <v>3</v>
      </c>
      <c r="DA305" s="5">
        <v>10</v>
      </c>
      <c r="DB305" s="5">
        <v>8</v>
      </c>
      <c r="DC305" s="5">
        <v>6</v>
      </c>
      <c r="DD305" s="5">
        <v>9</v>
      </c>
      <c r="DE305" s="5">
        <f t="shared" si="10"/>
        <v>0.9</v>
      </c>
      <c r="DF305" s="5">
        <f t="shared" si="11"/>
        <v>0.96666666666666667</v>
      </c>
      <c r="DG305" s="5">
        <f t="shared" si="11"/>
        <v>0.6</v>
      </c>
      <c r="DH305" s="5">
        <f t="shared" si="11"/>
        <v>0.76666666666666672</v>
      </c>
      <c r="DI305" s="5">
        <f t="shared" si="12"/>
        <v>0.8</v>
      </c>
    </row>
    <row r="306" spans="1:113" x14ac:dyDescent="0.35">
      <c r="A306" s="7" t="s">
        <v>715</v>
      </c>
      <c r="B306" s="5">
        <v>3</v>
      </c>
      <c r="C306" s="5">
        <v>5</v>
      </c>
      <c r="D306" s="5">
        <v>2</v>
      </c>
      <c r="E306" s="5">
        <v>5</v>
      </c>
      <c r="F306" s="5">
        <v>3</v>
      </c>
      <c r="G306" s="5">
        <v>3</v>
      </c>
      <c r="H306" s="5">
        <v>1</v>
      </c>
      <c r="I306" s="5">
        <v>2</v>
      </c>
      <c r="J306" s="5">
        <v>2</v>
      </c>
      <c r="K306" s="5">
        <v>5</v>
      </c>
      <c r="L306" s="5">
        <v>4</v>
      </c>
      <c r="M306" s="5">
        <v>5</v>
      </c>
      <c r="N306" s="5">
        <v>5</v>
      </c>
      <c r="O306" s="5">
        <v>5</v>
      </c>
      <c r="P306" s="5">
        <v>4</v>
      </c>
      <c r="Q306" s="5">
        <v>5</v>
      </c>
      <c r="R306" s="5">
        <v>2</v>
      </c>
      <c r="S306" s="5">
        <v>4</v>
      </c>
      <c r="T306" s="5">
        <v>2</v>
      </c>
      <c r="U306" s="5">
        <v>4</v>
      </c>
      <c r="V306" s="5">
        <v>3</v>
      </c>
      <c r="W306" s="5">
        <v>5</v>
      </c>
      <c r="X306" s="5">
        <v>5</v>
      </c>
      <c r="Y306" s="5">
        <v>4</v>
      </c>
      <c r="Z306" s="5">
        <v>5</v>
      </c>
      <c r="AA306" s="5">
        <v>1</v>
      </c>
      <c r="AB306" s="5">
        <v>3</v>
      </c>
      <c r="AC306" s="5">
        <v>3</v>
      </c>
      <c r="AD306" s="5">
        <v>3</v>
      </c>
      <c r="AE306" s="5">
        <v>2</v>
      </c>
      <c r="AF306" s="5">
        <v>8</v>
      </c>
      <c r="AG306" s="5">
        <v>1</v>
      </c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>
        <v>3</v>
      </c>
      <c r="AX306" s="5">
        <v>4</v>
      </c>
      <c r="AY306" s="5">
        <v>3</v>
      </c>
      <c r="AZ306" s="5">
        <v>5</v>
      </c>
      <c r="BA306" s="5">
        <v>5</v>
      </c>
      <c r="BB306" s="5"/>
      <c r="BC306" s="5"/>
      <c r="BD306" s="5"/>
      <c r="BE306" s="5"/>
      <c r="BF306" s="5"/>
      <c r="BG306" s="5">
        <v>3</v>
      </c>
      <c r="BH306" s="5">
        <v>4</v>
      </c>
      <c r="BI306" s="5">
        <v>3</v>
      </c>
      <c r="BJ306" s="5">
        <v>5</v>
      </c>
      <c r="BK306" s="5">
        <v>5</v>
      </c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>
        <v>2</v>
      </c>
      <c r="CG306" s="5">
        <v>5</v>
      </c>
      <c r="CH306" s="5">
        <v>2</v>
      </c>
      <c r="CI306" s="5">
        <v>41</v>
      </c>
      <c r="CJ306" s="5" t="s">
        <v>232</v>
      </c>
      <c r="CK306" s="5">
        <v>23</v>
      </c>
      <c r="CL306" s="5">
        <v>27</v>
      </c>
      <c r="CM306" s="5">
        <v>25</v>
      </c>
      <c r="CN306" s="5">
        <v>17</v>
      </c>
      <c r="CO306" s="5">
        <v>19</v>
      </c>
      <c r="CP306" s="5">
        <v>8</v>
      </c>
      <c r="CQ306" s="5">
        <v>6</v>
      </c>
      <c r="CR306" s="5">
        <v>9</v>
      </c>
      <c r="CS306" s="5">
        <v>9</v>
      </c>
      <c r="CT306" s="5">
        <v>10</v>
      </c>
      <c r="CU306" s="5">
        <v>8</v>
      </c>
      <c r="CV306" s="5">
        <v>8</v>
      </c>
      <c r="CW306" s="5">
        <v>9</v>
      </c>
      <c r="CX306" s="5">
        <v>8</v>
      </c>
      <c r="CY306" s="5">
        <v>9</v>
      </c>
      <c r="CZ306" s="5">
        <v>4</v>
      </c>
      <c r="DA306" s="5">
        <v>4</v>
      </c>
      <c r="DB306" s="5">
        <v>6</v>
      </c>
      <c r="DC306" s="5">
        <v>4</v>
      </c>
      <c r="DD306" s="5">
        <v>8</v>
      </c>
      <c r="DE306" s="5">
        <f t="shared" si="10"/>
        <v>0.76666666666666672</v>
      </c>
      <c r="DF306" s="5">
        <f t="shared" si="11"/>
        <v>0.9</v>
      </c>
      <c r="DG306" s="5">
        <f t="shared" si="11"/>
        <v>0.83333333333333337</v>
      </c>
      <c r="DH306" s="5">
        <f t="shared" si="11"/>
        <v>0.56666666666666665</v>
      </c>
      <c r="DI306" s="5">
        <f t="shared" si="12"/>
        <v>0.6333333333333333</v>
      </c>
    </row>
    <row r="307" spans="1:113" x14ac:dyDescent="0.35">
      <c r="A307" s="5" t="s">
        <v>1077</v>
      </c>
      <c r="B307" s="5">
        <v>4</v>
      </c>
      <c r="C307" s="5">
        <v>2</v>
      </c>
      <c r="D307" s="5">
        <v>3</v>
      </c>
      <c r="E307" s="5">
        <v>5</v>
      </c>
      <c r="F307" s="5">
        <v>1</v>
      </c>
      <c r="G307" s="5">
        <v>5</v>
      </c>
      <c r="H307" s="5">
        <v>5</v>
      </c>
      <c r="I307" s="5">
        <v>4</v>
      </c>
      <c r="J307" s="5">
        <v>5</v>
      </c>
      <c r="K307" s="5">
        <v>5</v>
      </c>
      <c r="L307" s="5">
        <v>2</v>
      </c>
      <c r="M307" s="5">
        <v>3</v>
      </c>
      <c r="N307" s="5">
        <v>5</v>
      </c>
      <c r="O307" s="5">
        <v>5</v>
      </c>
      <c r="P307" s="5">
        <v>5</v>
      </c>
      <c r="Q307" s="5">
        <v>3</v>
      </c>
      <c r="R307" s="5">
        <v>4</v>
      </c>
      <c r="S307" s="5">
        <v>5</v>
      </c>
      <c r="T307" s="5">
        <v>5</v>
      </c>
      <c r="U307" s="5">
        <v>5</v>
      </c>
      <c r="V307" s="5">
        <v>5</v>
      </c>
      <c r="W307" s="5">
        <v>4</v>
      </c>
      <c r="X307" s="5">
        <v>5</v>
      </c>
      <c r="Y307" s="5">
        <v>5</v>
      </c>
      <c r="Z307" s="5">
        <v>5</v>
      </c>
      <c r="AA307" s="5">
        <v>5</v>
      </c>
      <c r="AB307" s="5">
        <v>1</v>
      </c>
      <c r="AC307" s="5">
        <v>1</v>
      </c>
      <c r="AD307" s="5">
        <v>1</v>
      </c>
      <c r="AE307" s="5">
        <v>1</v>
      </c>
      <c r="AF307" s="5">
        <v>1</v>
      </c>
      <c r="AG307" s="5">
        <v>5</v>
      </c>
      <c r="AH307" s="5">
        <v>1</v>
      </c>
      <c r="AI307" s="5">
        <v>2</v>
      </c>
      <c r="AJ307" s="5">
        <v>4</v>
      </c>
      <c r="AK307" s="5">
        <v>3</v>
      </c>
      <c r="AL307" s="5">
        <v>3</v>
      </c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>
        <v>1</v>
      </c>
      <c r="CB307" s="5">
        <v>3</v>
      </c>
      <c r="CC307" s="5">
        <v>3</v>
      </c>
      <c r="CD307" s="5">
        <v>1</v>
      </c>
      <c r="CE307" s="5">
        <v>1</v>
      </c>
      <c r="CF307" s="5">
        <v>1</v>
      </c>
      <c r="CG307" s="5">
        <v>5</v>
      </c>
      <c r="CH307" s="5">
        <v>1</v>
      </c>
      <c r="CI307" s="5">
        <v>20</v>
      </c>
      <c r="CJ307" s="5" t="s">
        <v>231</v>
      </c>
      <c r="CK307" s="5">
        <v>14</v>
      </c>
      <c r="CL307" s="5">
        <v>17</v>
      </c>
      <c r="CM307" s="5">
        <v>25</v>
      </c>
      <c r="CN307" s="5">
        <v>14</v>
      </c>
      <c r="CO307" s="5">
        <v>18</v>
      </c>
      <c r="CP307" s="5">
        <v>5</v>
      </c>
      <c r="CQ307" s="5">
        <v>6</v>
      </c>
      <c r="CR307" s="5">
        <v>3</v>
      </c>
      <c r="CS307" s="5">
        <v>4</v>
      </c>
      <c r="CT307" s="5">
        <v>5</v>
      </c>
      <c r="CU307" s="5">
        <v>8</v>
      </c>
      <c r="CV307" s="5">
        <v>8</v>
      </c>
      <c r="CW307" s="5">
        <v>7</v>
      </c>
      <c r="CX307" s="5">
        <v>10</v>
      </c>
      <c r="CY307" s="5">
        <v>6</v>
      </c>
      <c r="CZ307" s="5">
        <v>6</v>
      </c>
      <c r="DA307" s="5">
        <v>2</v>
      </c>
      <c r="DB307" s="5">
        <v>6</v>
      </c>
      <c r="DC307" s="5">
        <v>2</v>
      </c>
      <c r="DD307" s="5">
        <v>10</v>
      </c>
      <c r="DE307" s="5">
        <f t="shared" si="10"/>
        <v>0.46666666666666667</v>
      </c>
      <c r="DF307" s="5">
        <f t="shared" si="11"/>
        <v>0.56666666666666665</v>
      </c>
      <c r="DG307" s="5">
        <f t="shared" si="11"/>
        <v>0.83333333333333337</v>
      </c>
      <c r="DH307" s="5">
        <f t="shared" si="11"/>
        <v>0.46666666666666667</v>
      </c>
      <c r="DI307" s="5">
        <f t="shared" si="12"/>
        <v>0.6</v>
      </c>
    </row>
    <row r="308" spans="1:113" x14ac:dyDescent="0.35">
      <c r="A308" s="5" t="s">
        <v>1072</v>
      </c>
      <c r="B308" s="5">
        <v>3</v>
      </c>
      <c r="C308" s="5">
        <v>5</v>
      </c>
      <c r="D308" s="5">
        <v>4</v>
      </c>
      <c r="E308" s="5">
        <v>3</v>
      </c>
      <c r="F308" s="5">
        <v>4</v>
      </c>
      <c r="G308" s="5">
        <v>3</v>
      </c>
      <c r="H308" s="5">
        <v>2</v>
      </c>
      <c r="I308" s="5">
        <v>3</v>
      </c>
      <c r="J308" s="5">
        <v>2</v>
      </c>
      <c r="K308" s="5">
        <v>1</v>
      </c>
      <c r="L308" s="5">
        <v>3</v>
      </c>
      <c r="M308" s="5">
        <v>3</v>
      </c>
      <c r="N308" s="5">
        <v>5</v>
      </c>
      <c r="O308" s="5">
        <v>5</v>
      </c>
      <c r="P308" s="5">
        <v>4</v>
      </c>
      <c r="Q308" s="5">
        <v>4</v>
      </c>
      <c r="R308" s="5">
        <v>3</v>
      </c>
      <c r="S308" s="5">
        <v>4</v>
      </c>
      <c r="T308" s="5">
        <v>4</v>
      </c>
      <c r="U308" s="5">
        <v>1</v>
      </c>
      <c r="V308" s="5">
        <v>3</v>
      </c>
      <c r="W308" s="5">
        <v>3</v>
      </c>
      <c r="X308" s="5">
        <v>4</v>
      </c>
      <c r="Y308" s="5">
        <v>2</v>
      </c>
      <c r="Z308" s="5">
        <v>4</v>
      </c>
      <c r="AA308" s="5">
        <v>2</v>
      </c>
      <c r="AB308" s="5">
        <v>5</v>
      </c>
      <c r="AC308" s="5">
        <v>2</v>
      </c>
      <c r="AD308" s="5">
        <v>4</v>
      </c>
      <c r="AE308" s="5">
        <v>2</v>
      </c>
      <c r="AF308" s="5">
        <v>1</v>
      </c>
      <c r="AG308" s="5">
        <v>5</v>
      </c>
      <c r="AH308" s="5">
        <v>2</v>
      </c>
      <c r="AI308" s="5">
        <v>2</v>
      </c>
      <c r="AJ308" s="5">
        <v>1</v>
      </c>
      <c r="AK308" s="5">
        <v>3</v>
      </c>
      <c r="AL308" s="5">
        <v>3</v>
      </c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>
        <v>2</v>
      </c>
      <c r="CB308" s="5">
        <v>2</v>
      </c>
      <c r="CC308" s="5">
        <v>2</v>
      </c>
      <c r="CD308" s="5">
        <v>4</v>
      </c>
      <c r="CE308" s="5">
        <v>2</v>
      </c>
      <c r="CF308" s="5">
        <v>2</v>
      </c>
      <c r="CG308" s="5">
        <v>1</v>
      </c>
      <c r="CH308" s="5">
        <v>1</v>
      </c>
      <c r="CI308" s="5">
        <v>40</v>
      </c>
      <c r="CJ308" s="5" t="s">
        <v>231</v>
      </c>
      <c r="CK308" s="5">
        <v>20</v>
      </c>
      <c r="CL308" s="5">
        <v>19</v>
      </c>
      <c r="CM308" s="5">
        <v>22</v>
      </c>
      <c r="CN308" s="5">
        <v>16</v>
      </c>
      <c r="CO308" s="5">
        <v>26</v>
      </c>
      <c r="CP308" s="5">
        <v>7</v>
      </c>
      <c r="CQ308" s="5">
        <v>6</v>
      </c>
      <c r="CR308" s="5">
        <v>7</v>
      </c>
      <c r="CS308" s="5">
        <v>8</v>
      </c>
      <c r="CT308" s="5">
        <v>7</v>
      </c>
      <c r="CU308" s="5">
        <v>4</v>
      </c>
      <c r="CV308" s="5">
        <v>6</v>
      </c>
      <c r="CW308" s="5">
        <v>7</v>
      </c>
      <c r="CX308" s="5">
        <v>9</v>
      </c>
      <c r="CY308" s="5">
        <v>5</v>
      </c>
      <c r="CZ308" s="5">
        <v>6</v>
      </c>
      <c r="DA308" s="5">
        <v>5</v>
      </c>
      <c r="DB308" s="5">
        <v>9</v>
      </c>
      <c r="DC308" s="5">
        <v>9</v>
      </c>
      <c r="DD308" s="5">
        <v>8</v>
      </c>
      <c r="DE308" s="5">
        <f t="shared" si="10"/>
        <v>0.66666666666666663</v>
      </c>
      <c r="DF308" s="5">
        <f t="shared" si="11"/>
        <v>0.6333333333333333</v>
      </c>
      <c r="DG308" s="5">
        <f t="shared" si="11"/>
        <v>0.73333333333333328</v>
      </c>
      <c r="DH308" s="5">
        <f t="shared" si="11"/>
        <v>0.53333333333333333</v>
      </c>
      <c r="DI308" s="5">
        <f t="shared" si="12"/>
        <v>0.8666666666666667</v>
      </c>
    </row>
    <row r="309" spans="1:113" x14ac:dyDescent="0.35">
      <c r="A309" s="5" t="s">
        <v>1068</v>
      </c>
      <c r="B309" s="5">
        <v>1</v>
      </c>
      <c r="C309" s="5">
        <v>4</v>
      </c>
      <c r="D309" s="5">
        <v>2</v>
      </c>
      <c r="E309" s="5">
        <v>5</v>
      </c>
      <c r="F309" s="5">
        <v>5</v>
      </c>
      <c r="G309" s="5">
        <v>5</v>
      </c>
      <c r="H309" s="5">
        <v>2</v>
      </c>
      <c r="I309" s="5">
        <v>3</v>
      </c>
      <c r="J309" s="5">
        <v>2</v>
      </c>
      <c r="K309" s="5">
        <v>1</v>
      </c>
      <c r="L309" s="5">
        <v>5</v>
      </c>
      <c r="M309" s="5">
        <v>3</v>
      </c>
      <c r="N309" s="5">
        <v>3</v>
      </c>
      <c r="O309" s="5">
        <v>2</v>
      </c>
      <c r="P309" s="5">
        <v>5</v>
      </c>
      <c r="Q309" s="5">
        <v>5</v>
      </c>
      <c r="R309" s="5">
        <v>3</v>
      </c>
      <c r="S309" s="5">
        <v>5</v>
      </c>
      <c r="T309" s="5">
        <v>2</v>
      </c>
      <c r="U309" s="5">
        <v>1</v>
      </c>
      <c r="V309" s="5">
        <v>2</v>
      </c>
      <c r="W309" s="5">
        <v>5</v>
      </c>
      <c r="X309" s="5">
        <v>4</v>
      </c>
      <c r="Y309" s="5">
        <v>4</v>
      </c>
      <c r="Z309" s="5">
        <v>5</v>
      </c>
      <c r="AA309" s="5">
        <v>1</v>
      </c>
      <c r="AB309" s="5">
        <v>3</v>
      </c>
      <c r="AC309" s="5">
        <v>4</v>
      </c>
      <c r="AD309" s="5">
        <v>2</v>
      </c>
      <c r="AE309" s="5">
        <v>2</v>
      </c>
      <c r="AF309" s="5">
        <v>2</v>
      </c>
      <c r="AG309" s="5">
        <v>1</v>
      </c>
      <c r="AH309" s="5">
        <v>1</v>
      </c>
      <c r="AI309" s="5">
        <v>1</v>
      </c>
      <c r="AJ309" s="5">
        <v>1</v>
      </c>
      <c r="AK309" s="5">
        <v>2</v>
      </c>
      <c r="AL309" s="5">
        <v>3</v>
      </c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>
        <v>1</v>
      </c>
      <c r="BH309" s="5">
        <v>1</v>
      </c>
      <c r="BI309" s="5">
        <v>1</v>
      </c>
      <c r="BJ309" s="5">
        <v>1</v>
      </c>
      <c r="BK309" s="5">
        <v>2</v>
      </c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>
        <v>1</v>
      </c>
      <c r="CG309" s="5">
        <v>5</v>
      </c>
      <c r="CH309" s="5">
        <v>2</v>
      </c>
      <c r="CI309" s="5">
        <v>19</v>
      </c>
      <c r="CJ309" s="5" t="s">
        <v>231</v>
      </c>
      <c r="CK309" s="5">
        <v>29</v>
      </c>
      <c r="CL309" s="5">
        <v>22</v>
      </c>
      <c r="CM309" s="5">
        <v>21</v>
      </c>
      <c r="CN309" s="5">
        <v>19</v>
      </c>
      <c r="CO309" s="5">
        <v>29</v>
      </c>
      <c r="CP309" s="5">
        <v>10</v>
      </c>
      <c r="CQ309" s="5">
        <v>9</v>
      </c>
      <c r="CR309" s="5">
        <v>10</v>
      </c>
      <c r="CS309" s="5">
        <v>7</v>
      </c>
      <c r="CT309" s="5">
        <v>9</v>
      </c>
      <c r="CU309" s="5">
        <v>6</v>
      </c>
      <c r="CV309" s="5">
        <v>9</v>
      </c>
      <c r="CW309" s="5">
        <v>7</v>
      </c>
      <c r="CX309" s="5">
        <v>5</v>
      </c>
      <c r="CY309" s="5">
        <v>9</v>
      </c>
      <c r="CZ309" s="5">
        <v>4</v>
      </c>
      <c r="DA309" s="5">
        <v>6</v>
      </c>
      <c r="DB309" s="5">
        <v>10</v>
      </c>
      <c r="DC309" s="5">
        <v>10</v>
      </c>
      <c r="DD309" s="5">
        <v>9</v>
      </c>
      <c r="DE309" s="5">
        <f t="shared" si="10"/>
        <v>0.96666666666666667</v>
      </c>
      <c r="DF309" s="5">
        <f t="shared" si="11"/>
        <v>0.73333333333333328</v>
      </c>
      <c r="DG309" s="5">
        <f t="shared" si="11"/>
        <v>0.7</v>
      </c>
      <c r="DH309" s="5">
        <f t="shared" si="11"/>
        <v>0.6333333333333333</v>
      </c>
      <c r="DI309" s="5">
        <f t="shared" si="12"/>
        <v>0.96666666666666667</v>
      </c>
    </row>
    <row r="310" spans="1:113" x14ac:dyDescent="0.35">
      <c r="A310" s="5" t="s">
        <v>1075</v>
      </c>
      <c r="B310" s="5">
        <v>2</v>
      </c>
      <c r="C310" s="5">
        <v>1</v>
      </c>
      <c r="D310" s="5">
        <v>3</v>
      </c>
      <c r="E310" s="5">
        <v>5</v>
      </c>
      <c r="F310" s="5">
        <v>4</v>
      </c>
      <c r="G310" s="5">
        <v>3</v>
      </c>
      <c r="H310" s="5">
        <v>5</v>
      </c>
      <c r="I310" s="5">
        <v>5</v>
      </c>
      <c r="J310" s="5">
        <v>5</v>
      </c>
      <c r="K310" s="5">
        <v>1</v>
      </c>
      <c r="L310" s="5">
        <v>5</v>
      </c>
      <c r="M310" s="5">
        <v>3</v>
      </c>
      <c r="N310" s="5">
        <v>4</v>
      </c>
      <c r="O310" s="5">
        <v>5</v>
      </c>
      <c r="P310" s="5">
        <v>4</v>
      </c>
      <c r="Q310" s="5">
        <v>5</v>
      </c>
      <c r="R310" s="5">
        <v>3</v>
      </c>
      <c r="S310" s="5">
        <v>1</v>
      </c>
      <c r="T310" s="5">
        <v>5</v>
      </c>
      <c r="U310" s="5">
        <v>3</v>
      </c>
      <c r="V310" s="5">
        <v>2</v>
      </c>
      <c r="W310" s="5">
        <v>5</v>
      </c>
      <c r="X310" s="5">
        <v>4</v>
      </c>
      <c r="Y310" s="5">
        <v>3</v>
      </c>
      <c r="Z310" s="5">
        <v>4</v>
      </c>
      <c r="AA310" s="5">
        <v>1</v>
      </c>
      <c r="AB310" s="5">
        <v>5</v>
      </c>
      <c r="AC310" s="5">
        <v>1</v>
      </c>
      <c r="AD310" s="5">
        <v>3</v>
      </c>
      <c r="AE310" s="5">
        <v>1</v>
      </c>
      <c r="AF310" s="5">
        <v>1</v>
      </c>
      <c r="AG310" s="5">
        <v>2</v>
      </c>
      <c r="AH310" s="5">
        <v>1</v>
      </c>
      <c r="AI310" s="5">
        <v>2</v>
      </c>
      <c r="AJ310" s="5">
        <v>2</v>
      </c>
      <c r="AK310" s="5">
        <v>5</v>
      </c>
      <c r="AL310" s="5">
        <v>5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>
        <v>1</v>
      </c>
      <c r="BM310" s="5">
        <v>1</v>
      </c>
      <c r="BN310" s="5">
        <v>1</v>
      </c>
      <c r="BO310" s="5">
        <v>3</v>
      </c>
      <c r="BP310" s="5">
        <v>3</v>
      </c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>
        <v>2</v>
      </c>
      <c r="CG310" s="5">
        <v>2</v>
      </c>
      <c r="CH310" s="5">
        <v>1</v>
      </c>
      <c r="CI310" s="5">
        <v>22</v>
      </c>
      <c r="CJ310" s="5" t="s">
        <v>231</v>
      </c>
      <c r="CK310" s="5">
        <v>26</v>
      </c>
      <c r="CL310" s="5">
        <v>14</v>
      </c>
      <c r="CM310" s="5">
        <v>18</v>
      </c>
      <c r="CN310" s="5">
        <v>18</v>
      </c>
      <c r="CO310" s="5">
        <v>25</v>
      </c>
      <c r="CP310" s="5">
        <v>9</v>
      </c>
      <c r="CQ310" s="5">
        <v>7</v>
      </c>
      <c r="CR310" s="5">
        <v>10</v>
      </c>
      <c r="CS310" s="5">
        <v>4</v>
      </c>
      <c r="CT310" s="5">
        <v>6</v>
      </c>
      <c r="CU310" s="5">
        <v>4</v>
      </c>
      <c r="CV310" s="5">
        <v>4</v>
      </c>
      <c r="CW310" s="5">
        <v>5</v>
      </c>
      <c r="CX310" s="5">
        <v>9</v>
      </c>
      <c r="CY310" s="5">
        <v>6</v>
      </c>
      <c r="CZ310" s="5">
        <v>8</v>
      </c>
      <c r="DA310" s="5">
        <v>4</v>
      </c>
      <c r="DB310" s="5">
        <v>9</v>
      </c>
      <c r="DC310" s="5">
        <v>9</v>
      </c>
      <c r="DD310" s="5">
        <v>9</v>
      </c>
      <c r="DE310" s="5">
        <f t="shared" si="10"/>
        <v>0.8666666666666667</v>
      </c>
      <c r="DF310" s="5">
        <f t="shared" si="11"/>
        <v>0.46666666666666667</v>
      </c>
      <c r="DG310" s="5">
        <f t="shared" si="11"/>
        <v>0.6</v>
      </c>
      <c r="DH310" s="5">
        <f t="shared" si="11"/>
        <v>0.6</v>
      </c>
      <c r="DI310" s="5">
        <f t="shared" si="12"/>
        <v>0.83333333333333337</v>
      </c>
    </row>
    <row r="311" spans="1:113" x14ac:dyDescent="0.35">
      <c r="A311" s="5" t="s">
        <v>1071</v>
      </c>
      <c r="B311" s="5">
        <v>5</v>
      </c>
      <c r="C311" s="5">
        <v>4</v>
      </c>
      <c r="D311" s="5">
        <v>4</v>
      </c>
      <c r="E311" s="5">
        <v>5</v>
      </c>
      <c r="F311" s="5">
        <v>5</v>
      </c>
      <c r="G311" s="5">
        <v>2</v>
      </c>
      <c r="H311" s="5">
        <v>4</v>
      </c>
      <c r="I311" s="5">
        <v>2</v>
      </c>
      <c r="J311" s="5">
        <v>1</v>
      </c>
      <c r="K311" s="5">
        <v>3</v>
      </c>
      <c r="L311" s="5">
        <v>5</v>
      </c>
      <c r="M311" s="5">
        <v>5</v>
      </c>
      <c r="N311" s="5">
        <v>4</v>
      </c>
      <c r="O311" s="5">
        <v>1</v>
      </c>
      <c r="P311" s="5">
        <v>2</v>
      </c>
      <c r="Q311" s="5">
        <v>3</v>
      </c>
      <c r="R311" s="5">
        <v>3</v>
      </c>
      <c r="S311" s="5">
        <v>4</v>
      </c>
      <c r="T311" s="5">
        <v>3</v>
      </c>
      <c r="U311" s="5">
        <v>1</v>
      </c>
      <c r="V311" s="5">
        <v>2</v>
      </c>
      <c r="W311" s="5">
        <v>4</v>
      </c>
      <c r="X311" s="5">
        <v>4</v>
      </c>
      <c r="Y311" s="5">
        <v>4</v>
      </c>
      <c r="Z311" s="5">
        <v>4</v>
      </c>
      <c r="AA311" s="5">
        <v>1</v>
      </c>
      <c r="AB311" s="5">
        <v>1</v>
      </c>
      <c r="AC311" s="5">
        <v>3</v>
      </c>
      <c r="AD311" s="5">
        <v>5</v>
      </c>
      <c r="AE311" s="5">
        <v>1</v>
      </c>
      <c r="AF311" s="5">
        <v>6</v>
      </c>
      <c r="AG311" s="5">
        <v>1</v>
      </c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>
        <v>1</v>
      </c>
      <c r="AS311" s="5">
        <v>2</v>
      </c>
      <c r="AT311" s="5">
        <v>2</v>
      </c>
      <c r="AU311" s="5">
        <v>4</v>
      </c>
      <c r="AV311" s="5">
        <v>3</v>
      </c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>
        <v>1</v>
      </c>
      <c r="BH311" s="5">
        <v>1</v>
      </c>
      <c r="BI311" s="5">
        <v>1</v>
      </c>
      <c r="BJ311" s="5">
        <v>1</v>
      </c>
      <c r="BK311" s="5">
        <v>1</v>
      </c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>
        <v>1</v>
      </c>
      <c r="CG311" s="5">
        <v>4</v>
      </c>
      <c r="CH311" s="5">
        <v>1</v>
      </c>
      <c r="CI311" s="5">
        <v>22</v>
      </c>
      <c r="CJ311" s="5" t="s">
        <v>231</v>
      </c>
      <c r="CK311" s="5">
        <v>20</v>
      </c>
      <c r="CL311" s="5">
        <v>23</v>
      </c>
      <c r="CM311" s="5">
        <v>21</v>
      </c>
      <c r="CN311" s="5">
        <v>21</v>
      </c>
      <c r="CO311" s="5">
        <v>24</v>
      </c>
      <c r="CP311" s="5">
        <v>4</v>
      </c>
      <c r="CQ311" s="5">
        <v>6</v>
      </c>
      <c r="CR311" s="5">
        <v>10</v>
      </c>
      <c r="CS311" s="5">
        <v>7</v>
      </c>
      <c r="CT311" s="5">
        <v>6</v>
      </c>
      <c r="CU311" s="5">
        <v>10</v>
      </c>
      <c r="CV311" s="5">
        <v>6</v>
      </c>
      <c r="CW311" s="5">
        <v>8</v>
      </c>
      <c r="CX311" s="5">
        <v>7</v>
      </c>
      <c r="CY311" s="5">
        <v>8</v>
      </c>
      <c r="CZ311" s="5">
        <v>3</v>
      </c>
      <c r="DA311" s="5">
        <v>10</v>
      </c>
      <c r="DB311" s="5">
        <v>7</v>
      </c>
      <c r="DC311" s="5">
        <v>8</v>
      </c>
      <c r="DD311" s="5">
        <v>7</v>
      </c>
      <c r="DE311" s="5">
        <f t="shared" si="10"/>
        <v>0.66666666666666663</v>
      </c>
      <c r="DF311" s="5">
        <f t="shared" si="11"/>
        <v>0.76666666666666672</v>
      </c>
      <c r="DG311" s="5">
        <f t="shared" si="11"/>
        <v>0.7</v>
      </c>
      <c r="DH311" s="5">
        <f t="shared" si="11"/>
        <v>0.7</v>
      </c>
      <c r="DI311" s="5">
        <f t="shared" si="12"/>
        <v>0.8</v>
      </c>
    </row>
    <row r="312" spans="1:113" x14ac:dyDescent="0.35">
      <c r="A312" s="5" t="s">
        <v>1076</v>
      </c>
      <c r="B312" s="5">
        <v>4</v>
      </c>
      <c r="C312" s="5">
        <v>5</v>
      </c>
      <c r="D312" s="5">
        <v>2</v>
      </c>
      <c r="E312" s="5">
        <v>3</v>
      </c>
      <c r="F312" s="5">
        <v>4</v>
      </c>
      <c r="G312" s="5">
        <v>3</v>
      </c>
      <c r="H312" s="5">
        <v>2</v>
      </c>
      <c r="I312" s="5">
        <v>2</v>
      </c>
      <c r="J312" s="5">
        <v>1</v>
      </c>
      <c r="K312" s="5">
        <v>1</v>
      </c>
      <c r="L312" s="5">
        <v>4</v>
      </c>
      <c r="M312" s="5">
        <v>4</v>
      </c>
      <c r="N312" s="5">
        <v>4</v>
      </c>
      <c r="O312" s="5">
        <v>4</v>
      </c>
      <c r="P312" s="5">
        <v>3</v>
      </c>
      <c r="Q312" s="5">
        <v>4</v>
      </c>
      <c r="R312" s="5">
        <v>2</v>
      </c>
      <c r="S312" s="5">
        <v>2</v>
      </c>
      <c r="T312" s="5">
        <v>4</v>
      </c>
      <c r="U312" s="5">
        <v>3</v>
      </c>
      <c r="V312" s="5">
        <v>2</v>
      </c>
      <c r="W312" s="5">
        <v>5</v>
      </c>
      <c r="X312" s="5">
        <v>3</v>
      </c>
      <c r="Y312" s="5">
        <v>5</v>
      </c>
      <c r="Z312" s="5">
        <v>3</v>
      </c>
      <c r="AA312" s="5">
        <v>1</v>
      </c>
      <c r="AB312" s="5">
        <v>3</v>
      </c>
      <c r="AC312" s="5">
        <v>1</v>
      </c>
      <c r="AD312" s="5">
        <v>1</v>
      </c>
      <c r="AE312" s="5">
        <v>2</v>
      </c>
      <c r="AF312" s="5">
        <v>7</v>
      </c>
      <c r="AG312" s="5">
        <v>3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>
        <v>2</v>
      </c>
      <c r="AX312" s="5">
        <v>2</v>
      </c>
      <c r="AY312" s="5">
        <v>3</v>
      </c>
      <c r="AZ312" s="5">
        <v>1</v>
      </c>
      <c r="BA312" s="5">
        <v>3</v>
      </c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>
        <v>2</v>
      </c>
      <c r="BR312" s="5">
        <v>1</v>
      </c>
      <c r="BS312" s="5">
        <v>1</v>
      </c>
      <c r="BT312" s="5">
        <v>4</v>
      </c>
      <c r="BU312" s="5">
        <v>4</v>
      </c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>
        <v>1</v>
      </c>
      <c r="CG312" s="5">
        <v>5</v>
      </c>
      <c r="CH312" s="5">
        <v>2</v>
      </c>
      <c r="CI312" s="5">
        <v>21</v>
      </c>
      <c r="CJ312" s="5" t="s">
        <v>260</v>
      </c>
      <c r="CK312" s="5">
        <v>22</v>
      </c>
      <c r="CL312" s="5">
        <v>25</v>
      </c>
      <c r="CM312" s="5">
        <v>22</v>
      </c>
      <c r="CN312" s="5">
        <v>10</v>
      </c>
      <c r="CO312" s="5">
        <v>22</v>
      </c>
      <c r="CP312" s="5">
        <v>6</v>
      </c>
      <c r="CQ312" s="5">
        <v>7</v>
      </c>
      <c r="CR312" s="5">
        <v>9</v>
      </c>
      <c r="CS312" s="5">
        <v>9</v>
      </c>
      <c r="CT312" s="5">
        <v>9</v>
      </c>
      <c r="CU312" s="5">
        <v>7</v>
      </c>
      <c r="CV312" s="5">
        <v>6</v>
      </c>
      <c r="CW312" s="5">
        <v>7</v>
      </c>
      <c r="CX312" s="5">
        <v>9</v>
      </c>
      <c r="CY312" s="5">
        <v>5</v>
      </c>
      <c r="CZ312" s="5">
        <v>2</v>
      </c>
      <c r="DA312" s="5">
        <v>3</v>
      </c>
      <c r="DB312" s="5">
        <v>8</v>
      </c>
      <c r="DC312" s="5">
        <v>9</v>
      </c>
      <c r="DD312" s="5">
        <v>7</v>
      </c>
      <c r="DE312" s="5">
        <f t="shared" si="10"/>
        <v>0.73333333333333328</v>
      </c>
      <c r="DF312" s="5">
        <f t="shared" si="11"/>
        <v>0.83333333333333337</v>
      </c>
      <c r="DG312" s="5">
        <f t="shared" si="11"/>
        <v>0.73333333333333328</v>
      </c>
      <c r="DH312" s="5">
        <f t="shared" si="11"/>
        <v>0.33333333333333331</v>
      </c>
      <c r="DI312" s="5">
        <f t="shared" si="12"/>
        <v>0.73333333333333328</v>
      </c>
    </row>
    <row r="313" spans="1:113" x14ac:dyDescent="0.35">
      <c r="A313" s="5" t="s">
        <v>1069</v>
      </c>
      <c r="B313" s="5">
        <v>3</v>
      </c>
      <c r="C313" s="5">
        <v>4</v>
      </c>
      <c r="D313" s="5">
        <v>2</v>
      </c>
      <c r="E313" s="5">
        <v>1</v>
      </c>
      <c r="F313" s="5">
        <v>2</v>
      </c>
      <c r="G313" s="5">
        <v>4</v>
      </c>
      <c r="H313" s="5">
        <v>2</v>
      </c>
      <c r="I313" s="5">
        <v>2</v>
      </c>
      <c r="J313" s="5">
        <v>1</v>
      </c>
      <c r="K313" s="5">
        <v>1</v>
      </c>
      <c r="L313" s="5">
        <v>4</v>
      </c>
      <c r="M313" s="5">
        <v>3</v>
      </c>
      <c r="N313" s="5">
        <v>4</v>
      </c>
      <c r="O313" s="5">
        <v>2</v>
      </c>
      <c r="P313" s="5">
        <v>3</v>
      </c>
      <c r="Q313" s="5">
        <v>4</v>
      </c>
      <c r="R313" s="5">
        <v>3</v>
      </c>
      <c r="S313" s="5">
        <v>5</v>
      </c>
      <c r="T313" s="5">
        <v>3</v>
      </c>
      <c r="U313" s="5">
        <v>2</v>
      </c>
      <c r="V313" s="5">
        <v>3</v>
      </c>
      <c r="W313" s="5">
        <v>5</v>
      </c>
      <c r="X313" s="5">
        <v>4</v>
      </c>
      <c r="Y313" s="5">
        <v>3</v>
      </c>
      <c r="Z313" s="5">
        <v>5</v>
      </c>
      <c r="AA313" s="5">
        <v>1</v>
      </c>
      <c r="AB313" s="5">
        <v>1</v>
      </c>
      <c r="AC313" s="5">
        <v>4</v>
      </c>
      <c r="AD313" s="5">
        <v>3</v>
      </c>
      <c r="AE313" s="5">
        <v>3</v>
      </c>
      <c r="AF313" s="5">
        <v>10</v>
      </c>
      <c r="AG313" s="5">
        <v>4</v>
      </c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>
        <v>2</v>
      </c>
      <c r="BC313" s="5">
        <v>4</v>
      </c>
      <c r="BD313" s="5">
        <v>4</v>
      </c>
      <c r="BE313" s="5">
        <v>2</v>
      </c>
      <c r="BF313" s="5">
        <v>2</v>
      </c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>
        <v>1</v>
      </c>
      <c r="BW313" s="5">
        <v>1</v>
      </c>
      <c r="BX313" s="5">
        <v>1</v>
      </c>
      <c r="BY313" s="5">
        <v>2</v>
      </c>
      <c r="BZ313" s="5">
        <v>2</v>
      </c>
      <c r="CA313" s="5"/>
      <c r="CB313" s="5"/>
      <c r="CC313" s="5"/>
      <c r="CD313" s="5"/>
      <c r="CE313" s="5"/>
      <c r="CF313" s="5">
        <v>1</v>
      </c>
      <c r="CG313" s="5">
        <v>4</v>
      </c>
      <c r="CH313" s="5">
        <v>1</v>
      </c>
      <c r="CI313" s="5">
        <v>21</v>
      </c>
      <c r="CJ313" s="5" t="s">
        <v>233</v>
      </c>
      <c r="CK313" s="5">
        <v>23</v>
      </c>
      <c r="CL313" s="5">
        <v>24</v>
      </c>
      <c r="CM313" s="5">
        <v>23</v>
      </c>
      <c r="CN313" s="5">
        <v>15</v>
      </c>
      <c r="CO313" s="5">
        <v>22</v>
      </c>
      <c r="CP313" s="5">
        <v>7</v>
      </c>
      <c r="CQ313" s="5">
        <v>7</v>
      </c>
      <c r="CR313" s="5">
        <v>9</v>
      </c>
      <c r="CS313" s="5">
        <v>7</v>
      </c>
      <c r="CT313" s="5">
        <v>9</v>
      </c>
      <c r="CU313" s="5">
        <v>8</v>
      </c>
      <c r="CV313" s="5">
        <v>9</v>
      </c>
      <c r="CW313" s="5">
        <v>8</v>
      </c>
      <c r="CX313" s="5">
        <v>6</v>
      </c>
      <c r="CY313" s="5">
        <v>4</v>
      </c>
      <c r="CZ313" s="5">
        <v>4</v>
      </c>
      <c r="DA313" s="5">
        <v>7</v>
      </c>
      <c r="DB313" s="5">
        <v>10</v>
      </c>
      <c r="DC313" s="5">
        <v>7</v>
      </c>
      <c r="DD313" s="5">
        <v>6</v>
      </c>
      <c r="DE313" s="5">
        <f t="shared" si="10"/>
        <v>0.76666666666666672</v>
      </c>
      <c r="DF313" s="5">
        <f t="shared" si="11"/>
        <v>0.8</v>
      </c>
      <c r="DG313" s="5">
        <f t="shared" si="11"/>
        <v>0.76666666666666672</v>
      </c>
      <c r="DH313" s="5">
        <f t="shared" si="11"/>
        <v>0.5</v>
      </c>
      <c r="DI313" s="5">
        <f t="shared" si="12"/>
        <v>0.73333333333333328</v>
      </c>
    </row>
    <row r="314" spans="1:113" x14ac:dyDescent="0.35">
      <c r="A314" s="5" t="s">
        <v>1063</v>
      </c>
      <c r="B314" s="5">
        <v>3</v>
      </c>
      <c r="C314" s="5">
        <v>5</v>
      </c>
      <c r="D314" s="5">
        <v>2</v>
      </c>
      <c r="E314" s="5">
        <v>5</v>
      </c>
      <c r="F314" s="5">
        <v>5</v>
      </c>
      <c r="G314" s="5">
        <v>3</v>
      </c>
      <c r="H314" s="5">
        <v>2</v>
      </c>
      <c r="I314" s="5">
        <v>2</v>
      </c>
      <c r="J314" s="5">
        <v>4</v>
      </c>
      <c r="K314" s="5">
        <v>1</v>
      </c>
      <c r="L314" s="5">
        <v>3</v>
      </c>
      <c r="M314" s="5">
        <v>4</v>
      </c>
      <c r="N314" s="5">
        <v>4</v>
      </c>
      <c r="O314" s="5">
        <v>3</v>
      </c>
      <c r="P314" s="5">
        <v>4</v>
      </c>
      <c r="Q314" s="5">
        <v>4</v>
      </c>
      <c r="R314" s="5">
        <v>2</v>
      </c>
      <c r="S314" s="5">
        <v>4</v>
      </c>
      <c r="T314" s="5">
        <v>3</v>
      </c>
      <c r="U314" s="5">
        <v>1</v>
      </c>
      <c r="V314" s="5">
        <v>1</v>
      </c>
      <c r="W314" s="5">
        <v>5</v>
      </c>
      <c r="X314" s="5">
        <v>4</v>
      </c>
      <c r="Y314" s="5">
        <v>4</v>
      </c>
      <c r="Z314" s="5">
        <v>4</v>
      </c>
      <c r="AA314" s="5">
        <v>3</v>
      </c>
      <c r="AB314" s="5">
        <v>2</v>
      </c>
      <c r="AC314" s="5">
        <v>2</v>
      </c>
      <c r="AD314" s="5">
        <v>4</v>
      </c>
      <c r="AE314" s="5">
        <v>2</v>
      </c>
      <c r="AF314" s="5">
        <v>8</v>
      </c>
      <c r="AG314" s="5">
        <v>5</v>
      </c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>
        <v>2</v>
      </c>
      <c r="AX314" s="5">
        <v>2</v>
      </c>
      <c r="AY314" s="5">
        <v>3</v>
      </c>
      <c r="AZ314" s="5">
        <v>4</v>
      </c>
      <c r="BA314" s="5">
        <v>4</v>
      </c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>
        <v>3</v>
      </c>
      <c r="CB314" s="5">
        <v>5</v>
      </c>
      <c r="CC314" s="5">
        <v>5</v>
      </c>
      <c r="CD314" s="5">
        <v>5</v>
      </c>
      <c r="CE314" s="5">
        <v>5</v>
      </c>
      <c r="CF314" s="5">
        <v>2</v>
      </c>
      <c r="CG314" s="5">
        <v>5</v>
      </c>
      <c r="CH314" s="5">
        <v>2</v>
      </c>
      <c r="CI314" s="5">
        <v>21</v>
      </c>
      <c r="CJ314" s="5" t="s">
        <v>231</v>
      </c>
      <c r="CK314" s="5">
        <v>21</v>
      </c>
      <c r="CL314" s="5">
        <v>26</v>
      </c>
      <c r="CM314" s="5">
        <v>24</v>
      </c>
      <c r="CN314" s="5">
        <v>21</v>
      </c>
      <c r="CO314" s="5">
        <v>27</v>
      </c>
      <c r="CP314" s="5">
        <v>7</v>
      </c>
      <c r="CQ314" s="5">
        <v>8</v>
      </c>
      <c r="CR314" s="5">
        <v>6</v>
      </c>
      <c r="CS314" s="5">
        <v>9</v>
      </c>
      <c r="CT314" s="5">
        <v>9</v>
      </c>
      <c r="CU314" s="5">
        <v>8</v>
      </c>
      <c r="CV314" s="5">
        <v>8</v>
      </c>
      <c r="CW314" s="5">
        <v>8</v>
      </c>
      <c r="CX314" s="5">
        <v>8</v>
      </c>
      <c r="CY314" s="5">
        <v>8</v>
      </c>
      <c r="CZ314" s="5">
        <v>6</v>
      </c>
      <c r="DA314" s="5">
        <v>7</v>
      </c>
      <c r="DB314" s="5">
        <v>9</v>
      </c>
      <c r="DC314" s="5">
        <v>10</v>
      </c>
      <c r="DD314" s="5">
        <v>8</v>
      </c>
      <c r="DE314" s="5">
        <f t="shared" si="10"/>
        <v>0.7</v>
      </c>
      <c r="DF314" s="5">
        <f t="shared" si="11"/>
        <v>0.8666666666666667</v>
      </c>
      <c r="DG314" s="5">
        <f t="shared" si="11"/>
        <v>0.8</v>
      </c>
      <c r="DH314" s="5">
        <f t="shared" si="11"/>
        <v>0.7</v>
      </c>
      <c r="DI314" s="5">
        <f t="shared" si="12"/>
        <v>0.9</v>
      </c>
    </row>
    <row r="315" spans="1:113" x14ac:dyDescent="0.35">
      <c r="A315" s="5" t="s">
        <v>1074</v>
      </c>
      <c r="B315" s="5">
        <v>3</v>
      </c>
      <c r="C315" s="5">
        <v>5</v>
      </c>
      <c r="D315" s="5">
        <v>1</v>
      </c>
      <c r="E315" s="5">
        <v>3</v>
      </c>
      <c r="F315" s="5">
        <v>1</v>
      </c>
      <c r="G315" s="5">
        <v>2</v>
      </c>
      <c r="H315" s="5">
        <v>1</v>
      </c>
      <c r="I315" s="5">
        <v>3</v>
      </c>
      <c r="J315" s="5">
        <v>1</v>
      </c>
      <c r="K315" s="5">
        <v>4</v>
      </c>
      <c r="L315" s="5">
        <v>4</v>
      </c>
      <c r="M315" s="5">
        <v>4</v>
      </c>
      <c r="N315" s="5">
        <v>4</v>
      </c>
      <c r="O315" s="5">
        <v>5</v>
      </c>
      <c r="P315" s="5">
        <v>3</v>
      </c>
      <c r="Q315" s="5">
        <v>3</v>
      </c>
      <c r="R315" s="5">
        <v>5</v>
      </c>
      <c r="S315" s="5">
        <v>5</v>
      </c>
      <c r="T315" s="5">
        <v>5</v>
      </c>
      <c r="U315" s="5">
        <v>3</v>
      </c>
      <c r="V315" s="5">
        <v>2</v>
      </c>
      <c r="W315" s="5">
        <v>5</v>
      </c>
      <c r="X315" s="5">
        <v>4</v>
      </c>
      <c r="Y315" s="5">
        <v>5</v>
      </c>
      <c r="Z315" s="5">
        <v>5</v>
      </c>
      <c r="AA315" s="5">
        <v>1</v>
      </c>
      <c r="AB315" s="5">
        <v>1</v>
      </c>
      <c r="AC315" s="5">
        <v>4</v>
      </c>
      <c r="AD315" s="5">
        <v>2</v>
      </c>
      <c r="AE315" s="5">
        <v>2</v>
      </c>
      <c r="AF315" s="5">
        <v>5</v>
      </c>
      <c r="AG315" s="5">
        <v>1</v>
      </c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>
        <v>2</v>
      </c>
      <c r="AS315" s="5">
        <v>1</v>
      </c>
      <c r="AT315" s="5">
        <v>3</v>
      </c>
      <c r="AU315" s="5">
        <v>5</v>
      </c>
      <c r="AV315" s="5">
        <v>3</v>
      </c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>
        <v>3</v>
      </c>
      <c r="BH315" s="5">
        <v>2</v>
      </c>
      <c r="BI315" s="5">
        <v>4</v>
      </c>
      <c r="BJ315" s="5">
        <v>2</v>
      </c>
      <c r="BK315" s="5">
        <v>2</v>
      </c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>
        <v>2</v>
      </c>
      <c r="CG315" s="5">
        <v>4</v>
      </c>
      <c r="CH315" s="5">
        <v>2</v>
      </c>
      <c r="CI315" s="5">
        <v>21</v>
      </c>
      <c r="CJ315" s="5" t="s">
        <v>258</v>
      </c>
      <c r="CK315" s="5">
        <v>21</v>
      </c>
      <c r="CL315" s="5">
        <v>25</v>
      </c>
      <c r="CM315" s="5">
        <v>23</v>
      </c>
      <c r="CN315" s="5">
        <v>9</v>
      </c>
      <c r="CO315" s="5">
        <v>18</v>
      </c>
      <c r="CP315" s="5">
        <v>6</v>
      </c>
      <c r="CQ315" s="5">
        <v>6</v>
      </c>
      <c r="CR315" s="5">
        <v>9</v>
      </c>
      <c r="CS315" s="5">
        <v>6</v>
      </c>
      <c r="CT315" s="5">
        <v>10</v>
      </c>
      <c r="CU315" s="5">
        <v>9</v>
      </c>
      <c r="CV315" s="5">
        <v>10</v>
      </c>
      <c r="CW315" s="5">
        <v>7</v>
      </c>
      <c r="CX315" s="5">
        <v>6</v>
      </c>
      <c r="CY315" s="5">
        <v>4</v>
      </c>
      <c r="CZ315" s="5">
        <v>2</v>
      </c>
      <c r="DA315" s="5">
        <v>3</v>
      </c>
      <c r="DB315" s="5">
        <v>7</v>
      </c>
      <c r="DC315" s="5">
        <v>3</v>
      </c>
      <c r="DD315" s="5">
        <v>7</v>
      </c>
      <c r="DE315" s="5">
        <f t="shared" si="10"/>
        <v>0.7</v>
      </c>
      <c r="DF315" s="5">
        <f t="shared" si="11"/>
        <v>0.83333333333333337</v>
      </c>
      <c r="DG315" s="5">
        <f t="shared" si="11"/>
        <v>0.76666666666666672</v>
      </c>
      <c r="DH315" s="5">
        <f t="shared" si="11"/>
        <v>0.3</v>
      </c>
      <c r="DI315" s="5">
        <f t="shared" si="12"/>
        <v>0.6</v>
      </c>
    </row>
    <row r="316" spans="1:113" x14ac:dyDescent="0.35">
      <c r="A316" s="5" t="s">
        <v>1064</v>
      </c>
      <c r="B316" s="5">
        <v>2</v>
      </c>
      <c r="C316" s="5">
        <v>5</v>
      </c>
      <c r="D316" s="5">
        <v>1</v>
      </c>
      <c r="E316" s="5">
        <v>3</v>
      </c>
      <c r="F316" s="5">
        <v>4</v>
      </c>
      <c r="G316" s="5">
        <v>4</v>
      </c>
      <c r="H316" s="5">
        <v>1</v>
      </c>
      <c r="I316" s="5">
        <v>1</v>
      </c>
      <c r="J316" s="5">
        <v>2</v>
      </c>
      <c r="K316" s="5">
        <v>2</v>
      </c>
      <c r="L316" s="5">
        <v>5</v>
      </c>
      <c r="M316" s="5">
        <v>4</v>
      </c>
      <c r="N316" s="5">
        <v>4</v>
      </c>
      <c r="O316" s="5">
        <v>4</v>
      </c>
      <c r="P316" s="5">
        <v>2</v>
      </c>
      <c r="Q316" s="5">
        <v>5</v>
      </c>
      <c r="R316" s="5">
        <v>4</v>
      </c>
      <c r="S316" s="5">
        <v>4</v>
      </c>
      <c r="T316" s="5">
        <v>4</v>
      </c>
      <c r="U316" s="5">
        <v>1</v>
      </c>
      <c r="V316" s="5">
        <v>1</v>
      </c>
      <c r="W316" s="5">
        <v>4</v>
      </c>
      <c r="X316" s="5">
        <v>5</v>
      </c>
      <c r="Y316" s="5">
        <v>5</v>
      </c>
      <c r="Z316" s="5">
        <v>3</v>
      </c>
      <c r="AA316" s="5">
        <v>1</v>
      </c>
      <c r="AB316" s="5">
        <v>2</v>
      </c>
      <c r="AC316" s="5">
        <v>4</v>
      </c>
      <c r="AD316" s="5">
        <v>2</v>
      </c>
      <c r="AE316" s="5">
        <v>2</v>
      </c>
      <c r="AF316" s="5">
        <v>3</v>
      </c>
      <c r="AG316" s="5">
        <v>2</v>
      </c>
      <c r="AH316" s="5"/>
      <c r="AI316" s="5"/>
      <c r="AJ316" s="5"/>
      <c r="AK316" s="5"/>
      <c r="AL316" s="5"/>
      <c r="AM316" s="5">
        <v>3</v>
      </c>
      <c r="AN316" s="5">
        <v>5</v>
      </c>
      <c r="AO316" s="5">
        <v>3</v>
      </c>
      <c r="AP316" s="5">
        <v>4</v>
      </c>
      <c r="AQ316" s="5">
        <v>5</v>
      </c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>
        <v>3</v>
      </c>
      <c r="BM316" s="5">
        <v>4</v>
      </c>
      <c r="BN316" s="5">
        <v>3</v>
      </c>
      <c r="BO316" s="5">
        <v>4</v>
      </c>
      <c r="BP316" s="5">
        <v>5</v>
      </c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>
        <v>1</v>
      </c>
      <c r="CG316" s="5">
        <v>4</v>
      </c>
      <c r="CH316" s="5">
        <v>2</v>
      </c>
      <c r="CI316" s="5">
        <v>20</v>
      </c>
      <c r="CJ316" s="5" t="s">
        <v>231</v>
      </c>
      <c r="CK316" s="5">
        <v>28</v>
      </c>
      <c r="CL316" s="5">
        <v>24</v>
      </c>
      <c r="CM316" s="5">
        <v>25</v>
      </c>
      <c r="CN316" s="5">
        <v>12</v>
      </c>
      <c r="CO316" s="5">
        <v>22</v>
      </c>
      <c r="CP316" s="5">
        <v>9</v>
      </c>
      <c r="CQ316" s="5">
        <v>9</v>
      </c>
      <c r="CR316" s="5">
        <v>10</v>
      </c>
      <c r="CS316" s="5">
        <v>7</v>
      </c>
      <c r="CT316" s="5">
        <v>9</v>
      </c>
      <c r="CU316" s="5">
        <v>8</v>
      </c>
      <c r="CV316" s="5">
        <v>9</v>
      </c>
      <c r="CW316" s="5">
        <v>10</v>
      </c>
      <c r="CX316" s="5">
        <v>6</v>
      </c>
      <c r="CY316" s="5">
        <v>5</v>
      </c>
      <c r="CZ316" s="5">
        <v>3</v>
      </c>
      <c r="DA316" s="5">
        <v>4</v>
      </c>
      <c r="DB316" s="5">
        <v>7</v>
      </c>
      <c r="DC316" s="5">
        <v>8</v>
      </c>
      <c r="DD316" s="5">
        <v>6</v>
      </c>
      <c r="DE316" s="5">
        <f t="shared" si="10"/>
        <v>0.93333333333333335</v>
      </c>
      <c r="DF316" s="5">
        <f t="shared" si="11"/>
        <v>0.8</v>
      </c>
      <c r="DG316" s="5">
        <f t="shared" si="11"/>
        <v>0.83333333333333337</v>
      </c>
      <c r="DH316" s="5">
        <f t="shared" si="11"/>
        <v>0.4</v>
      </c>
      <c r="DI316" s="5">
        <f t="shared" si="11"/>
        <v>0.73333333333333328</v>
      </c>
    </row>
    <row r="317" spans="1:113" x14ac:dyDescent="0.35">
      <c r="A317" s="5" t="s">
        <v>521</v>
      </c>
      <c r="B317" s="5">
        <v>4</v>
      </c>
      <c r="C317" s="5">
        <v>4</v>
      </c>
      <c r="D317" s="5">
        <v>4</v>
      </c>
      <c r="E317" s="5">
        <v>5</v>
      </c>
      <c r="F317" s="5">
        <v>3</v>
      </c>
      <c r="G317" s="5">
        <v>2</v>
      </c>
      <c r="H317" s="5">
        <v>1</v>
      </c>
      <c r="I317" s="5">
        <v>4</v>
      </c>
      <c r="J317" s="5">
        <v>4</v>
      </c>
      <c r="K317" s="5">
        <v>1</v>
      </c>
      <c r="L317" s="5">
        <v>3</v>
      </c>
      <c r="M317" s="5">
        <v>2</v>
      </c>
      <c r="N317" s="5">
        <v>4</v>
      </c>
      <c r="O317" s="5">
        <v>5</v>
      </c>
      <c r="P317" s="5">
        <v>2</v>
      </c>
      <c r="Q317" s="5">
        <v>4</v>
      </c>
      <c r="R317" s="5">
        <v>3</v>
      </c>
      <c r="S317" s="5">
        <v>2</v>
      </c>
      <c r="T317" s="5">
        <v>2</v>
      </c>
      <c r="U317" s="5">
        <v>3</v>
      </c>
      <c r="V317" s="5">
        <v>4</v>
      </c>
      <c r="W317" s="5">
        <v>5</v>
      </c>
      <c r="X317" s="5">
        <v>3</v>
      </c>
      <c r="Y317" s="5">
        <v>4</v>
      </c>
      <c r="Z317" s="5">
        <v>1</v>
      </c>
      <c r="AA317" s="5">
        <v>2</v>
      </c>
      <c r="AB317" s="5">
        <v>1</v>
      </c>
      <c r="AC317" s="5">
        <v>3</v>
      </c>
      <c r="AD317" s="5">
        <v>1</v>
      </c>
      <c r="AE317" s="5">
        <v>3</v>
      </c>
      <c r="AF317" s="5">
        <v>3</v>
      </c>
      <c r="AG317" s="5">
        <v>2</v>
      </c>
      <c r="AH317" s="5"/>
      <c r="AI317" s="5"/>
      <c r="AJ317" s="5"/>
      <c r="AK317" s="5"/>
      <c r="AL317" s="5"/>
      <c r="AM317" s="5">
        <v>1</v>
      </c>
      <c r="AN317" s="5">
        <v>2</v>
      </c>
      <c r="AO317" s="5">
        <v>1</v>
      </c>
      <c r="AP317" s="5">
        <v>2</v>
      </c>
      <c r="AQ317" s="5">
        <v>2</v>
      </c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>
        <v>1</v>
      </c>
      <c r="BM317" s="5">
        <v>1</v>
      </c>
      <c r="BN317" s="5">
        <v>1</v>
      </c>
      <c r="BO317" s="5">
        <v>3</v>
      </c>
      <c r="BP317" s="5">
        <v>2</v>
      </c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>
        <v>1</v>
      </c>
      <c r="CG317" s="5">
        <v>3</v>
      </c>
      <c r="CH317" s="5">
        <v>2</v>
      </c>
      <c r="CI317" s="5">
        <v>18</v>
      </c>
      <c r="CJ317" s="5" t="s">
        <v>518</v>
      </c>
      <c r="CK317" s="5">
        <v>17</v>
      </c>
      <c r="CL317" s="5">
        <v>24</v>
      </c>
      <c r="CM317" s="5">
        <v>16</v>
      </c>
      <c r="CN317" s="5">
        <v>17</v>
      </c>
      <c r="CO317" s="5">
        <v>17</v>
      </c>
      <c r="CP317" s="5">
        <v>6</v>
      </c>
      <c r="CQ317" s="5">
        <v>4</v>
      </c>
      <c r="CR317" s="5">
        <v>7</v>
      </c>
      <c r="CS317" s="5">
        <v>7</v>
      </c>
      <c r="CT317" s="5">
        <v>10</v>
      </c>
      <c r="CU317" s="5">
        <v>7</v>
      </c>
      <c r="CV317" s="5">
        <v>4</v>
      </c>
      <c r="CW317" s="5">
        <v>5</v>
      </c>
      <c r="CX317" s="5">
        <v>7</v>
      </c>
      <c r="CY317" s="5">
        <v>9</v>
      </c>
      <c r="CZ317" s="5">
        <v>6</v>
      </c>
      <c r="DA317" s="5">
        <v>2</v>
      </c>
      <c r="DB317" s="5">
        <v>6</v>
      </c>
      <c r="DC317" s="5">
        <v>8</v>
      </c>
      <c r="DD317" s="5">
        <v>5</v>
      </c>
      <c r="DE317" s="5">
        <f t="shared" ref="DE317:DE378" si="13">CK317/30</f>
        <v>0.56666666666666665</v>
      </c>
      <c r="DF317" s="5">
        <f t="shared" ref="DF317:DI378" si="14">CL317/30</f>
        <v>0.8</v>
      </c>
      <c r="DG317" s="5">
        <f t="shared" si="14"/>
        <v>0.53333333333333333</v>
      </c>
      <c r="DH317" s="5">
        <f t="shared" si="14"/>
        <v>0.56666666666666665</v>
      </c>
      <c r="DI317" s="5">
        <f t="shared" si="14"/>
        <v>0.56666666666666665</v>
      </c>
    </row>
    <row r="318" spans="1:113" x14ac:dyDescent="0.35">
      <c r="A318" s="5" t="s">
        <v>572</v>
      </c>
      <c r="B318" s="5">
        <v>2</v>
      </c>
      <c r="C318" s="5">
        <v>3</v>
      </c>
      <c r="D318" s="5">
        <v>3</v>
      </c>
      <c r="E318" s="5">
        <v>3</v>
      </c>
      <c r="F318" s="5">
        <v>4</v>
      </c>
      <c r="G318" s="5">
        <v>4</v>
      </c>
      <c r="H318" s="5">
        <v>3</v>
      </c>
      <c r="I318" s="5">
        <v>3</v>
      </c>
      <c r="J318" s="5">
        <v>2</v>
      </c>
      <c r="K318" s="5">
        <v>3</v>
      </c>
      <c r="L318" s="5">
        <v>4</v>
      </c>
      <c r="M318" s="5">
        <v>4</v>
      </c>
      <c r="N318" s="5">
        <v>3</v>
      </c>
      <c r="O318" s="5">
        <v>2</v>
      </c>
      <c r="P318" s="5">
        <v>3</v>
      </c>
      <c r="Q318" s="5">
        <v>4</v>
      </c>
      <c r="R318" s="5">
        <v>3</v>
      </c>
      <c r="S318" s="5">
        <v>2</v>
      </c>
      <c r="T318" s="5">
        <v>3</v>
      </c>
      <c r="U318" s="5">
        <v>2</v>
      </c>
      <c r="V318" s="5">
        <v>2</v>
      </c>
      <c r="W318" s="5">
        <v>4</v>
      </c>
      <c r="X318" s="5">
        <v>3</v>
      </c>
      <c r="Y318" s="5">
        <v>4</v>
      </c>
      <c r="Z318" s="5">
        <v>4</v>
      </c>
      <c r="AA318" s="5">
        <v>2</v>
      </c>
      <c r="AB318" s="5">
        <v>2</v>
      </c>
      <c r="AC318" s="5">
        <v>4</v>
      </c>
      <c r="AD318" s="5">
        <v>4</v>
      </c>
      <c r="AE318" s="5">
        <v>2</v>
      </c>
      <c r="AF318" s="5">
        <v>1</v>
      </c>
      <c r="AG318" s="5">
        <v>1</v>
      </c>
      <c r="AH318" s="5">
        <v>2</v>
      </c>
      <c r="AI318" s="5">
        <v>1</v>
      </c>
      <c r="AJ318" s="5">
        <v>1</v>
      </c>
      <c r="AK318" s="5">
        <v>2</v>
      </c>
      <c r="AL318" s="5">
        <v>2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>
        <v>1</v>
      </c>
      <c r="BH318" s="5">
        <v>1</v>
      </c>
      <c r="BI318" s="5">
        <v>1</v>
      </c>
      <c r="BJ318" s="5">
        <v>1</v>
      </c>
      <c r="BK318" s="5">
        <v>3</v>
      </c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>
        <v>2</v>
      </c>
      <c r="CG318" s="5">
        <v>4</v>
      </c>
      <c r="CH318" s="5">
        <v>2</v>
      </c>
      <c r="CI318" s="5">
        <v>24</v>
      </c>
      <c r="CJ318" s="5" t="s">
        <v>231</v>
      </c>
      <c r="CK318" s="5">
        <v>24</v>
      </c>
      <c r="CL318" s="5">
        <v>21</v>
      </c>
      <c r="CM318" s="5">
        <v>16</v>
      </c>
      <c r="CN318" s="5">
        <v>18</v>
      </c>
      <c r="CO318" s="5">
        <v>22</v>
      </c>
      <c r="CP318" s="5">
        <v>8</v>
      </c>
      <c r="CQ318" s="5">
        <v>8</v>
      </c>
      <c r="CR318" s="5">
        <v>8</v>
      </c>
      <c r="CS318" s="5">
        <v>6</v>
      </c>
      <c r="CT318" s="5">
        <v>7</v>
      </c>
      <c r="CU318" s="5">
        <v>8</v>
      </c>
      <c r="CV318" s="5">
        <v>5</v>
      </c>
      <c r="CW318" s="5">
        <v>6</v>
      </c>
      <c r="CX318" s="5">
        <v>5</v>
      </c>
      <c r="CY318" s="5">
        <v>6</v>
      </c>
      <c r="CZ318" s="5">
        <v>4</v>
      </c>
      <c r="DA318" s="5">
        <v>8</v>
      </c>
      <c r="DB318" s="5">
        <v>7</v>
      </c>
      <c r="DC318" s="5">
        <v>7</v>
      </c>
      <c r="DD318" s="5">
        <v>7</v>
      </c>
      <c r="DE318" s="5">
        <f t="shared" si="13"/>
        <v>0.8</v>
      </c>
      <c r="DF318" s="5">
        <f t="shared" si="14"/>
        <v>0.7</v>
      </c>
      <c r="DG318" s="5">
        <f t="shared" si="14"/>
        <v>0.53333333333333333</v>
      </c>
      <c r="DH318" s="5">
        <f t="shared" si="14"/>
        <v>0.6</v>
      </c>
      <c r="DI318" s="5">
        <f t="shared" si="14"/>
        <v>0.73333333333333328</v>
      </c>
    </row>
    <row r="319" spans="1:113" x14ac:dyDescent="0.35">
      <c r="A319" s="5" t="s">
        <v>544</v>
      </c>
      <c r="B319" s="5">
        <v>1</v>
      </c>
      <c r="C319" s="5">
        <v>5</v>
      </c>
      <c r="D319" s="5">
        <v>2</v>
      </c>
      <c r="E319" s="5">
        <v>5</v>
      </c>
      <c r="F319" s="5">
        <v>5</v>
      </c>
      <c r="G319" s="5">
        <v>3</v>
      </c>
      <c r="H319" s="5">
        <v>3</v>
      </c>
      <c r="I319" s="5">
        <v>1</v>
      </c>
      <c r="J319" s="5">
        <v>4</v>
      </c>
      <c r="K319" s="5">
        <v>5</v>
      </c>
      <c r="L319" s="5">
        <v>5</v>
      </c>
      <c r="M319" s="5">
        <v>4</v>
      </c>
      <c r="N319" s="5">
        <v>5</v>
      </c>
      <c r="O319" s="5">
        <v>2</v>
      </c>
      <c r="P319" s="5">
        <v>5</v>
      </c>
      <c r="Q319" s="5">
        <v>5</v>
      </c>
      <c r="R319" s="5">
        <v>3</v>
      </c>
      <c r="S319" s="5">
        <v>2</v>
      </c>
      <c r="T319" s="5">
        <v>2</v>
      </c>
      <c r="U319" s="5">
        <v>3</v>
      </c>
      <c r="V319" s="5">
        <v>3</v>
      </c>
      <c r="W319" s="5">
        <v>5</v>
      </c>
      <c r="X319" s="5">
        <v>4</v>
      </c>
      <c r="Y319" s="5">
        <v>3</v>
      </c>
      <c r="Z319" s="5">
        <v>5</v>
      </c>
      <c r="AA319" s="5">
        <v>3</v>
      </c>
      <c r="AB319" s="5">
        <v>2</v>
      </c>
      <c r="AC319" s="5">
        <v>4</v>
      </c>
      <c r="AD319" s="5">
        <v>5</v>
      </c>
      <c r="AE319" s="5">
        <v>2</v>
      </c>
      <c r="AF319" s="5">
        <v>6</v>
      </c>
      <c r="AG319" s="5">
        <v>1</v>
      </c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>
        <v>1</v>
      </c>
      <c r="AS319" s="5">
        <v>3</v>
      </c>
      <c r="AT319" s="5">
        <v>1</v>
      </c>
      <c r="AU319" s="5">
        <v>4</v>
      </c>
      <c r="AV319" s="5">
        <v>5</v>
      </c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>
        <v>1</v>
      </c>
      <c r="BH319" s="5">
        <v>1</v>
      </c>
      <c r="BI319" s="5">
        <v>1</v>
      </c>
      <c r="BJ319" s="5">
        <v>1</v>
      </c>
      <c r="BK319" s="5">
        <v>1</v>
      </c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>
        <v>2</v>
      </c>
      <c r="CG319" s="5">
        <v>4</v>
      </c>
      <c r="CH319" s="5">
        <v>2</v>
      </c>
      <c r="CI319" s="5">
        <v>25</v>
      </c>
      <c r="CJ319" s="5" t="s">
        <v>231</v>
      </c>
      <c r="CK319" s="5">
        <v>24</v>
      </c>
      <c r="CL319" s="5">
        <v>24</v>
      </c>
      <c r="CM319" s="5">
        <v>22</v>
      </c>
      <c r="CN319" s="5">
        <v>25</v>
      </c>
      <c r="CO319" s="5">
        <v>23</v>
      </c>
      <c r="CP319" s="5">
        <v>10</v>
      </c>
      <c r="CQ319" s="5">
        <v>6</v>
      </c>
      <c r="CR319" s="5">
        <v>8</v>
      </c>
      <c r="CS319" s="5">
        <v>8</v>
      </c>
      <c r="CT319" s="5">
        <v>8</v>
      </c>
      <c r="CU319" s="5">
        <v>8</v>
      </c>
      <c r="CV319" s="5">
        <v>6</v>
      </c>
      <c r="CW319" s="5">
        <v>9</v>
      </c>
      <c r="CX319" s="5">
        <v>7</v>
      </c>
      <c r="CY319" s="5">
        <v>9</v>
      </c>
      <c r="CZ319" s="5">
        <v>7</v>
      </c>
      <c r="DA319" s="5">
        <v>9</v>
      </c>
      <c r="DB319" s="5">
        <v>6</v>
      </c>
      <c r="DC319" s="5">
        <v>6</v>
      </c>
      <c r="DD319" s="5">
        <v>9</v>
      </c>
      <c r="DE319" s="5">
        <f t="shared" si="13"/>
        <v>0.8</v>
      </c>
      <c r="DF319" s="5">
        <f t="shared" si="14"/>
        <v>0.8</v>
      </c>
      <c r="DG319" s="5">
        <f t="shared" si="14"/>
        <v>0.73333333333333328</v>
      </c>
      <c r="DH319" s="5">
        <f t="shared" si="14"/>
        <v>0.83333333333333337</v>
      </c>
      <c r="DI319" s="5">
        <f t="shared" si="14"/>
        <v>0.76666666666666672</v>
      </c>
    </row>
    <row r="320" spans="1:113" x14ac:dyDescent="0.35">
      <c r="A320" s="5" t="s">
        <v>526</v>
      </c>
      <c r="B320" s="5">
        <v>4</v>
      </c>
      <c r="C320" s="5">
        <v>3</v>
      </c>
      <c r="D320" s="5">
        <v>1</v>
      </c>
      <c r="E320" s="5">
        <v>1</v>
      </c>
      <c r="F320" s="5">
        <v>2</v>
      </c>
      <c r="G320" s="5">
        <v>2</v>
      </c>
      <c r="H320" s="5">
        <v>4</v>
      </c>
      <c r="I320" s="5">
        <v>1</v>
      </c>
      <c r="J320" s="5">
        <v>1</v>
      </c>
      <c r="K320" s="5">
        <v>3</v>
      </c>
      <c r="L320" s="5">
        <v>3</v>
      </c>
      <c r="M320" s="5">
        <v>2</v>
      </c>
      <c r="N320" s="5">
        <v>5</v>
      </c>
      <c r="O320" s="5">
        <v>4</v>
      </c>
      <c r="P320" s="5">
        <v>4</v>
      </c>
      <c r="Q320" s="5">
        <v>4</v>
      </c>
      <c r="R320" s="5">
        <v>5</v>
      </c>
      <c r="S320" s="5">
        <v>4</v>
      </c>
      <c r="T320" s="5">
        <v>3</v>
      </c>
      <c r="U320" s="5">
        <v>2</v>
      </c>
      <c r="V320" s="5">
        <v>1</v>
      </c>
      <c r="W320" s="5">
        <v>3</v>
      </c>
      <c r="X320" s="5">
        <v>4</v>
      </c>
      <c r="Y320" s="5">
        <v>3</v>
      </c>
      <c r="Z320" s="5">
        <v>5</v>
      </c>
      <c r="AA320" s="5">
        <v>1</v>
      </c>
      <c r="AB320" s="5">
        <v>5</v>
      </c>
      <c r="AC320" s="5">
        <v>3</v>
      </c>
      <c r="AD320" s="5">
        <v>1</v>
      </c>
      <c r="AE320" s="5">
        <v>1</v>
      </c>
      <c r="AF320" s="5">
        <v>1</v>
      </c>
      <c r="AG320" s="5">
        <v>3</v>
      </c>
      <c r="AH320" s="5">
        <v>2</v>
      </c>
      <c r="AI320" s="5">
        <v>1</v>
      </c>
      <c r="AJ320" s="5">
        <v>1</v>
      </c>
      <c r="AK320" s="5">
        <v>5</v>
      </c>
      <c r="AL320" s="5">
        <v>5</v>
      </c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>
        <v>1</v>
      </c>
      <c r="BR320" s="5">
        <v>1</v>
      </c>
      <c r="BS320" s="5">
        <v>1</v>
      </c>
      <c r="BT320" s="5">
        <v>3</v>
      </c>
      <c r="BU320" s="5">
        <v>2</v>
      </c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>
        <v>1</v>
      </c>
      <c r="CG320" s="5">
        <v>3</v>
      </c>
      <c r="CH320" s="5">
        <v>1</v>
      </c>
      <c r="CI320" s="5">
        <v>18</v>
      </c>
      <c r="CJ320" s="5" t="s">
        <v>232</v>
      </c>
      <c r="CK320" s="5">
        <v>21</v>
      </c>
      <c r="CL320" s="5">
        <v>12</v>
      </c>
      <c r="CM320" s="5">
        <v>26</v>
      </c>
      <c r="CN320" s="5">
        <v>11</v>
      </c>
      <c r="CO320" s="5">
        <v>23</v>
      </c>
      <c r="CP320" s="5">
        <v>6</v>
      </c>
      <c r="CQ320" s="5">
        <v>7</v>
      </c>
      <c r="CR320" s="5">
        <v>8</v>
      </c>
      <c r="CS320" s="5">
        <v>4</v>
      </c>
      <c r="CT320" s="5">
        <v>5</v>
      </c>
      <c r="CU320" s="5">
        <v>3</v>
      </c>
      <c r="CV320" s="5">
        <v>9</v>
      </c>
      <c r="CW320" s="5">
        <v>9</v>
      </c>
      <c r="CX320" s="5">
        <v>8</v>
      </c>
      <c r="CY320" s="5">
        <v>4</v>
      </c>
      <c r="CZ320" s="5">
        <v>4</v>
      </c>
      <c r="DA320" s="5">
        <v>3</v>
      </c>
      <c r="DB320" s="5">
        <v>8</v>
      </c>
      <c r="DC320" s="5">
        <v>5</v>
      </c>
      <c r="DD320" s="5">
        <v>9</v>
      </c>
      <c r="DE320" s="5">
        <f t="shared" si="13"/>
        <v>0.7</v>
      </c>
      <c r="DF320" s="5">
        <f t="shared" si="14"/>
        <v>0.4</v>
      </c>
      <c r="DG320" s="5">
        <f t="shared" si="14"/>
        <v>0.8666666666666667</v>
      </c>
      <c r="DH320" s="5">
        <f t="shared" si="14"/>
        <v>0.36666666666666664</v>
      </c>
      <c r="DI320" s="5">
        <f t="shared" si="14"/>
        <v>0.76666666666666672</v>
      </c>
    </row>
    <row r="321" spans="1:113" x14ac:dyDescent="0.35">
      <c r="A321" s="5" t="s">
        <v>318</v>
      </c>
      <c r="B321" s="5">
        <v>4</v>
      </c>
      <c r="C321" s="5">
        <v>3</v>
      </c>
      <c r="D321" s="5">
        <v>2</v>
      </c>
      <c r="E321" s="5">
        <v>1</v>
      </c>
      <c r="F321" s="5">
        <v>1</v>
      </c>
      <c r="G321" s="5">
        <v>4</v>
      </c>
      <c r="H321" s="5">
        <v>2</v>
      </c>
      <c r="I321" s="5">
        <v>3</v>
      </c>
      <c r="J321" s="5">
        <v>1</v>
      </c>
      <c r="K321" s="5">
        <v>5</v>
      </c>
      <c r="L321" s="5">
        <v>3</v>
      </c>
      <c r="M321" s="5">
        <v>3</v>
      </c>
      <c r="N321" s="5">
        <v>5</v>
      </c>
      <c r="O321" s="5">
        <v>5</v>
      </c>
      <c r="P321" s="5">
        <v>3</v>
      </c>
      <c r="Q321" s="5">
        <v>3</v>
      </c>
      <c r="R321" s="5">
        <v>5</v>
      </c>
      <c r="S321" s="5">
        <v>3</v>
      </c>
      <c r="T321" s="5">
        <v>5</v>
      </c>
      <c r="U321" s="5">
        <v>4</v>
      </c>
      <c r="V321" s="5">
        <v>1</v>
      </c>
      <c r="W321" s="5">
        <v>5</v>
      </c>
      <c r="X321" s="5">
        <v>4</v>
      </c>
      <c r="Y321" s="5">
        <v>3</v>
      </c>
      <c r="Z321" s="5">
        <v>4</v>
      </c>
      <c r="AA321" s="5">
        <v>1</v>
      </c>
      <c r="AB321" s="5">
        <v>3</v>
      </c>
      <c r="AC321" s="5">
        <v>2</v>
      </c>
      <c r="AD321" s="5">
        <v>1</v>
      </c>
      <c r="AE321" s="5">
        <v>2</v>
      </c>
      <c r="AF321" s="5">
        <v>7</v>
      </c>
      <c r="AG321" s="5">
        <v>3</v>
      </c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>
        <v>1</v>
      </c>
      <c r="AX321" s="5">
        <v>2</v>
      </c>
      <c r="AY321" s="5">
        <v>2</v>
      </c>
      <c r="AZ321" s="5">
        <v>3</v>
      </c>
      <c r="BA321" s="5">
        <v>3</v>
      </c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>
        <v>1</v>
      </c>
      <c r="BR321" s="5">
        <v>1</v>
      </c>
      <c r="BS321" s="5">
        <v>1</v>
      </c>
      <c r="BT321" s="5">
        <v>2</v>
      </c>
      <c r="BU321" s="5">
        <v>2</v>
      </c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>
        <v>1</v>
      </c>
      <c r="CG321" s="5">
        <v>3</v>
      </c>
      <c r="CH321" s="5">
        <v>1</v>
      </c>
      <c r="CI321" s="5">
        <v>24</v>
      </c>
      <c r="CJ321" s="5" t="s">
        <v>319</v>
      </c>
      <c r="CK321" s="5">
        <v>22</v>
      </c>
      <c r="CL321" s="5">
        <v>19</v>
      </c>
      <c r="CM321" s="5">
        <v>23</v>
      </c>
      <c r="CN321" s="5">
        <v>8</v>
      </c>
      <c r="CO321" s="5">
        <v>15</v>
      </c>
      <c r="CP321" s="5">
        <v>5</v>
      </c>
      <c r="CQ321" s="5">
        <v>9</v>
      </c>
      <c r="CR321" s="5">
        <v>8</v>
      </c>
      <c r="CS321" s="5">
        <v>4</v>
      </c>
      <c r="CT321" s="5">
        <v>9</v>
      </c>
      <c r="CU321" s="5">
        <v>6</v>
      </c>
      <c r="CV321" s="5">
        <v>7</v>
      </c>
      <c r="CW321" s="5">
        <v>7</v>
      </c>
      <c r="CX321" s="5">
        <v>9</v>
      </c>
      <c r="CY321" s="5">
        <v>2</v>
      </c>
      <c r="CZ321" s="5">
        <v>4</v>
      </c>
      <c r="DA321" s="5">
        <v>2</v>
      </c>
      <c r="DB321" s="5">
        <v>5</v>
      </c>
      <c r="DC321" s="5">
        <v>2</v>
      </c>
      <c r="DD321" s="5">
        <v>7</v>
      </c>
      <c r="DE321" s="5">
        <f t="shared" si="13"/>
        <v>0.73333333333333328</v>
      </c>
      <c r="DF321" s="5">
        <f t="shared" si="14"/>
        <v>0.6333333333333333</v>
      </c>
      <c r="DG321" s="5">
        <f t="shared" si="14"/>
        <v>0.76666666666666672</v>
      </c>
      <c r="DH321" s="5">
        <f t="shared" si="14"/>
        <v>0.26666666666666666</v>
      </c>
      <c r="DI321" s="5">
        <f t="shared" si="14"/>
        <v>0.5</v>
      </c>
    </row>
    <row r="322" spans="1:113" x14ac:dyDescent="0.35">
      <c r="A322" s="5" t="s">
        <v>395</v>
      </c>
      <c r="B322" s="5">
        <v>2</v>
      </c>
      <c r="C322" s="5">
        <v>4</v>
      </c>
      <c r="D322" s="5">
        <v>4</v>
      </c>
      <c r="E322" s="5">
        <v>5</v>
      </c>
      <c r="F322" s="5">
        <v>5</v>
      </c>
      <c r="G322" s="5">
        <v>3</v>
      </c>
      <c r="H322" s="5">
        <v>4</v>
      </c>
      <c r="I322" s="5">
        <v>5</v>
      </c>
      <c r="J322" s="5">
        <v>5</v>
      </c>
      <c r="K322" s="5">
        <v>2</v>
      </c>
      <c r="L322" s="5">
        <v>3</v>
      </c>
      <c r="M322" s="5">
        <v>2</v>
      </c>
      <c r="N322" s="5">
        <v>4</v>
      </c>
      <c r="O322" s="5">
        <v>1</v>
      </c>
      <c r="P322" s="5">
        <v>3</v>
      </c>
      <c r="Q322" s="5">
        <v>4</v>
      </c>
      <c r="R322" s="5">
        <v>5</v>
      </c>
      <c r="S322" s="5">
        <v>3</v>
      </c>
      <c r="T322" s="5">
        <v>2</v>
      </c>
      <c r="U322" s="5">
        <v>3</v>
      </c>
      <c r="V322" s="5">
        <v>3</v>
      </c>
      <c r="W322" s="5">
        <v>3</v>
      </c>
      <c r="X322" s="5">
        <v>3</v>
      </c>
      <c r="Y322" s="5">
        <v>3</v>
      </c>
      <c r="Z322" s="5">
        <v>5</v>
      </c>
      <c r="AA322" s="5">
        <v>4</v>
      </c>
      <c r="AB322" s="5">
        <v>5</v>
      </c>
      <c r="AC322" s="5">
        <v>4</v>
      </c>
      <c r="AD322" s="5">
        <v>5</v>
      </c>
      <c r="AE322" s="5">
        <v>3</v>
      </c>
      <c r="AF322" s="5">
        <v>8</v>
      </c>
      <c r="AG322" s="5">
        <v>5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>
        <v>1</v>
      </c>
      <c r="AX322" s="5">
        <v>2</v>
      </c>
      <c r="AY322" s="5">
        <v>2</v>
      </c>
      <c r="AZ322" s="5">
        <v>2</v>
      </c>
      <c r="BA322" s="5">
        <v>2</v>
      </c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>
        <v>1</v>
      </c>
      <c r="CB322" s="5">
        <v>2</v>
      </c>
      <c r="CC322" s="5">
        <v>2</v>
      </c>
      <c r="CD322" s="5">
        <v>4</v>
      </c>
      <c r="CE322" s="5">
        <v>4</v>
      </c>
      <c r="CF322" s="5">
        <v>1</v>
      </c>
      <c r="CG322" s="5">
        <v>3</v>
      </c>
      <c r="CH322" s="5">
        <v>2</v>
      </c>
      <c r="CI322" s="5">
        <v>21</v>
      </c>
      <c r="CJ322" s="5" t="s">
        <v>396</v>
      </c>
      <c r="CK322" s="5">
        <v>19</v>
      </c>
      <c r="CL322" s="5">
        <v>13</v>
      </c>
      <c r="CM322" s="5">
        <v>15</v>
      </c>
      <c r="CN322" s="5">
        <v>27</v>
      </c>
      <c r="CO322" s="5">
        <v>23</v>
      </c>
      <c r="CP322" s="5">
        <v>8</v>
      </c>
      <c r="CQ322" s="5">
        <v>6</v>
      </c>
      <c r="CR322" s="5">
        <v>5</v>
      </c>
      <c r="CS322" s="5">
        <v>5</v>
      </c>
      <c r="CT322" s="5">
        <v>5</v>
      </c>
      <c r="CU322" s="5">
        <v>3</v>
      </c>
      <c r="CV322" s="5">
        <v>5</v>
      </c>
      <c r="CW322" s="5">
        <v>4</v>
      </c>
      <c r="CX322" s="5">
        <v>6</v>
      </c>
      <c r="CY322" s="5">
        <v>9</v>
      </c>
      <c r="CZ322" s="5">
        <v>8</v>
      </c>
      <c r="DA322" s="5">
        <v>10</v>
      </c>
      <c r="DB322" s="5">
        <v>9</v>
      </c>
      <c r="DC322" s="5">
        <v>9</v>
      </c>
      <c r="DD322" s="5">
        <v>6</v>
      </c>
      <c r="DE322" s="5">
        <f t="shared" si="13"/>
        <v>0.6333333333333333</v>
      </c>
      <c r="DF322" s="5">
        <f t="shared" si="14"/>
        <v>0.43333333333333335</v>
      </c>
      <c r="DG322" s="5">
        <f t="shared" si="14"/>
        <v>0.5</v>
      </c>
      <c r="DH322" s="5">
        <f t="shared" si="14"/>
        <v>0.9</v>
      </c>
      <c r="DI322" s="5">
        <f t="shared" si="14"/>
        <v>0.76666666666666672</v>
      </c>
    </row>
    <row r="323" spans="1:113" x14ac:dyDescent="0.35">
      <c r="A323" s="5" t="s">
        <v>447</v>
      </c>
      <c r="B323" s="5">
        <v>2</v>
      </c>
      <c r="C323" s="5">
        <v>4</v>
      </c>
      <c r="D323" s="5">
        <v>3</v>
      </c>
      <c r="E323" s="5">
        <v>3</v>
      </c>
      <c r="F323" s="5">
        <v>3</v>
      </c>
      <c r="G323" s="5">
        <v>3</v>
      </c>
      <c r="H323" s="5">
        <v>3</v>
      </c>
      <c r="I323" s="5">
        <v>3</v>
      </c>
      <c r="J323" s="5">
        <v>1</v>
      </c>
      <c r="K323" s="5">
        <v>1</v>
      </c>
      <c r="L323" s="5">
        <v>4</v>
      </c>
      <c r="M323" s="5">
        <v>4</v>
      </c>
      <c r="N323" s="5">
        <v>3</v>
      </c>
      <c r="O323" s="5">
        <v>2</v>
      </c>
      <c r="P323" s="5">
        <v>3</v>
      </c>
      <c r="Q323" s="5">
        <v>4</v>
      </c>
      <c r="R323" s="5">
        <v>4</v>
      </c>
      <c r="S323" s="5">
        <v>4</v>
      </c>
      <c r="T323" s="5">
        <v>3</v>
      </c>
      <c r="U323" s="5">
        <v>3</v>
      </c>
      <c r="V323" s="5">
        <v>3</v>
      </c>
      <c r="W323" s="5">
        <v>3</v>
      </c>
      <c r="X323" s="5">
        <v>3</v>
      </c>
      <c r="Y323" s="5">
        <v>3</v>
      </c>
      <c r="Z323" s="5">
        <v>3</v>
      </c>
      <c r="AA323" s="5">
        <v>2</v>
      </c>
      <c r="AB323" s="5">
        <v>4</v>
      </c>
      <c r="AC323" s="5">
        <v>4</v>
      </c>
      <c r="AD323" s="5">
        <v>3</v>
      </c>
      <c r="AE323" s="5">
        <v>2</v>
      </c>
      <c r="AF323" s="5">
        <v>2</v>
      </c>
      <c r="AG323" s="5">
        <v>5</v>
      </c>
      <c r="AH323" s="5">
        <v>1</v>
      </c>
      <c r="AI323" s="5">
        <v>1</v>
      </c>
      <c r="AJ323" s="5">
        <v>1</v>
      </c>
      <c r="AK323" s="5">
        <v>2</v>
      </c>
      <c r="AL323" s="5">
        <v>3</v>
      </c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>
        <v>1</v>
      </c>
      <c r="CB323" s="5">
        <v>1</v>
      </c>
      <c r="CC323" s="5">
        <v>1</v>
      </c>
      <c r="CD323" s="5">
        <v>3</v>
      </c>
      <c r="CE323" s="5">
        <v>3</v>
      </c>
      <c r="CF323" s="5">
        <v>1</v>
      </c>
      <c r="CG323" s="5">
        <v>3</v>
      </c>
      <c r="CH323" s="5">
        <v>2</v>
      </c>
      <c r="CI323" s="5">
        <v>19</v>
      </c>
      <c r="CJ323" s="5" t="s">
        <v>231</v>
      </c>
      <c r="CK323" s="5">
        <v>22</v>
      </c>
      <c r="CL323" s="5">
        <v>18</v>
      </c>
      <c r="CM323" s="5">
        <v>18</v>
      </c>
      <c r="CN323" s="5">
        <v>17</v>
      </c>
      <c r="CO323" s="5">
        <v>21</v>
      </c>
      <c r="CP323" s="5">
        <v>8</v>
      </c>
      <c r="CQ323" s="5">
        <v>6</v>
      </c>
      <c r="CR323" s="5">
        <v>8</v>
      </c>
      <c r="CS323" s="5">
        <v>6</v>
      </c>
      <c r="CT323" s="5">
        <v>6</v>
      </c>
      <c r="CU323" s="5">
        <v>6</v>
      </c>
      <c r="CV323" s="5">
        <v>7</v>
      </c>
      <c r="CW323" s="5">
        <v>6</v>
      </c>
      <c r="CX323" s="5">
        <v>5</v>
      </c>
      <c r="CY323" s="5">
        <v>6</v>
      </c>
      <c r="CZ323" s="5">
        <v>4</v>
      </c>
      <c r="DA323" s="5">
        <v>7</v>
      </c>
      <c r="DB323" s="5">
        <v>8</v>
      </c>
      <c r="DC323" s="5">
        <v>8</v>
      </c>
      <c r="DD323" s="5">
        <v>7</v>
      </c>
      <c r="DE323" s="5">
        <f t="shared" si="13"/>
        <v>0.73333333333333328</v>
      </c>
      <c r="DF323" s="5">
        <f t="shared" si="14"/>
        <v>0.6</v>
      </c>
      <c r="DG323" s="5">
        <f t="shared" si="14"/>
        <v>0.6</v>
      </c>
      <c r="DH323" s="5">
        <f t="shared" si="14"/>
        <v>0.56666666666666665</v>
      </c>
      <c r="DI323" s="5">
        <f t="shared" si="14"/>
        <v>0.7</v>
      </c>
    </row>
    <row r="324" spans="1:113" x14ac:dyDescent="0.35">
      <c r="A324" s="5" t="s">
        <v>376</v>
      </c>
      <c r="B324" s="5">
        <v>2</v>
      </c>
      <c r="C324" s="5">
        <v>3</v>
      </c>
      <c r="D324" s="5">
        <v>4</v>
      </c>
      <c r="E324" s="5">
        <v>5</v>
      </c>
      <c r="F324" s="5">
        <v>4</v>
      </c>
      <c r="G324" s="5">
        <v>3</v>
      </c>
      <c r="H324" s="5">
        <v>4</v>
      </c>
      <c r="I324" s="5">
        <v>4</v>
      </c>
      <c r="J324" s="5">
        <v>5</v>
      </c>
      <c r="K324" s="5">
        <v>2</v>
      </c>
      <c r="L324" s="5">
        <v>3</v>
      </c>
      <c r="M324" s="5">
        <v>1</v>
      </c>
      <c r="N324" s="5">
        <v>4</v>
      </c>
      <c r="O324" s="5">
        <v>2</v>
      </c>
      <c r="P324" s="5">
        <v>3</v>
      </c>
      <c r="Q324" s="5">
        <v>4</v>
      </c>
      <c r="R324" s="5">
        <v>4</v>
      </c>
      <c r="S324" s="5">
        <v>1</v>
      </c>
      <c r="T324" s="5">
        <v>3</v>
      </c>
      <c r="U324" s="5">
        <v>1</v>
      </c>
      <c r="V324" s="5">
        <v>1</v>
      </c>
      <c r="W324" s="5">
        <v>4</v>
      </c>
      <c r="X324" s="5">
        <v>3</v>
      </c>
      <c r="Y324" s="5">
        <v>2</v>
      </c>
      <c r="Z324" s="5">
        <v>3</v>
      </c>
      <c r="AA324" s="5">
        <v>3</v>
      </c>
      <c r="AB324" s="5">
        <v>4</v>
      </c>
      <c r="AC324" s="5">
        <v>4</v>
      </c>
      <c r="AD324" s="5">
        <v>3</v>
      </c>
      <c r="AE324" s="5">
        <v>2</v>
      </c>
      <c r="AF324" s="5">
        <v>9</v>
      </c>
      <c r="AG324" s="5">
        <v>4</v>
      </c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>
        <v>1</v>
      </c>
      <c r="BC324" s="5">
        <v>1</v>
      </c>
      <c r="BD324" s="5">
        <v>1</v>
      </c>
      <c r="BE324" s="5">
        <v>1</v>
      </c>
      <c r="BF324" s="5">
        <v>1</v>
      </c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>
        <v>1</v>
      </c>
      <c r="BW324" s="5">
        <v>1</v>
      </c>
      <c r="BX324" s="5">
        <v>1</v>
      </c>
      <c r="BY324" s="5">
        <v>1</v>
      </c>
      <c r="BZ324" s="5">
        <v>1</v>
      </c>
      <c r="CA324" s="5"/>
      <c r="CB324" s="5"/>
      <c r="CC324" s="5"/>
      <c r="CD324" s="5"/>
      <c r="CE324" s="5"/>
      <c r="CF324" s="5">
        <v>1</v>
      </c>
      <c r="CG324" s="5">
        <v>1</v>
      </c>
      <c r="CH324" s="5">
        <v>2</v>
      </c>
      <c r="CI324" s="5">
        <v>22</v>
      </c>
      <c r="CJ324" s="5" t="s">
        <v>258</v>
      </c>
      <c r="CK324" s="5">
        <v>22</v>
      </c>
      <c r="CL324" s="5">
        <v>14</v>
      </c>
      <c r="CM324" s="5">
        <v>14</v>
      </c>
      <c r="CN324" s="5">
        <v>24</v>
      </c>
      <c r="CO324" s="5">
        <v>23</v>
      </c>
      <c r="CP324" s="5">
        <v>8</v>
      </c>
      <c r="CQ324" s="5">
        <v>8</v>
      </c>
      <c r="CR324" s="5">
        <v>6</v>
      </c>
      <c r="CS324" s="5">
        <v>5</v>
      </c>
      <c r="CT324" s="5">
        <v>6</v>
      </c>
      <c r="CU324" s="5">
        <v>3</v>
      </c>
      <c r="CV324" s="5">
        <v>3</v>
      </c>
      <c r="CW324" s="5">
        <v>5</v>
      </c>
      <c r="CX324" s="5">
        <v>6</v>
      </c>
      <c r="CY324" s="5">
        <v>8</v>
      </c>
      <c r="CZ324" s="5">
        <v>9</v>
      </c>
      <c r="DA324" s="5">
        <v>7</v>
      </c>
      <c r="DB324" s="5">
        <v>7</v>
      </c>
      <c r="DC324" s="5">
        <v>8</v>
      </c>
      <c r="DD324" s="5">
        <v>7</v>
      </c>
      <c r="DE324" s="5">
        <f t="shared" si="13"/>
        <v>0.73333333333333328</v>
      </c>
      <c r="DF324" s="5">
        <f t="shared" si="14"/>
        <v>0.46666666666666667</v>
      </c>
      <c r="DG324" s="5">
        <f t="shared" si="14"/>
        <v>0.46666666666666667</v>
      </c>
      <c r="DH324" s="5">
        <f t="shared" si="14"/>
        <v>0.8</v>
      </c>
      <c r="DI324" s="5">
        <f t="shared" si="14"/>
        <v>0.76666666666666672</v>
      </c>
    </row>
    <row r="325" spans="1:113" x14ac:dyDescent="0.35">
      <c r="A325" s="7" t="s">
        <v>952</v>
      </c>
      <c r="B325" s="6">
        <v>3</v>
      </c>
      <c r="C325" s="6">
        <v>4</v>
      </c>
      <c r="D325" s="6">
        <v>2</v>
      </c>
      <c r="E325" s="6">
        <v>2</v>
      </c>
      <c r="F325" s="6">
        <v>5</v>
      </c>
      <c r="G325" s="6">
        <v>3</v>
      </c>
      <c r="H325" s="6">
        <v>2</v>
      </c>
      <c r="I325" s="6">
        <v>2</v>
      </c>
      <c r="J325" s="6">
        <v>2</v>
      </c>
      <c r="K325" s="6">
        <v>2</v>
      </c>
      <c r="L325" s="6">
        <v>3</v>
      </c>
      <c r="M325" s="6">
        <v>4</v>
      </c>
      <c r="N325" s="6">
        <v>5</v>
      </c>
      <c r="O325" s="6">
        <v>4</v>
      </c>
      <c r="P325" s="6">
        <v>4</v>
      </c>
      <c r="Q325" s="6">
        <v>4</v>
      </c>
      <c r="R325" s="6">
        <v>2</v>
      </c>
      <c r="S325" s="6">
        <v>3</v>
      </c>
      <c r="T325" s="6">
        <v>4</v>
      </c>
      <c r="U325" s="6">
        <v>1</v>
      </c>
      <c r="V325" s="6">
        <v>2</v>
      </c>
      <c r="W325" s="6">
        <v>4</v>
      </c>
      <c r="X325" s="6">
        <v>4</v>
      </c>
      <c r="Y325" s="6">
        <v>4</v>
      </c>
      <c r="Z325" s="6">
        <v>4</v>
      </c>
      <c r="AA325" s="6">
        <v>2</v>
      </c>
      <c r="AB325" s="6">
        <v>2</v>
      </c>
      <c r="AC325" s="6">
        <v>3</v>
      </c>
      <c r="AD325" s="6">
        <v>2</v>
      </c>
      <c r="AE325" s="6">
        <v>3</v>
      </c>
      <c r="AF325" s="6">
        <v>4</v>
      </c>
      <c r="AG325" s="6">
        <v>3</v>
      </c>
      <c r="AH325" s="6"/>
      <c r="AI325" s="6"/>
      <c r="AJ325" s="6"/>
      <c r="AK325" s="6"/>
      <c r="AL325" s="6"/>
      <c r="AM325" s="6">
        <v>2</v>
      </c>
      <c r="AN325" s="6">
        <v>3</v>
      </c>
      <c r="AO325" s="6">
        <v>2</v>
      </c>
      <c r="AP325" s="6">
        <v>5</v>
      </c>
      <c r="AQ325" s="6">
        <v>5</v>
      </c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>
        <v>2</v>
      </c>
      <c r="BR325" s="6">
        <v>4</v>
      </c>
      <c r="BS325" s="6">
        <v>2</v>
      </c>
      <c r="BT325" s="6">
        <v>4</v>
      </c>
      <c r="BU325" s="6">
        <v>4</v>
      </c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>
        <v>2</v>
      </c>
      <c r="CG325" s="6">
        <v>4</v>
      </c>
      <c r="CH325" s="6">
        <v>2</v>
      </c>
      <c r="CI325" s="6">
        <v>47</v>
      </c>
      <c r="CJ325" s="7" t="s">
        <v>490</v>
      </c>
      <c r="CK325" s="6">
        <v>21</v>
      </c>
      <c r="CL325" s="6">
        <v>24</v>
      </c>
      <c r="CM325" s="6">
        <v>23</v>
      </c>
      <c r="CN325" s="6">
        <v>12</v>
      </c>
      <c r="CO325" s="6">
        <v>25</v>
      </c>
      <c r="CP325" s="6">
        <v>7</v>
      </c>
      <c r="CQ325" s="6">
        <v>7</v>
      </c>
      <c r="CR325" s="6">
        <v>7</v>
      </c>
      <c r="CS325" s="6">
        <v>8</v>
      </c>
      <c r="CT325" s="6">
        <v>8</v>
      </c>
      <c r="CU325" s="6">
        <v>8</v>
      </c>
      <c r="CV325" s="6">
        <v>7</v>
      </c>
      <c r="CW325" s="6">
        <v>8</v>
      </c>
      <c r="CX325" s="6">
        <v>8</v>
      </c>
      <c r="CY325" s="6">
        <v>4</v>
      </c>
      <c r="CZ325" s="6">
        <v>4</v>
      </c>
      <c r="DA325" s="6">
        <v>4</v>
      </c>
      <c r="DB325" s="6">
        <v>8</v>
      </c>
      <c r="DC325" s="6">
        <v>9</v>
      </c>
      <c r="DD325" s="6">
        <v>7</v>
      </c>
      <c r="DE325" s="5">
        <f t="shared" si="13"/>
        <v>0.7</v>
      </c>
      <c r="DF325" s="5">
        <f t="shared" si="14"/>
        <v>0.8</v>
      </c>
      <c r="DG325" s="5">
        <f t="shared" si="14"/>
        <v>0.76666666666666672</v>
      </c>
      <c r="DH325" s="5">
        <f t="shared" si="14"/>
        <v>0.4</v>
      </c>
      <c r="DI325" s="5">
        <f t="shared" si="14"/>
        <v>0.83333333333333337</v>
      </c>
    </row>
    <row r="326" spans="1:113" x14ac:dyDescent="0.35">
      <c r="A326" s="5" t="s">
        <v>1065</v>
      </c>
      <c r="B326" s="5">
        <v>2</v>
      </c>
      <c r="C326" s="5">
        <v>4</v>
      </c>
      <c r="D326" s="5">
        <v>2</v>
      </c>
      <c r="E326" s="5">
        <v>5</v>
      </c>
      <c r="F326" s="5">
        <v>4</v>
      </c>
      <c r="G326" s="5">
        <v>4</v>
      </c>
      <c r="H326" s="5">
        <v>1</v>
      </c>
      <c r="I326" s="5">
        <v>1</v>
      </c>
      <c r="J326" s="5">
        <v>2</v>
      </c>
      <c r="K326" s="5">
        <v>4</v>
      </c>
      <c r="L326" s="5">
        <v>3</v>
      </c>
      <c r="M326" s="5">
        <v>2</v>
      </c>
      <c r="N326" s="5">
        <v>3</v>
      </c>
      <c r="O326" s="5">
        <v>3</v>
      </c>
      <c r="P326" s="5">
        <v>4</v>
      </c>
      <c r="Q326" s="5">
        <v>5</v>
      </c>
      <c r="R326" s="5">
        <v>4</v>
      </c>
      <c r="S326" s="5">
        <v>4</v>
      </c>
      <c r="T326" s="5">
        <v>2</v>
      </c>
      <c r="U326" s="5">
        <v>2</v>
      </c>
      <c r="V326" s="5">
        <v>4</v>
      </c>
      <c r="W326" s="5">
        <v>4</v>
      </c>
      <c r="X326" s="5">
        <v>5</v>
      </c>
      <c r="Y326" s="5">
        <v>4</v>
      </c>
      <c r="Z326" s="5">
        <v>4</v>
      </c>
      <c r="AA326" s="5">
        <v>2</v>
      </c>
      <c r="AB326" s="5">
        <v>1</v>
      </c>
      <c r="AC326" s="5">
        <v>4</v>
      </c>
      <c r="AD326" s="5">
        <v>3</v>
      </c>
      <c r="AE326" s="5">
        <v>1</v>
      </c>
      <c r="AF326" s="5">
        <v>9</v>
      </c>
      <c r="AG326" s="5">
        <v>2</v>
      </c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>
        <v>2</v>
      </c>
      <c r="BC326" s="5">
        <v>3</v>
      </c>
      <c r="BD326" s="5">
        <v>5</v>
      </c>
      <c r="BE326" s="5">
        <v>5</v>
      </c>
      <c r="BF326" s="5">
        <v>4</v>
      </c>
      <c r="BG326" s="5"/>
      <c r="BH326" s="5"/>
      <c r="BI326" s="5"/>
      <c r="BJ326" s="5"/>
      <c r="BK326" s="5"/>
      <c r="BL326" s="5">
        <v>2</v>
      </c>
      <c r="BM326" s="5">
        <v>1</v>
      </c>
      <c r="BN326" s="5">
        <v>1</v>
      </c>
      <c r="BO326" s="5">
        <v>4</v>
      </c>
      <c r="BP326" s="5">
        <v>5</v>
      </c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>
        <v>1</v>
      </c>
      <c r="CG326" s="5">
        <v>1</v>
      </c>
      <c r="CH326" s="5">
        <v>2</v>
      </c>
      <c r="CI326" s="5">
        <v>52</v>
      </c>
      <c r="CJ326" s="5" t="s">
        <v>232</v>
      </c>
      <c r="CK326" s="5">
        <v>22</v>
      </c>
      <c r="CL326" s="5">
        <v>22</v>
      </c>
      <c r="CM326" s="5">
        <v>23</v>
      </c>
      <c r="CN326" s="5">
        <v>19</v>
      </c>
      <c r="CO326" s="5">
        <v>23</v>
      </c>
      <c r="CP326" s="5">
        <v>9</v>
      </c>
      <c r="CQ326" s="5">
        <v>6</v>
      </c>
      <c r="CR326" s="5">
        <v>7</v>
      </c>
      <c r="CS326" s="5">
        <v>6</v>
      </c>
      <c r="CT326" s="5">
        <v>9</v>
      </c>
      <c r="CU326" s="5">
        <v>7</v>
      </c>
      <c r="CV326" s="5">
        <v>8</v>
      </c>
      <c r="CW326" s="5">
        <v>10</v>
      </c>
      <c r="CX326" s="5">
        <v>5</v>
      </c>
      <c r="CY326" s="5">
        <v>9</v>
      </c>
      <c r="CZ326" s="5">
        <v>4</v>
      </c>
      <c r="DA326" s="5">
        <v>6</v>
      </c>
      <c r="DB326" s="5">
        <v>6</v>
      </c>
      <c r="DC326" s="5">
        <v>6</v>
      </c>
      <c r="DD326" s="5">
        <v>9</v>
      </c>
      <c r="DE326" s="5">
        <f t="shared" si="13"/>
        <v>0.73333333333333328</v>
      </c>
      <c r="DF326" s="5">
        <f t="shared" si="14"/>
        <v>0.73333333333333328</v>
      </c>
      <c r="DG326" s="5">
        <f t="shared" si="14"/>
        <v>0.76666666666666672</v>
      </c>
      <c r="DH326" s="5">
        <f t="shared" si="14"/>
        <v>0.6333333333333333</v>
      </c>
      <c r="DI326" s="5">
        <f t="shared" si="14"/>
        <v>0.76666666666666672</v>
      </c>
    </row>
    <row r="327" spans="1:113" x14ac:dyDescent="0.35">
      <c r="A327" s="5" t="s">
        <v>273</v>
      </c>
      <c r="B327" s="5">
        <v>3</v>
      </c>
      <c r="C327" s="5">
        <v>5</v>
      </c>
      <c r="D327" s="5">
        <v>3</v>
      </c>
      <c r="E327" s="5">
        <v>5</v>
      </c>
      <c r="F327" s="5">
        <v>5</v>
      </c>
      <c r="G327" s="5">
        <v>3</v>
      </c>
      <c r="H327" s="5">
        <v>3</v>
      </c>
      <c r="I327" s="5">
        <v>4</v>
      </c>
      <c r="J327" s="5">
        <v>3</v>
      </c>
      <c r="K327" s="5">
        <v>3</v>
      </c>
      <c r="L327" s="5">
        <v>3</v>
      </c>
      <c r="M327" s="5">
        <v>4</v>
      </c>
      <c r="N327" s="5">
        <v>5</v>
      </c>
      <c r="O327" s="5">
        <v>3</v>
      </c>
      <c r="P327" s="5">
        <v>3</v>
      </c>
      <c r="Q327" s="5">
        <v>3</v>
      </c>
      <c r="R327" s="5">
        <v>3</v>
      </c>
      <c r="S327" s="5">
        <v>4</v>
      </c>
      <c r="T327" s="5">
        <v>2</v>
      </c>
      <c r="U327" s="5">
        <v>2</v>
      </c>
      <c r="V327" s="5">
        <v>3</v>
      </c>
      <c r="W327" s="5">
        <v>4</v>
      </c>
      <c r="X327" s="5">
        <v>4</v>
      </c>
      <c r="Y327" s="5">
        <v>3</v>
      </c>
      <c r="Z327" s="5">
        <v>4</v>
      </c>
      <c r="AA327" s="5">
        <v>3</v>
      </c>
      <c r="AB327" s="5">
        <v>3</v>
      </c>
      <c r="AC327" s="5">
        <v>4</v>
      </c>
      <c r="AD327" s="5">
        <v>4</v>
      </c>
      <c r="AE327" s="5">
        <v>3</v>
      </c>
      <c r="AF327" s="5">
        <v>7</v>
      </c>
      <c r="AG327" s="5">
        <v>3</v>
      </c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>
        <v>1</v>
      </c>
      <c r="AX327" s="5">
        <v>2</v>
      </c>
      <c r="AY327" s="5">
        <v>2</v>
      </c>
      <c r="AZ327" s="5">
        <v>1</v>
      </c>
      <c r="BA327" s="5">
        <v>2</v>
      </c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>
        <v>1</v>
      </c>
      <c r="BR327" s="5">
        <v>2</v>
      </c>
      <c r="BS327" s="5">
        <v>1</v>
      </c>
      <c r="BT327" s="5">
        <v>2</v>
      </c>
      <c r="BU327" s="5">
        <v>1</v>
      </c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>
        <v>2</v>
      </c>
      <c r="CG327" s="5">
        <v>4</v>
      </c>
      <c r="CH327" s="5">
        <v>2</v>
      </c>
      <c r="CI327" s="5">
        <v>38</v>
      </c>
      <c r="CJ327" s="5" t="s">
        <v>231</v>
      </c>
      <c r="CK327" s="5">
        <v>18</v>
      </c>
      <c r="CL327" s="5">
        <v>22</v>
      </c>
      <c r="CM327" s="5">
        <v>20</v>
      </c>
      <c r="CN327" s="5">
        <v>22</v>
      </c>
      <c r="CO327" s="5">
        <v>22</v>
      </c>
      <c r="CP327" s="5">
        <v>6</v>
      </c>
      <c r="CQ327" s="5">
        <v>6</v>
      </c>
      <c r="CR327" s="5">
        <v>6</v>
      </c>
      <c r="CS327" s="5">
        <v>8</v>
      </c>
      <c r="CT327" s="5">
        <v>7</v>
      </c>
      <c r="CU327" s="5">
        <v>7</v>
      </c>
      <c r="CV327" s="5">
        <v>7</v>
      </c>
      <c r="CW327" s="5">
        <v>6</v>
      </c>
      <c r="CX327" s="5">
        <v>7</v>
      </c>
      <c r="CY327" s="5">
        <v>9</v>
      </c>
      <c r="CZ327" s="5">
        <v>6</v>
      </c>
      <c r="DA327" s="5">
        <v>7</v>
      </c>
      <c r="DB327" s="5">
        <v>7</v>
      </c>
      <c r="DC327" s="5">
        <v>8</v>
      </c>
      <c r="DD327" s="5">
        <v>6</v>
      </c>
      <c r="DE327" s="5">
        <f t="shared" si="13"/>
        <v>0.6</v>
      </c>
      <c r="DF327" s="5">
        <f t="shared" si="14"/>
        <v>0.73333333333333328</v>
      </c>
      <c r="DG327" s="5">
        <f t="shared" si="14"/>
        <v>0.66666666666666663</v>
      </c>
      <c r="DH327" s="5">
        <f t="shared" si="14"/>
        <v>0.73333333333333328</v>
      </c>
      <c r="DI327" s="5">
        <f t="shared" si="14"/>
        <v>0.73333333333333328</v>
      </c>
    </row>
    <row r="328" spans="1:113" x14ac:dyDescent="0.35">
      <c r="A328" s="7" t="s">
        <v>705</v>
      </c>
      <c r="B328" s="5">
        <v>3</v>
      </c>
      <c r="C328" s="5">
        <v>2</v>
      </c>
      <c r="D328" s="5">
        <v>3</v>
      </c>
      <c r="E328" s="5">
        <v>4</v>
      </c>
      <c r="F328" s="5">
        <v>4</v>
      </c>
      <c r="G328" s="5">
        <v>4</v>
      </c>
      <c r="H328" s="5">
        <v>5</v>
      </c>
      <c r="I328" s="5">
        <v>5</v>
      </c>
      <c r="J328" s="5">
        <v>3</v>
      </c>
      <c r="K328" s="5">
        <v>1</v>
      </c>
      <c r="L328" s="5">
        <v>4</v>
      </c>
      <c r="M328" s="5">
        <v>1</v>
      </c>
      <c r="N328" s="5">
        <v>4</v>
      </c>
      <c r="O328" s="5">
        <v>5</v>
      </c>
      <c r="P328" s="5">
        <v>4</v>
      </c>
      <c r="Q328" s="5">
        <v>3</v>
      </c>
      <c r="R328" s="5">
        <v>5</v>
      </c>
      <c r="S328" s="5">
        <v>4</v>
      </c>
      <c r="T328" s="5">
        <v>4</v>
      </c>
      <c r="U328" s="5">
        <v>1</v>
      </c>
      <c r="V328" s="5">
        <v>3</v>
      </c>
      <c r="W328" s="5">
        <v>4</v>
      </c>
      <c r="X328" s="5">
        <v>4</v>
      </c>
      <c r="Y328" s="5">
        <v>3</v>
      </c>
      <c r="Z328" s="5">
        <v>4</v>
      </c>
      <c r="AA328" s="5">
        <v>1</v>
      </c>
      <c r="AB328" s="5">
        <v>5</v>
      </c>
      <c r="AC328" s="5">
        <v>4</v>
      </c>
      <c r="AD328" s="5">
        <v>2</v>
      </c>
      <c r="AE328" s="5">
        <v>1</v>
      </c>
      <c r="AF328" s="5">
        <v>1</v>
      </c>
      <c r="AG328" s="5">
        <v>3</v>
      </c>
      <c r="AH328" s="5">
        <v>1</v>
      </c>
      <c r="AI328" s="5">
        <v>1</v>
      </c>
      <c r="AJ328" s="5">
        <v>1</v>
      </c>
      <c r="AK328" s="5">
        <v>1</v>
      </c>
      <c r="AL328" s="5">
        <v>1</v>
      </c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>
        <v>1</v>
      </c>
      <c r="BR328" s="5">
        <v>1</v>
      </c>
      <c r="BS328" s="5">
        <v>1</v>
      </c>
      <c r="BT328" s="5">
        <v>1</v>
      </c>
      <c r="BU328" s="5">
        <v>1</v>
      </c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>
        <v>1</v>
      </c>
      <c r="CG328" s="5">
        <v>3</v>
      </c>
      <c r="CH328" s="5">
        <v>1</v>
      </c>
      <c r="CI328" s="5">
        <v>28</v>
      </c>
      <c r="CJ328" s="5" t="s">
        <v>258</v>
      </c>
      <c r="CK328" s="5">
        <v>22</v>
      </c>
      <c r="CL328" s="5">
        <v>10</v>
      </c>
      <c r="CM328" s="5">
        <v>18</v>
      </c>
      <c r="CN328" s="5">
        <v>15</v>
      </c>
      <c r="CO328" s="5">
        <v>27</v>
      </c>
      <c r="CP328" s="5">
        <v>6</v>
      </c>
      <c r="CQ328" s="5">
        <v>7</v>
      </c>
      <c r="CR328" s="5">
        <v>9</v>
      </c>
      <c r="CS328" s="5">
        <v>3</v>
      </c>
      <c r="CT328" s="5">
        <v>5</v>
      </c>
      <c r="CU328" s="5">
        <v>2</v>
      </c>
      <c r="CV328" s="5">
        <v>7</v>
      </c>
      <c r="CW328" s="5">
        <v>5</v>
      </c>
      <c r="CX328" s="5">
        <v>6</v>
      </c>
      <c r="CY328" s="5">
        <v>6</v>
      </c>
      <c r="CZ328" s="5">
        <v>6</v>
      </c>
      <c r="DA328" s="5">
        <v>3</v>
      </c>
      <c r="DB328" s="5">
        <v>9</v>
      </c>
      <c r="DC328" s="5">
        <v>9</v>
      </c>
      <c r="DD328" s="5">
        <v>9</v>
      </c>
      <c r="DE328" s="5">
        <f t="shared" si="13"/>
        <v>0.73333333333333328</v>
      </c>
      <c r="DF328" s="5">
        <f t="shared" si="14"/>
        <v>0.33333333333333331</v>
      </c>
      <c r="DG328" s="5">
        <f t="shared" si="14"/>
        <v>0.6</v>
      </c>
      <c r="DH328" s="5">
        <f t="shared" si="14"/>
        <v>0.5</v>
      </c>
      <c r="DI328" s="5">
        <f t="shared" si="14"/>
        <v>0.9</v>
      </c>
    </row>
    <row r="329" spans="1:113" x14ac:dyDescent="0.35">
      <c r="A329" s="7" t="s">
        <v>734</v>
      </c>
      <c r="B329" s="5">
        <v>3</v>
      </c>
      <c r="C329" s="5">
        <v>4</v>
      </c>
      <c r="D329" s="5">
        <v>2</v>
      </c>
      <c r="E329" s="5">
        <v>4</v>
      </c>
      <c r="F329" s="5">
        <v>2</v>
      </c>
      <c r="G329" s="5">
        <v>4</v>
      </c>
      <c r="H329" s="5">
        <v>3</v>
      </c>
      <c r="I329" s="5">
        <v>4</v>
      </c>
      <c r="J329" s="5">
        <v>2</v>
      </c>
      <c r="K329" s="5">
        <v>4</v>
      </c>
      <c r="L329" s="5">
        <v>4</v>
      </c>
      <c r="M329" s="5">
        <v>3</v>
      </c>
      <c r="N329" s="5">
        <v>4</v>
      </c>
      <c r="O329" s="5">
        <v>2</v>
      </c>
      <c r="P329" s="5">
        <v>4</v>
      </c>
      <c r="Q329" s="5">
        <v>4</v>
      </c>
      <c r="R329" s="5">
        <v>3</v>
      </c>
      <c r="S329" s="5">
        <v>3</v>
      </c>
      <c r="T329" s="5">
        <v>4</v>
      </c>
      <c r="U329" s="5">
        <v>4</v>
      </c>
      <c r="V329" s="5">
        <v>5</v>
      </c>
      <c r="W329" s="5">
        <v>5</v>
      </c>
      <c r="X329" s="5">
        <v>5</v>
      </c>
      <c r="Y329" s="5">
        <v>3</v>
      </c>
      <c r="Z329" s="5">
        <v>4</v>
      </c>
      <c r="AA329" s="5">
        <v>1</v>
      </c>
      <c r="AB329" s="5">
        <v>1</v>
      </c>
      <c r="AC329" s="5">
        <v>1</v>
      </c>
      <c r="AD329" s="5">
        <v>1</v>
      </c>
      <c r="AE329" s="5">
        <v>1</v>
      </c>
      <c r="AF329" s="5">
        <v>8</v>
      </c>
      <c r="AG329" s="5">
        <v>4</v>
      </c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>
        <v>2</v>
      </c>
      <c r="AX329" s="5">
        <v>2</v>
      </c>
      <c r="AY329" s="5">
        <v>2</v>
      </c>
      <c r="AZ329" s="5">
        <v>5</v>
      </c>
      <c r="BA329" s="5">
        <v>5</v>
      </c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>
        <v>3</v>
      </c>
      <c r="BW329" s="5">
        <v>3</v>
      </c>
      <c r="BX329" s="5">
        <v>2</v>
      </c>
      <c r="BY329" s="5">
        <v>4</v>
      </c>
      <c r="BZ329" s="5">
        <v>5</v>
      </c>
      <c r="CA329" s="5"/>
      <c r="CB329" s="5"/>
      <c r="CC329" s="5"/>
      <c r="CD329" s="5"/>
      <c r="CE329" s="5"/>
      <c r="CF329" s="5">
        <v>2</v>
      </c>
      <c r="CG329" s="5">
        <v>5</v>
      </c>
      <c r="CH329" s="5">
        <v>2</v>
      </c>
      <c r="CI329" s="5">
        <v>46</v>
      </c>
      <c r="CJ329" s="5" t="s">
        <v>232</v>
      </c>
      <c r="CK329" s="5">
        <v>21</v>
      </c>
      <c r="CL329" s="5">
        <v>23</v>
      </c>
      <c r="CM329" s="5">
        <v>23</v>
      </c>
      <c r="CN329" s="5">
        <v>16</v>
      </c>
      <c r="CO329" s="5">
        <v>19</v>
      </c>
      <c r="CP329" s="5">
        <v>7</v>
      </c>
      <c r="CQ329" s="5">
        <v>5</v>
      </c>
      <c r="CR329" s="5">
        <v>9</v>
      </c>
      <c r="CS329" s="5">
        <v>7</v>
      </c>
      <c r="CT329" s="5">
        <v>8</v>
      </c>
      <c r="CU329" s="5">
        <v>8</v>
      </c>
      <c r="CV329" s="5">
        <v>7</v>
      </c>
      <c r="CW329" s="5">
        <v>7</v>
      </c>
      <c r="CX329" s="5">
        <v>9</v>
      </c>
      <c r="CY329" s="5">
        <v>6</v>
      </c>
      <c r="CZ329" s="5">
        <v>5</v>
      </c>
      <c r="DA329" s="5">
        <v>5</v>
      </c>
      <c r="DB329" s="5">
        <v>6</v>
      </c>
      <c r="DC329" s="5">
        <v>4</v>
      </c>
      <c r="DD329" s="5">
        <v>9</v>
      </c>
      <c r="DE329" s="5">
        <f t="shared" si="13"/>
        <v>0.7</v>
      </c>
      <c r="DF329" s="5">
        <f t="shared" si="14"/>
        <v>0.76666666666666672</v>
      </c>
      <c r="DG329" s="5">
        <f t="shared" si="14"/>
        <v>0.76666666666666672</v>
      </c>
      <c r="DH329" s="5">
        <f t="shared" si="14"/>
        <v>0.53333333333333333</v>
      </c>
      <c r="DI329" s="5">
        <f t="shared" si="14"/>
        <v>0.6333333333333333</v>
      </c>
    </row>
    <row r="330" spans="1:113" x14ac:dyDescent="0.35">
      <c r="A330" s="7" t="s">
        <v>925</v>
      </c>
      <c r="B330" s="6">
        <v>4</v>
      </c>
      <c r="C330" s="6">
        <v>2</v>
      </c>
      <c r="D330" s="6">
        <v>3</v>
      </c>
      <c r="E330" s="6">
        <v>3</v>
      </c>
      <c r="F330" s="6">
        <v>2</v>
      </c>
      <c r="G330" s="6">
        <v>3</v>
      </c>
      <c r="H330" s="6">
        <v>3</v>
      </c>
      <c r="I330" s="6">
        <v>4</v>
      </c>
      <c r="J330" s="6">
        <v>4</v>
      </c>
      <c r="K330" s="6">
        <v>4</v>
      </c>
      <c r="L330" s="6">
        <v>2</v>
      </c>
      <c r="M330" s="6">
        <v>2</v>
      </c>
      <c r="N330" s="6">
        <v>2</v>
      </c>
      <c r="O330" s="6">
        <v>2</v>
      </c>
      <c r="P330" s="6">
        <v>2</v>
      </c>
      <c r="Q330" s="6">
        <v>2</v>
      </c>
      <c r="R330" s="6">
        <v>4</v>
      </c>
      <c r="S330" s="6">
        <v>2</v>
      </c>
      <c r="T330" s="6">
        <v>2</v>
      </c>
      <c r="U330" s="6">
        <v>5</v>
      </c>
      <c r="V330" s="6">
        <v>4</v>
      </c>
      <c r="W330" s="6">
        <v>2</v>
      </c>
      <c r="X330" s="6">
        <v>2</v>
      </c>
      <c r="Y330" s="6">
        <v>2</v>
      </c>
      <c r="Z330" s="6">
        <v>2</v>
      </c>
      <c r="AA330" s="6">
        <v>4</v>
      </c>
      <c r="AB330" s="6">
        <v>3</v>
      </c>
      <c r="AC330" s="6">
        <v>3</v>
      </c>
      <c r="AD330" s="6">
        <v>4</v>
      </c>
      <c r="AE330" s="6">
        <v>4</v>
      </c>
      <c r="AF330" s="6">
        <v>9</v>
      </c>
      <c r="AG330" s="6">
        <v>4</v>
      </c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>
        <v>2</v>
      </c>
      <c r="BC330" s="6">
        <v>2</v>
      </c>
      <c r="BD330" s="6">
        <v>2</v>
      </c>
      <c r="BE330" s="6">
        <v>3</v>
      </c>
      <c r="BF330" s="6">
        <v>3</v>
      </c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>
        <v>2</v>
      </c>
      <c r="BW330" s="6">
        <v>2</v>
      </c>
      <c r="BX330" s="6">
        <v>4</v>
      </c>
      <c r="BY330" s="6">
        <v>2</v>
      </c>
      <c r="BZ330" s="6">
        <v>2</v>
      </c>
      <c r="CA330" s="6"/>
      <c r="CB330" s="6"/>
      <c r="CC330" s="6"/>
      <c r="CD330" s="6"/>
      <c r="CE330" s="6"/>
      <c r="CF330" s="6">
        <v>2</v>
      </c>
      <c r="CG330" s="6">
        <v>2</v>
      </c>
      <c r="CH330" s="6">
        <v>2</v>
      </c>
      <c r="CI330" s="6">
        <v>60</v>
      </c>
      <c r="CJ330" s="7" t="s">
        <v>926</v>
      </c>
      <c r="CK330" s="6">
        <v>13</v>
      </c>
      <c r="CL330" s="6">
        <v>14</v>
      </c>
      <c r="CM330" s="6">
        <v>14</v>
      </c>
      <c r="CN330" s="6">
        <v>23</v>
      </c>
      <c r="CO330" s="6">
        <v>11</v>
      </c>
      <c r="CP330" s="6">
        <v>4</v>
      </c>
      <c r="CQ330" s="6">
        <v>5</v>
      </c>
      <c r="CR330" s="6">
        <v>4</v>
      </c>
      <c r="CS330" s="6">
        <v>4</v>
      </c>
      <c r="CT330" s="6">
        <v>5</v>
      </c>
      <c r="CU330" s="6">
        <v>5</v>
      </c>
      <c r="CV330" s="6">
        <v>5</v>
      </c>
      <c r="CW330" s="6">
        <v>4</v>
      </c>
      <c r="CX330" s="6">
        <v>5</v>
      </c>
      <c r="CY330" s="6">
        <v>7</v>
      </c>
      <c r="CZ330" s="6">
        <v>8</v>
      </c>
      <c r="DA330" s="6">
        <v>8</v>
      </c>
      <c r="DB330" s="6">
        <v>4</v>
      </c>
      <c r="DC330" s="6">
        <v>4</v>
      </c>
      <c r="DD330" s="6">
        <v>4</v>
      </c>
      <c r="DE330" s="5">
        <f t="shared" si="13"/>
        <v>0.43333333333333335</v>
      </c>
      <c r="DF330" s="5">
        <f t="shared" si="14"/>
        <v>0.46666666666666667</v>
      </c>
      <c r="DG330" s="5">
        <f t="shared" si="14"/>
        <v>0.46666666666666667</v>
      </c>
      <c r="DH330" s="5">
        <f t="shared" si="14"/>
        <v>0.76666666666666672</v>
      </c>
      <c r="DI330" s="5">
        <f t="shared" si="14"/>
        <v>0.36666666666666664</v>
      </c>
    </row>
    <row r="331" spans="1:113" x14ac:dyDescent="0.35">
      <c r="A331" s="5" t="s">
        <v>600</v>
      </c>
      <c r="B331" s="5">
        <v>1</v>
      </c>
      <c r="C331" s="5">
        <v>4</v>
      </c>
      <c r="D331" s="5">
        <v>3</v>
      </c>
      <c r="E331" s="5">
        <v>5</v>
      </c>
      <c r="F331" s="5">
        <v>3</v>
      </c>
      <c r="G331" s="5">
        <v>5</v>
      </c>
      <c r="H331" s="5">
        <v>3</v>
      </c>
      <c r="I331" s="5">
        <v>3</v>
      </c>
      <c r="J331" s="5">
        <v>3</v>
      </c>
      <c r="K331" s="5">
        <v>3</v>
      </c>
      <c r="L331" s="5">
        <v>4</v>
      </c>
      <c r="M331" s="5">
        <v>4</v>
      </c>
      <c r="N331" s="5">
        <v>3</v>
      </c>
      <c r="O331" s="5">
        <v>1</v>
      </c>
      <c r="P331" s="5">
        <v>3</v>
      </c>
      <c r="Q331" s="5">
        <v>5</v>
      </c>
      <c r="R331" s="5">
        <v>3</v>
      </c>
      <c r="S331" s="5">
        <v>3</v>
      </c>
      <c r="T331" s="5">
        <v>2</v>
      </c>
      <c r="U331" s="5">
        <v>3</v>
      </c>
      <c r="V331" s="5">
        <v>2</v>
      </c>
      <c r="W331" s="5">
        <v>4</v>
      </c>
      <c r="X331" s="5">
        <v>4</v>
      </c>
      <c r="Y331" s="5">
        <v>3</v>
      </c>
      <c r="Z331" s="5">
        <v>3</v>
      </c>
      <c r="AA331" s="5">
        <v>1</v>
      </c>
      <c r="AB331" s="5">
        <v>4</v>
      </c>
      <c r="AC331" s="5">
        <v>3</v>
      </c>
      <c r="AD331" s="5">
        <v>3</v>
      </c>
      <c r="AE331" s="5">
        <v>3</v>
      </c>
      <c r="AF331" s="5">
        <v>1</v>
      </c>
      <c r="AG331" s="5">
        <v>4</v>
      </c>
      <c r="AH331" s="5">
        <v>1</v>
      </c>
      <c r="AI331" s="5">
        <v>2</v>
      </c>
      <c r="AJ331" s="5">
        <v>1</v>
      </c>
      <c r="AK331" s="5">
        <v>5</v>
      </c>
      <c r="AL331" s="5">
        <v>3</v>
      </c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>
        <v>1</v>
      </c>
      <c r="BW331" s="5">
        <v>2</v>
      </c>
      <c r="BX331" s="5">
        <v>2</v>
      </c>
      <c r="BY331" s="5">
        <v>3</v>
      </c>
      <c r="BZ331" s="5">
        <v>3</v>
      </c>
      <c r="CA331" s="5"/>
      <c r="CB331" s="5"/>
      <c r="CC331" s="5"/>
      <c r="CD331" s="5"/>
      <c r="CE331" s="5"/>
      <c r="CF331" s="5">
        <v>1</v>
      </c>
      <c r="CG331" s="5">
        <v>3</v>
      </c>
      <c r="CH331" s="5">
        <v>2</v>
      </c>
      <c r="CI331" s="5">
        <v>50</v>
      </c>
      <c r="CJ331" s="5" t="s">
        <v>388</v>
      </c>
      <c r="CK331" s="5">
        <v>28</v>
      </c>
      <c r="CL331" s="5">
        <v>20</v>
      </c>
      <c r="CM331" s="5">
        <v>19</v>
      </c>
      <c r="CN331" s="5">
        <v>23</v>
      </c>
      <c r="CO331" s="5">
        <v>18</v>
      </c>
      <c r="CP331" s="5">
        <v>10</v>
      </c>
      <c r="CQ331" s="5">
        <v>9</v>
      </c>
      <c r="CR331" s="5">
        <v>9</v>
      </c>
      <c r="CS331" s="5">
        <v>7</v>
      </c>
      <c r="CT331" s="5">
        <v>7</v>
      </c>
      <c r="CU331" s="5">
        <v>6</v>
      </c>
      <c r="CV331" s="5">
        <v>6</v>
      </c>
      <c r="CW331" s="5">
        <v>7</v>
      </c>
      <c r="CX331" s="5">
        <v>6</v>
      </c>
      <c r="CY331" s="5">
        <v>9</v>
      </c>
      <c r="CZ331" s="5">
        <v>6</v>
      </c>
      <c r="DA331" s="5">
        <v>8</v>
      </c>
      <c r="DB331" s="5">
        <v>6</v>
      </c>
      <c r="DC331" s="5">
        <v>6</v>
      </c>
      <c r="DD331" s="5">
        <v>6</v>
      </c>
      <c r="DE331" s="5">
        <f t="shared" si="13"/>
        <v>0.93333333333333335</v>
      </c>
      <c r="DF331" s="5">
        <f t="shared" si="14"/>
        <v>0.66666666666666663</v>
      </c>
      <c r="DG331" s="5">
        <f t="shared" si="14"/>
        <v>0.6333333333333333</v>
      </c>
      <c r="DH331" s="5">
        <f t="shared" si="14"/>
        <v>0.76666666666666672</v>
      </c>
      <c r="DI331" s="5">
        <f t="shared" si="14"/>
        <v>0.6</v>
      </c>
    </row>
    <row r="332" spans="1:113" x14ac:dyDescent="0.35">
      <c r="A332" s="5" t="s">
        <v>611</v>
      </c>
      <c r="B332" s="5">
        <v>5</v>
      </c>
      <c r="C332" s="5">
        <v>5</v>
      </c>
      <c r="D332" s="5">
        <v>4</v>
      </c>
      <c r="E332" s="5">
        <v>5</v>
      </c>
      <c r="F332" s="5">
        <v>1</v>
      </c>
      <c r="G332" s="5">
        <v>4</v>
      </c>
      <c r="H332" s="5">
        <v>2</v>
      </c>
      <c r="I332" s="5">
        <v>2</v>
      </c>
      <c r="J332" s="5">
        <v>5</v>
      </c>
      <c r="K332" s="5">
        <v>5</v>
      </c>
      <c r="L332" s="5">
        <v>3</v>
      </c>
      <c r="M332" s="5">
        <v>3</v>
      </c>
      <c r="N332" s="5">
        <v>5</v>
      </c>
      <c r="O332" s="5">
        <v>3</v>
      </c>
      <c r="P332" s="5">
        <v>3</v>
      </c>
      <c r="Q332" s="5">
        <v>3</v>
      </c>
      <c r="R332" s="5">
        <v>3</v>
      </c>
      <c r="S332" s="5">
        <v>3</v>
      </c>
      <c r="T332" s="5">
        <v>2</v>
      </c>
      <c r="U332" s="5">
        <v>5</v>
      </c>
      <c r="V332" s="5">
        <v>2</v>
      </c>
      <c r="W332" s="5">
        <v>5</v>
      </c>
      <c r="X332" s="5">
        <v>3</v>
      </c>
      <c r="Y332" s="5">
        <v>1</v>
      </c>
      <c r="Z332" s="5">
        <v>3</v>
      </c>
      <c r="AA332" s="5">
        <v>4</v>
      </c>
      <c r="AB332" s="5">
        <v>2</v>
      </c>
      <c r="AC332" s="5">
        <v>3</v>
      </c>
      <c r="AD332" s="5">
        <v>3</v>
      </c>
      <c r="AE332" s="5">
        <v>1</v>
      </c>
      <c r="AF332" s="5">
        <v>9</v>
      </c>
      <c r="AG332" s="5">
        <v>4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>
        <v>2</v>
      </c>
      <c r="BC332" s="5">
        <v>3</v>
      </c>
      <c r="BD332" s="5">
        <v>3</v>
      </c>
      <c r="BE332" s="5">
        <v>3</v>
      </c>
      <c r="BF332" s="5">
        <v>1</v>
      </c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>
        <v>2</v>
      </c>
      <c r="BW332" s="5">
        <v>3</v>
      </c>
      <c r="BX332" s="5">
        <v>5</v>
      </c>
      <c r="BY332" s="5">
        <v>3</v>
      </c>
      <c r="BZ332" s="5">
        <v>3</v>
      </c>
      <c r="CA332" s="5"/>
      <c r="CB332" s="5"/>
      <c r="CC332" s="5"/>
      <c r="CD332" s="5"/>
      <c r="CE332" s="5"/>
      <c r="CF332" s="5">
        <v>1</v>
      </c>
      <c r="CG332" s="5">
        <v>5</v>
      </c>
      <c r="CH332" s="5">
        <v>2</v>
      </c>
      <c r="CI332" s="5">
        <v>18</v>
      </c>
      <c r="CJ332" s="5" t="s">
        <v>243</v>
      </c>
      <c r="CK332" s="5">
        <v>17</v>
      </c>
      <c r="CL332" s="5">
        <v>24</v>
      </c>
      <c r="CM332" s="5">
        <v>20</v>
      </c>
      <c r="CN332" s="5">
        <v>25</v>
      </c>
      <c r="CO332" s="5">
        <v>14</v>
      </c>
      <c r="CP332" s="5">
        <v>4</v>
      </c>
      <c r="CQ332" s="5">
        <v>8</v>
      </c>
      <c r="CR332" s="5">
        <v>5</v>
      </c>
      <c r="CS332" s="5">
        <v>8</v>
      </c>
      <c r="CT332" s="5">
        <v>9</v>
      </c>
      <c r="CU332" s="5">
        <v>7</v>
      </c>
      <c r="CV332" s="5">
        <v>5</v>
      </c>
      <c r="CW332" s="5">
        <v>7</v>
      </c>
      <c r="CX332" s="5">
        <v>8</v>
      </c>
      <c r="CY332" s="5">
        <v>9</v>
      </c>
      <c r="CZ332" s="5">
        <v>10</v>
      </c>
      <c r="DA332" s="5">
        <v>6</v>
      </c>
      <c r="DB332" s="5">
        <v>4</v>
      </c>
      <c r="DC332" s="5">
        <v>2</v>
      </c>
      <c r="DD332" s="5">
        <v>8</v>
      </c>
      <c r="DE332" s="5">
        <f t="shared" si="13"/>
        <v>0.56666666666666665</v>
      </c>
      <c r="DF332" s="5">
        <f t="shared" si="14"/>
        <v>0.8</v>
      </c>
      <c r="DG332" s="5">
        <f t="shared" si="14"/>
        <v>0.66666666666666663</v>
      </c>
      <c r="DH332" s="5">
        <f t="shared" si="14"/>
        <v>0.83333333333333337</v>
      </c>
      <c r="DI332" s="5">
        <f t="shared" si="14"/>
        <v>0.46666666666666667</v>
      </c>
    </row>
    <row r="333" spans="1:113" x14ac:dyDescent="0.35">
      <c r="A333" s="5" t="s">
        <v>683</v>
      </c>
      <c r="B333" s="5">
        <v>2</v>
      </c>
      <c r="C333" s="5">
        <v>5</v>
      </c>
      <c r="D333" s="5">
        <v>4</v>
      </c>
      <c r="E333" s="5">
        <v>5</v>
      </c>
      <c r="F333" s="5">
        <v>5</v>
      </c>
      <c r="G333" s="5">
        <v>3</v>
      </c>
      <c r="H333" s="5">
        <v>4</v>
      </c>
      <c r="I333" s="5">
        <v>5</v>
      </c>
      <c r="J333" s="5">
        <v>5</v>
      </c>
      <c r="K333" s="5">
        <v>1</v>
      </c>
      <c r="L333" s="5">
        <v>3</v>
      </c>
      <c r="M333" s="5">
        <v>4</v>
      </c>
      <c r="N333" s="5">
        <v>3</v>
      </c>
      <c r="O333" s="5">
        <v>4</v>
      </c>
      <c r="P333" s="5">
        <v>2</v>
      </c>
      <c r="Q333" s="5">
        <v>3</v>
      </c>
      <c r="R333" s="5">
        <v>5</v>
      </c>
      <c r="S333" s="5">
        <v>3</v>
      </c>
      <c r="T333" s="5">
        <v>2</v>
      </c>
      <c r="U333" s="5">
        <v>1</v>
      </c>
      <c r="V333" s="5">
        <v>1</v>
      </c>
      <c r="W333" s="5">
        <v>4</v>
      </c>
      <c r="X333" s="5">
        <v>3</v>
      </c>
      <c r="Y333" s="5">
        <v>2</v>
      </c>
      <c r="Z333" s="5">
        <v>3</v>
      </c>
      <c r="AA333" s="5">
        <v>3</v>
      </c>
      <c r="AB333" s="5">
        <v>5</v>
      </c>
      <c r="AC333" s="5">
        <v>5</v>
      </c>
      <c r="AD333" s="5">
        <v>3</v>
      </c>
      <c r="AE333" s="5">
        <v>3</v>
      </c>
      <c r="AF333" s="5">
        <v>4</v>
      </c>
      <c r="AG333" s="5">
        <v>1</v>
      </c>
      <c r="AH333" s="5"/>
      <c r="AI333" s="5"/>
      <c r="AJ333" s="5"/>
      <c r="AK333" s="5"/>
      <c r="AL333" s="5"/>
      <c r="AM333" s="5">
        <v>1</v>
      </c>
      <c r="AN333" s="5">
        <v>1</v>
      </c>
      <c r="AO333" s="5">
        <v>1</v>
      </c>
      <c r="AP333" s="5">
        <v>2</v>
      </c>
      <c r="AQ333" s="5">
        <v>2</v>
      </c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>
        <v>1</v>
      </c>
      <c r="BH333" s="5">
        <v>1</v>
      </c>
      <c r="BI333" s="5">
        <v>1</v>
      </c>
      <c r="BJ333" s="5">
        <v>1</v>
      </c>
      <c r="BK333" s="5">
        <v>1</v>
      </c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>
        <v>2</v>
      </c>
      <c r="CG333" s="5">
        <v>4</v>
      </c>
      <c r="CH333" s="5">
        <v>1</v>
      </c>
      <c r="CI333" s="5">
        <v>20</v>
      </c>
      <c r="CJ333" s="5" t="s">
        <v>231</v>
      </c>
      <c r="CK333" s="5">
        <v>21</v>
      </c>
      <c r="CL333" s="5">
        <v>17</v>
      </c>
      <c r="CM333" s="5">
        <v>13</v>
      </c>
      <c r="CN333" s="5">
        <v>23</v>
      </c>
      <c r="CO333" s="5">
        <v>23</v>
      </c>
      <c r="CP333" s="5">
        <v>7</v>
      </c>
      <c r="CQ333" s="5">
        <v>8</v>
      </c>
      <c r="CR333" s="5">
        <v>6</v>
      </c>
      <c r="CS333" s="5">
        <v>6</v>
      </c>
      <c r="CT333" s="5">
        <v>6</v>
      </c>
      <c r="CU333" s="5">
        <v>5</v>
      </c>
      <c r="CV333" s="5">
        <v>5</v>
      </c>
      <c r="CW333" s="5">
        <v>4</v>
      </c>
      <c r="CX333" s="5">
        <v>4</v>
      </c>
      <c r="CY333" s="5">
        <v>9</v>
      </c>
      <c r="CZ333" s="5">
        <v>9</v>
      </c>
      <c r="DA333" s="5">
        <v>5</v>
      </c>
      <c r="DB333" s="5">
        <v>8</v>
      </c>
      <c r="DC333" s="5">
        <v>10</v>
      </c>
      <c r="DD333" s="5">
        <v>5</v>
      </c>
      <c r="DE333" s="5">
        <f t="shared" si="13"/>
        <v>0.7</v>
      </c>
      <c r="DF333" s="5">
        <f t="shared" si="14"/>
        <v>0.56666666666666665</v>
      </c>
      <c r="DG333" s="5">
        <f t="shared" si="14"/>
        <v>0.43333333333333335</v>
      </c>
      <c r="DH333" s="5">
        <f t="shared" si="14"/>
        <v>0.76666666666666672</v>
      </c>
      <c r="DI333" s="5">
        <f t="shared" si="14"/>
        <v>0.76666666666666672</v>
      </c>
    </row>
    <row r="334" spans="1:113" x14ac:dyDescent="0.35">
      <c r="A334" s="7" t="s">
        <v>756</v>
      </c>
      <c r="B334" s="5">
        <v>2</v>
      </c>
      <c r="C334" s="5">
        <v>4</v>
      </c>
      <c r="D334" s="5">
        <v>2</v>
      </c>
      <c r="E334" s="5">
        <v>3</v>
      </c>
      <c r="F334" s="5">
        <v>1</v>
      </c>
      <c r="G334" s="5">
        <v>4</v>
      </c>
      <c r="H334" s="5">
        <v>5</v>
      </c>
      <c r="I334" s="5">
        <v>3</v>
      </c>
      <c r="J334" s="5">
        <v>4</v>
      </c>
      <c r="K334" s="5">
        <v>2</v>
      </c>
      <c r="L334" s="5">
        <v>2</v>
      </c>
      <c r="M334" s="5">
        <v>3</v>
      </c>
      <c r="N334" s="5">
        <v>4</v>
      </c>
      <c r="O334" s="5">
        <v>3</v>
      </c>
      <c r="P334" s="5">
        <v>2</v>
      </c>
      <c r="Q334" s="5">
        <v>4</v>
      </c>
      <c r="R334" s="5">
        <v>3</v>
      </c>
      <c r="S334" s="5">
        <v>2</v>
      </c>
      <c r="T334" s="5">
        <v>1</v>
      </c>
      <c r="U334" s="5">
        <v>4</v>
      </c>
      <c r="V334" s="5">
        <v>3</v>
      </c>
      <c r="W334" s="5">
        <v>3</v>
      </c>
      <c r="X334" s="5">
        <v>2</v>
      </c>
      <c r="Y334" s="5">
        <v>1</v>
      </c>
      <c r="Z334" s="5">
        <v>3</v>
      </c>
      <c r="AA334" s="5">
        <v>2</v>
      </c>
      <c r="AB334" s="5">
        <v>1</v>
      </c>
      <c r="AC334" s="5">
        <v>2</v>
      </c>
      <c r="AD334" s="5">
        <v>3</v>
      </c>
      <c r="AE334" s="5">
        <v>1</v>
      </c>
      <c r="AF334" s="5">
        <v>9</v>
      </c>
      <c r="AG334" s="5">
        <v>3</v>
      </c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>
        <v>1</v>
      </c>
      <c r="BC334" s="5">
        <v>3</v>
      </c>
      <c r="BD334" s="5">
        <v>4</v>
      </c>
      <c r="BE334" s="5">
        <v>3</v>
      </c>
      <c r="BF334" s="5">
        <v>3</v>
      </c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>
        <v>1</v>
      </c>
      <c r="BR334" s="5">
        <v>3</v>
      </c>
      <c r="BS334" s="5">
        <v>2</v>
      </c>
      <c r="BT334" s="5">
        <v>2</v>
      </c>
      <c r="BU334" s="5">
        <v>1</v>
      </c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>
        <v>1</v>
      </c>
      <c r="CG334" s="5">
        <v>3</v>
      </c>
      <c r="CH334" s="5">
        <v>2</v>
      </c>
      <c r="CI334" s="5">
        <v>20</v>
      </c>
      <c r="CJ334" s="5" t="s">
        <v>543</v>
      </c>
      <c r="CK334" s="5">
        <v>21</v>
      </c>
      <c r="CL334" s="5">
        <v>19</v>
      </c>
      <c r="CM334" s="5">
        <v>19</v>
      </c>
      <c r="CN334" s="5">
        <v>23</v>
      </c>
      <c r="CO334" s="5">
        <v>17</v>
      </c>
      <c r="CP334" s="5">
        <v>8</v>
      </c>
      <c r="CQ334" s="5">
        <v>7</v>
      </c>
      <c r="CR334" s="5">
        <v>6</v>
      </c>
      <c r="CS334" s="5">
        <v>7</v>
      </c>
      <c r="CT334" s="5">
        <v>4</v>
      </c>
      <c r="CU334" s="5">
        <v>8</v>
      </c>
      <c r="CV334" s="5">
        <v>6</v>
      </c>
      <c r="CW334" s="5">
        <v>5</v>
      </c>
      <c r="CX334" s="5">
        <v>8</v>
      </c>
      <c r="CY334" s="5">
        <v>8</v>
      </c>
      <c r="CZ334" s="5">
        <v>9</v>
      </c>
      <c r="DA334" s="5">
        <v>6</v>
      </c>
      <c r="DB334" s="5">
        <v>7</v>
      </c>
      <c r="DC334" s="5">
        <v>5</v>
      </c>
      <c r="DD334" s="5">
        <v>7</v>
      </c>
      <c r="DE334" s="5">
        <f t="shared" si="13"/>
        <v>0.7</v>
      </c>
      <c r="DF334" s="5">
        <f t="shared" si="14"/>
        <v>0.6333333333333333</v>
      </c>
      <c r="DG334" s="5">
        <f t="shared" si="14"/>
        <v>0.6333333333333333</v>
      </c>
      <c r="DH334" s="5">
        <f t="shared" si="14"/>
        <v>0.76666666666666672</v>
      </c>
      <c r="DI334" s="5">
        <f t="shared" si="14"/>
        <v>0.56666666666666665</v>
      </c>
    </row>
    <row r="335" spans="1:113" x14ac:dyDescent="0.35">
      <c r="A335" s="5" t="s">
        <v>296</v>
      </c>
      <c r="B335" s="5">
        <v>2</v>
      </c>
      <c r="C335" s="5">
        <v>5</v>
      </c>
      <c r="D335" s="5">
        <v>1</v>
      </c>
      <c r="E335" s="5">
        <v>5</v>
      </c>
      <c r="F335" s="5">
        <v>3</v>
      </c>
      <c r="G335" s="5">
        <v>4</v>
      </c>
      <c r="H335" s="5">
        <v>4</v>
      </c>
      <c r="I335" s="5">
        <v>3</v>
      </c>
      <c r="J335" s="5">
        <v>3</v>
      </c>
      <c r="K335" s="5">
        <v>4</v>
      </c>
      <c r="L335" s="5">
        <v>3</v>
      </c>
      <c r="M335" s="5">
        <v>3</v>
      </c>
      <c r="N335" s="5">
        <v>5</v>
      </c>
      <c r="O335" s="5">
        <v>2</v>
      </c>
      <c r="P335" s="5">
        <v>3</v>
      </c>
      <c r="Q335" s="5">
        <v>5</v>
      </c>
      <c r="R335" s="5">
        <v>2</v>
      </c>
      <c r="S335" s="5">
        <v>5</v>
      </c>
      <c r="T335" s="5">
        <v>2</v>
      </c>
      <c r="U335" s="5">
        <v>3</v>
      </c>
      <c r="V335" s="5">
        <v>1</v>
      </c>
      <c r="W335" s="5">
        <v>4</v>
      </c>
      <c r="X335" s="5">
        <v>4</v>
      </c>
      <c r="Y335" s="5">
        <v>3</v>
      </c>
      <c r="Z335" s="5">
        <v>3</v>
      </c>
      <c r="AA335" s="5">
        <v>2</v>
      </c>
      <c r="AB335" s="5">
        <v>4</v>
      </c>
      <c r="AC335" s="5">
        <v>3</v>
      </c>
      <c r="AD335" s="5">
        <v>4</v>
      </c>
      <c r="AE335" s="5">
        <v>2</v>
      </c>
      <c r="AF335" s="5">
        <v>3</v>
      </c>
      <c r="AG335" s="5">
        <v>2</v>
      </c>
      <c r="AH335" s="5"/>
      <c r="AI335" s="5"/>
      <c r="AJ335" s="5"/>
      <c r="AK335" s="5"/>
      <c r="AL335" s="5"/>
      <c r="AM335" s="5">
        <v>1</v>
      </c>
      <c r="AN335" s="5">
        <v>1</v>
      </c>
      <c r="AO335" s="5">
        <v>1</v>
      </c>
      <c r="AP335" s="5">
        <v>1</v>
      </c>
      <c r="AQ335" s="5">
        <v>1</v>
      </c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>
        <v>1</v>
      </c>
      <c r="BM335" s="5">
        <v>2</v>
      </c>
      <c r="BN335" s="5">
        <v>4</v>
      </c>
      <c r="BO335" s="5">
        <v>1</v>
      </c>
      <c r="BP335" s="5">
        <v>1</v>
      </c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>
        <v>2</v>
      </c>
      <c r="CG335" s="5">
        <v>4</v>
      </c>
      <c r="CH335" s="5">
        <v>2</v>
      </c>
      <c r="CI335" s="5">
        <v>22</v>
      </c>
      <c r="CJ335" s="5" t="s">
        <v>231</v>
      </c>
      <c r="CK335" s="5">
        <v>25</v>
      </c>
      <c r="CL335" s="5">
        <v>20</v>
      </c>
      <c r="CM335" s="5">
        <v>25</v>
      </c>
      <c r="CN335" s="5">
        <v>23</v>
      </c>
      <c r="CO335" s="5">
        <v>18</v>
      </c>
      <c r="CP335" s="5">
        <v>9</v>
      </c>
      <c r="CQ335" s="5">
        <v>9</v>
      </c>
      <c r="CR335" s="5">
        <v>7</v>
      </c>
      <c r="CS335" s="5">
        <v>9</v>
      </c>
      <c r="CT335" s="5">
        <v>6</v>
      </c>
      <c r="CU335" s="5">
        <v>5</v>
      </c>
      <c r="CV335" s="5">
        <v>10</v>
      </c>
      <c r="CW335" s="5">
        <v>7</v>
      </c>
      <c r="CX335" s="5">
        <v>8</v>
      </c>
      <c r="CY335" s="5">
        <v>9</v>
      </c>
      <c r="CZ335" s="5">
        <v>6</v>
      </c>
      <c r="DA335" s="5">
        <v>8</v>
      </c>
      <c r="DB335" s="5">
        <v>5</v>
      </c>
      <c r="DC335" s="5">
        <v>5</v>
      </c>
      <c r="DD335" s="5">
        <v>7</v>
      </c>
      <c r="DE335" s="5">
        <f t="shared" si="13"/>
        <v>0.83333333333333337</v>
      </c>
      <c r="DF335" s="5">
        <f t="shared" si="14"/>
        <v>0.66666666666666663</v>
      </c>
      <c r="DG335" s="5">
        <f t="shared" si="14"/>
        <v>0.83333333333333337</v>
      </c>
      <c r="DH335" s="5">
        <f t="shared" si="14"/>
        <v>0.76666666666666672</v>
      </c>
      <c r="DI335" s="5">
        <f t="shared" si="14"/>
        <v>0.6</v>
      </c>
    </row>
    <row r="336" spans="1:113" x14ac:dyDescent="0.35">
      <c r="A336" s="5" t="s">
        <v>280</v>
      </c>
      <c r="B336" s="5">
        <v>5</v>
      </c>
      <c r="C336" s="5">
        <v>4</v>
      </c>
      <c r="D336" s="5">
        <v>1</v>
      </c>
      <c r="E336" s="5">
        <v>5</v>
      </c>
      <c r="F336" s="5">
        <v>3</v>
      </c>
      <c r="G336" s="5">
        <v>1</v>
      </c>
      <c r="H336" s="5">
        <v>5</v>
      </c>
      <c r="I336" s="5">
        <v>3</v>
      </c>
      <c r="J336" s="5">
        <v>3</v>
      </c>
      <c r="K336" s="5">
        <v>2</v>
      </c>
      <c r="L336" s="5">
        <v>3</v>
      </c>
      <c r="M336" s="5">
        <v>2</v>
      </c>
      <c r="N336" s="5">
        <v>3</v>
      </c>
      <c r="O336" s="5">
        <v>1</v>
      </c>
      <c r="P336" s="5">
        <v>2</v>
      </c>
      <c r="Q336" s="5">
        <v>1</v>
      </c>
      <c r="R336" s="5">
        <v>4</v>
      </c>
      <c r="S336" s="5">
        <v>3</v>
      </c>
      <c r="T336" s="5">
        <v>1</v>
      </c>
      <c r="U336" s="5">
        <v>2</v>
      </c>
      <c r="V336" s="5">
        <v>3</v>
      </c>
      <c r="W336" s="5">
        <v>3</v>
      </c>
      <c r="X336" s="5">
        <v>4</v>
      </c>
      <c r="Y336" s="5">
        <v>3</v>
      </c>
      <c r="Z336" s="5">
        <v>4</v>
      </c>
      <c r="AA336" s="5">
        <v>2</v>
      </c>
      <c r="AB336" s="5">
        <v>3</v>
      </c>
      <c r="AC336" s="5">
        <v>3</v>
      </c>
      <c r="AD336" s="5">
        <v>5</v>
      </c>
      <c r="AE336" s="5">
        <v>4</v>
      </c>
      <c r="AF336" s="5">
        <v>8</v>
      </c>
      <c r="AG336" s="5">
        <v>3</v>
      </c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>
        <v>1</v>
      </c>
      <c r="AX336" s="5">
        <v>3</v>
      </c>
      <c r="AY336" s="5">
        <v>2</v>
      </c>
      <c r="AZ336" s="5">
        <v>3</v>
      </c>
      <c r="BA336" s="5">
        <v>4</v>
      </c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>
        <v>1</v>
      </c>
      <c r="BR336" s="5">
        <v>1</v>
      </c>
      <c r="BS336" s="5">
        <v>2</v>
      </c>
      <c r="BT336" s="5">
        <v>2</v>
      </c>
      <c r="BU336" s="5">
        <v>2</v>
      </c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>
        <v>1</v>
      </c>
      <c r="CG336" s="5">
        <v>3</v>
      </c>
      <c r="CH336" s="5">
        <v>2</v>
      </c>
      <c r="CI336" s="5">
        <v>28</v>
      </c>
      <c r="CJ336" s="5" t="s">
        <v>231</v>
      </c>
      <c r="CK336" s="5">
        <v>13</v>
      </c>
      <c r="CL336" s="5">
        <v>15</v>
      </c>
      <c r="CM336" s="5">
        <v>21</v>
      </c>
      <c r="CN336" s="5">
        <v>26</v>
      </c>
      <c r="CO336" s="5">
        <v>19</v>
      </c>
      <c r="CP336" s="5">
        <v>2</v>
      </c>
      <c r="CQ336" s="5">
        <v>4</v>
      </c>
      <c r="CR336" s="5">
        <v>7</v>
      </c>
      <c r="CS336" s="5">
        <v>6</v>
      </c>
      <c r="CT336" s="5">
        <v>4</v>
      </c>
      <c r="CU336" s="5">
        <v>5</v>
      </c>
      <c r="CV336" s="5">
        <v>8</v>
      </c>
      <c r="CW336" s="5">
        <v>7</v>
      </c>
      <c r="CX336" s="5">
        <v>6</v>
      </c>
      <c r="CY336" s="5">
        <v>10</v>
      </c>
      <c r="CZ336" s="5">
        <v>6</v>
      </c>
      <c r="DA336" s="5">
        <v>10</v>
      </c>
      <c r="DB336" s="5">
        <v>8</v>
      </c>
      <c r="DC336" s="5">
        <v>7</v>
      </c>
      <c r="DD336" s="5">
        <v>4</v>
      </c>
      <c r="DE336" s="5">
        <f t="shared" si="13"/>
        <v>0.43333333333333335</v>
      </c>
      <c r="DF336" s="5">
        <f t="shared" si="14"/>
        <v>0.5</v>
      </c>
      <c r="DG336" s="5">
        <f t="shared" si="14"/>
        <v>0.7</v>
      </c>
      <c r="DH336" s="5">
        <f t="shared" si="14"/>
        <v>0.8666666666666667</v>
      </c>
      <c r="DI336" s="5">
        <f t="shared" si="14"/>
        <v>0.6333333333333333</v>
      </c>
    </row>
    <row r="337" spans="1:113" x14ac:dyDescent="0.35">
      <c r="A337" s="5" t="s">
        <v>563</v>
      </c>
      <c r="B337" s="5">
        <v>2</v>
      </c>
      <c r="C337" s="5">
        <v>3</v>
      </c>
      <c r="D337" s="5">
        <v>4</v>
      </c>
      <c r="E337" s="5">
        <v>5</v>
      </c>
      <c r="F337" s="5">
        <v>3</v>
      </c>
      <c r="G337" s="5">
        <v>5</v>
      </c>
      <c r="H337" s="5">
        <v>3</v>
      </c>
      <c r="I337" s="5">
        <v>3</v>
      </c>
      <c r="J337" s="5">
        <v>4</v>
      </c>
      <c r="K337" s="5">
        <v>1</v>
      </c>
      <c r="L337" s="5">
        <v>3</v>
      </c>
      <c r="M337" s="5">
        <v>4</v>
      </c>
      <c r="N337" s="5">
        <v>3</v>
      </c>
      <c r="O337" s="5">
        <v>2</v>
      </c>
      <c r="P337" s="5">
        <v>4</v>
      </c>
      <c r="Q337" s="5">
        <v>4</v>
      </c>
      <c r="R337" s="5">
        <v>1</v>
      </c>
      <c r="S337" s="5">
        <v>3</v>
      </c>
      <c r="T337" s="5">
        <v>2</v>
      </c>
      <c r="U337" s="5">
        <v>3</v>
      </c>
      <c r="V337" s="5">
        <v>4</v>
      </c>
      <c r="W337" s="5">
        <v>4</v>
      </c>
      <c r="X337" s="5">
        <v>3</v>
      </c>
      <c r="Y337" s="5">
        <v>4</v>
      </c>
      <c r="Z337" s="5">
        <v>5</v>
      </c>
      <c r="AA337" s="5">
        <v>3</v>
      </c>
      <c r="AB337" s="5">
        <v>4</v>
      </c>
      <c r="AC337" s="5">
        <v>2</v>
      </c>
      <c r="AD337" s="5">
        <v>5</v>
      </c>
      <c r="AE337" s="5">
        <v>3</v>
      </c>
      <c r="AF337" s="5">
        <v>8</v>
      </c>
      <c r="AG337" s="5">
        <v>1</v>
      </c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>
        <v>3</v>
      </c>
      <c r="AX337" s="5">
        <v>3</v>
      </c>
      <c r="AY337" s="5">
        <v>3</v>
      </c>
      <c r="AZ337" s="5">
        <v>3</v>
      </c>
      <c r="BA337" s="5">
        <v>4</v>
      </c>
      <c r="BB337" s="5"/>
      <c r="BC337" s="5"/>
      <c r="BD337" s="5"/>
      <c r="BE337" s="5"/>
      <c r="BF337" s="5"/>
      <c r="BG337" s="5">
        <v>1</v>
      </c>
      <c r="BH337" s="5">
        <v>4</v>
      </c>
      <c r="BI337" s="5">
        <v>1</v>
      </c>
      <c r="BJ337" s="5">
        <v>3</v>
      </c>
      <c r="BK337" s="5">
        <v>2</v>
      </c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>
        <v>1</v>
      </c>
      <c r="CG337" s="5">
        <v>5</v>
      </c>
      <c r="CH337" s="5">
        <v>2</v>
      </c>
      <c r="CI337" s="5">
        <v>18</v>
      </c>
      <c r="CJ337" s="5" t="s">
        <v>243</v>
      </c>
      <c r="CK337" s="5">
        <v>21</v>
      </c>
      <c r="CL337" s="5">
        <v>21</v>
      </c>
      <c r="CM337" s="5">
        <v>18</v>
      </c>
      <c r="CN337" s="5">
        <v>24</v>
      </c>
      <c r="CO337" s="5">
        <v>23</v>
      </c>
      <c r="CP337" s="5">
        <v>8</v>
      </c>
      <c r="CQ337" s="5">
        <v>7</v>
      </c>
      <c r="CR337" s="5">
        <v>6</v>
      </c>
      <c r="CS337" s="5">
        <v>8</v>
      </c>
      <c r="CT337" s="5">
        <v>7</v>
      </c>
      <c r="CU337" s="5">
        <v>6</v>
      </c>
      <c r="CV337" s="5">
        <v>5</v>
      </c>
      <c r="CW337" s="5">
        <v>6</v>
      </c>
      <c r="CX337" s="5">
        <v>7</v>
      </c>
      <c r="CY337" s="5">
        <v>9</v>
      </c>
      <c r="CZ337" s="5">
        <v>6</v>
      </c>
      <c r="DA337" s="5">
        <v>9</v>
      </c>
      <c r="DB337" s="5">
        <v>10</v>
      </c>
      <c r="DC337" s="5">
        <v>8</v>
      </c>
      <c r="DD337" s="5">
        <v>7</v>
      </c>
      <c r="DE337" s="5">
        <f t="shared" si="13"/>
        <v>0.7</v>
      </c>
      <c r="DF337" s="5">
        <f t="shared" si="14"/>
        <v>0.7</v>
      </c>
      <c r="DG337" s="5">
        <f t="shared" si="14"/>
        <v>0.6</v>
      </c>
      <c r="DH337" s="5">
        <f t="shared" si="14"/>
        <v>0.8</v>
      </c>
      <c r="DI337" s="5">
        <f t="shared" si="14"/>
        <v>0.76666666666666672</v>
      </c>
    </row>
    <row r="338" spans="1:113" x14ac:dyDescent="0.35">
      <c r="A338" s="5" t="s">
        <v>374</v>
      </c>
      <c r="B338" s="5">
        <v>4</v>
      </c>
      <c r="C338" s="5">
        <v>4</v>
      </c>
      <c r="D338" s="5">
        <v>2</v>
      </c>
      <c r="E338" s="5">
        <v>2</v>
      </c>
      <c r="F338" s="5">
        <v>3</v>
      </c>
      <c r="G338" s="5">
        <v>4</v>
      </c>
      <c r="H338" s="5">
        <v>4</v>
      </c>
      <c r="I338" s="5">
        <v>3</v>
      </c>
      <c r="J338" s="5">
        <v>1</v>
      </c>
      <c r="K338" s="5">
        <v>2</v>
      </c>
      <c r="L338" s="5">
        <v>4</v>
      </c>
      <c r="M338" s="5">
        <v>3</v>
      </c>
      <c r="N338" s="5">
        <v>5</v>
      </c>
      <c r="O338" s="5">
        <v>5</v>
      </c>
      <c r="P338" s="5">
        <v>4</v>
      </c>
      <c r="Q338" s="5">
        <v>3</v>
      </c>
      <c r="R338" s="5">
        <v>4</v>
      </c>
      <c r="S338" s="5">
        <v>4</v>
      </c>
      <c r="T338" s="5">
        <v>4</v>
      </c>
      <c r="U338" s="5">
        <v>1</v>
      </c>
      <c r="V338" s="5">
        <v>1</v>
      </c>
      <c r="W338" s="5">
        <v>4</v>
      </c>
      <c r="X338" s="5">
        <v>5</v>
      </c>
      <c r="Y338" s="5">
        <v>4</v>
      </c>
      <c r="Z338" s="5">
        <v>5</v>
      </c>
      <c r="AA338" s="5">
        <v>1</v>
      </c>
      <c r="AB338" s="5">
        <v>3</v>
      </c>
      <c r="AC338" s="5">
        <v>2</v>
      </c>
      <c r="AD338" s="5">
        <v>1</v>
      </c>
      <c r="AE338" s="5">
        <v>1</v>
      </c>
      <c r="AF338" s="5">
        <v>6</v>
      </c>
      <c r="AG338" s="5">
        <v>4</v>
      </c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>
        <v>1</v>
      </c>
      <c r="AS338" s="5">
        <v>1</v>
      </c>
      <c r="AT338" s="5">
        <v>2</v>
      </c>
      <c r="AU338" s="5">
        <v>2</v>
      </c>
      <c r="AV338" s="5">
        <v>2</v>
      </c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>
        <v>1</v>
      </c>
      <c r="BW338" s="5">
        <v>1</v>
      </c>
      <c r="BX338" s="5">
        <v>1</v>
      </c>
      <c r="BY338" s="5">
        <v>1</v>
      </c>
      <c r="BZ338" s="5">
        <v>1</v>
      </c>
      <c r="CA338" s="5"/>
      <c r="CB338" s="5"/>
      <c r="CC338" s="5"/>
      <c r="CD338" s="5"/>
      <c r="CE338" s="5"/>
      <c r="CF338" s="5">
        <v>1</v>
      </c>
      <c r="CG338" s="5">
        <v>1</v>
      </c>
      <c r="CH338" s="5">
        <v>1</v>
      </c>
      <c r="CI338" s="5">
        <v>21</v>
      </c>
      <c r="CJ338" s="5" t="s">
        <v>231</v>
      </c>
      <c r="CK338" s="5">
        <v>23</v>
      </c>
      <c r="CL338" s="5">
        <v>18</v>
      </c>
      <c r="CM338" s="5">
        <v>25</v>
      </c>
      <c r="CN338" s="5">
        <v>9</v>
      </c>
      <c r="CO338" s="5">
        <v>26</v>
      </c>
      <c r="CP338" s="5">
        <v>5</v>
      </c>
      <c r="CQ338" s="5">
        <v>9</v>
      </c>
      <c r="CR338" s="5">
        <v>9</v>
      </c>
      <c r="CS338" s="5">
        <v>6</v>
      </c>
      <c r="CT338" s="5">
        <v>6</v>
      </c>
      <c r="CU338" s="5">
        <v>6</v>
      </c>
      <c r="CV338" s="5">
        <v>8</v>
      </c>
      <c r="CW338" s="5">
        <v>8</v>
      </c>
      <c r="CX338" s="5">
        <v>9</v>
      </c>
      <c r="CY338" s="5">
        <v>4</v>
      </c>
      <c r="CZ338" s="5">
        <v>3</v>
      </c>
      <c r="DA338" s="5">
        <v>2</v>
      </c>
      <c r="DB338" s="5">
        <v>9</v>
      </c>
      <c r="DC338" s="5">
        <v>7</v>
      </c>
      <c r="DD338" s="5">
        <v>9</v>
      </c>
      <c r="DE338" s="5">
        <f t="shared" si="13"/>
        <v>0.76666666666666672</v>
      </c>
      <c r="DF338" s="5">
        <f t="shared" si="14"/>
        <v>0.6</v>
      </c>
      <c r="DG338" s="5">
        <f t="shared" si="14"/>
        <v>0.83333333333333337</v>
      </c>
      <c r="DH338" s="5">
        <f t="shared" si="14"/>
        <v>0.3</v>
      </c>
      <c r="DI338" s="5">
        <f t="shared" si="14"/>
        <v>0.8666666666666667</v>
      </c>
    </row>
    <row r="339" spans="1:113" x14ac:dyDescent="0.35">
      <c r="A339" s="5" t="s">
        <v>548</v>
      </c>
      <c r="B339" s="5">
        <v>2</v>
      </c>
      <c r="C339" s="5">
        <v>3</v>
      </c>
      <c r="D339" s="5">
        <v>3</v>
      </c>
      <c r="E339" s="5">
        <v>2</v>
      </c>
      <c r="F339" s="5">
        <v>5</v>
      </c>
      <c r="G339" s="5">
        <v>4</v>
      </c>
      <c r="H339" s="5">
        <v>1</v>
      </c>
      <c r="I339" s="5">
        <v>2</v>
      </c>
      <c r="J339" s="5">
        <v>4</v>
      </c>
      <c r="K339" s="5">
        <v>1</v>
      </c>
      <c r="L339" s="5">
        <v>3</v>
      </c>
      <c r="M339" s="5">
        <v>4</v>
      </c>
      <c r="N339" s="5">
        <v>4</v>
      </c>
      <c r="O339" s="5">
        <v>4</v>
      </c>
      <c r="P339" s="5">
        <v>5</v>
      </c>
      <c r="Q339" s="5">
        <v>4</v>
      </c>
      <c r="R339" s="5">
        <v>3</v>
      </c>
      <c r="S339" s="5">
        <v>2</v>
      </c>
      <c r="T339" s="5">
        <v>3</v>
      </c>
      <c r="U339" s="5">
        <v>1</v>
      </c>
      <c r="V339" s="5">
        <v>2</v>
      </c>
      <c r="W339" s="5">
        <v>4</v>
      </c>
      <c r="X339" s="5">
        <v>3</v>
      </c>
      <c r="Y339" s="5">
        <v>2</v>
      </c>
      <c r="Z339" s="5">
        <v>5</v>
      </c>
      <c r="AA339" s="5">
        <v>1</v>
      </c>
      <c r="AB339" s="5">
        <v>1</v>
      </c>
      <c r="AC339" s="5">
        <v>1</v>
      </c>
      <c r="AD339" s="5">
        <v>2</v>
      </c>
      <c r="AE339" s="5">
        <v>1</v>
      </c>
      <c r="AF339" s="5">
        <v>6</v>
      </c>
      <c r="AG339" s="5">
        <v>3</v>
      </c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>
        <v>1</v>
      </c>
      <c r="AS339" s="5">
        <v>3</v>
      </c>
      <c r="AT339" s="5">
        <v>3</v>
      </c>
      <c r="AU339" s="5">
        <v>4</v>
      </c>
      <c r="AV339" s="5">
        <v>4</v>
      </c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>
        <v>1</v>
      </c>
      <c r="BR339" s="5">
        <v>2</v>
      </c>
      <c r="BS339" s="5">
        <v>3</v>
      </c>
      <c r="BT339" s="5">
        <v>4</v>
      </c>
      <c r="BU339" s="5">
        <v>2</v>
      </c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>
        <v>2</v>
      </c>
      <c r="CG339" s="5">
        <v>4</v>
      </c>
      <c r="CH339" s="5">
        <v>2</v>
      </c>
      <c r="CI339" s="5">
        <v>21</v>
      </c>
      <c r="CJ339" s="5" t="s">
        <v>231</v>
      </c>
      <c r="CK339" s="5">
        <v>24</v>
      </c>
      <c r="CL339" s="5">
        <v>24</v>
      </c>
      <c r="CM339" s="5">
        <v>21</v>
      </c>
      <c r="CN339" s="5">
        <v>17</v>
      </c>
      <c r="CO339" s="5">
        <v>30</v>
      </c>
      <c r="CP339" s="5">
        <v>8</v>
      </c>
      <c r="CQ339" s="5">
        <v>8</v>
      </c>
      <c r="CR339" s="5">
        <v>8</v>
      </c>
      <c r="CS339" s="5">
        <v>6</v>
      </c>
      <c r="CT339" s="5">
        <v>9</v>
      </c>
      <c r="CU339" s="5">
        <v>9</v>
      </c>
      <c r="CV339" s="5">
        <v>5</v>
      </c>
      <c r="CW339" s="5">
        <v>7</v>
      </c>
      <c r="CX339" s="5">
        <v>9</v>
      </c>
      <c r="CY339" s="5">
        <v>5</v>
      </c>
      <c r="CZ339" s="5">
        <v>8</v>
      </c>
      <c r="DA339" s="5">
        <v>4</v>
      </c>
      <c r="DB339" s="5">
        <v>10</v>
      </c>
      <c r="DC339" s="5">
        <v>10</v>
      </c>
      <c r="DD339" s="5">
        <v>10</v>
      </c>
      <c r="DE339" s="5">
        <f t="shared" si="13"/>
        <v>0.8</v>
      </c>
      <c r="DF339" s="5">
        <f t="shared" si="14"/>
        <v>0.8</v>
      </c>
      <c r="DG339" s="5">
        <f t="shared" si="14"/>
        <v>0.7</v>
      </c>
      <c r="DH339" s="5">
        <f t="shared" si="14"/>
        <v>0.56666666666666665</v>
      </c>
      <c r="DI339" s="5">
        <f t="shared" si="14"/>
        <v>1</v>
      </c>
    </row>
    <row r="340" spans="1:113" x14ac:dyDescent="0.35">
      <c r="A340" s="5" t="s">
        <v>529</v>
      </c>
      <c r="B340" s="5">
        <v>3</v>
      </c>
      <c r="C340" s="5">
        <v>4</v>
      </c>
      <c r="D340" s="5">
        <v>3</v>
      </c>
      <c r="E340" s="5">
        <v>3</v>
      </c>
      <c r="F340" s="5">
        <v>2</v>
      </c>
      <c r="G340" s="5">
        <v>4</v>
      </c>
      <c r="H340" s="5">
        <v>4</v>
      </c>
      <c r="I340" s="5">
        <v>4</v>
      </c>
      <c r="J340" s="5">
        <v>2</v>
      </c>
      <c r="K340" s="5">
        <v>5</v>
      </c>
      <c r="L340" s="5">
        <v>4</v>
      </c>
      <c r="M340" s="5">
        <v>3</v>
      </c>
      <c r="N340" s="5">
        <v>4</v>
      </c>
      <c r="O340" s="5">
        <v>4</v>
      </c>
      <c r="P340" s="5">
        <v>3</v>
      </c>
      <c r="Q340" s="5">
        <v>4</v>
      </c>
      <c r="R340" s="5">
        <v>4</v>
      </c>
      <c r="S340" s="5">
        <v>4</v>
      </c>
      <c r="T340" s="5">
        <v>3</v>
      </c>
      <c r="U340" s="5">
        <v>3</v>
      </c>
      <c r="V340" s="5">
        <v>3</v>
      </c>
      <c r="W340" s="5">
        <v>4</v>
      </c>
      <c r="X340" s="5">
        <v>4</v>
      </c>
      <c r="Y340" s="5">
        <v>4</v>
      </c>
      <c r="Z340" s="5">
        <v>3</v>
      </c>
      <c r="AA340" s="5">
        <v>2</v>
      </c>
      <c r="AB340" s="5">
        <v>2</v>
      </c>
      <c r="AC340" s="5">
        <v>1</v>
      </c>
      <c r="AD340" s="5">
        <v>1</v>
      </c>
      <c r="AE340" s="5">
        <v>3</v>
      </c>
      <c r="AF340" s="5">
        <v>9</v>
      </c>
      <c r="AG340" s="5">
        <v>2</v>
      </c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>
        <v>1</v>
      </c>
      <c r="BC340" s="5">
        <v>1</v>
      </c>
      <c r="BD340" s="5">
        <v>1</v>
      </c>
      <c r="BE340" s="5">
        <v>1</v>
      </c>
      <c r="BF340" s="5">
        <v>1</v>
      </c>
      <c r="BG340" s="5"/>
      <c r="BH340" s="5"/>
      <c r="BI340" s="5"/>
      <c r="BJ340" s="5"/>
      <c r="BK340" s="5"/>
      <c r="BL340" s="5">
        <v>2</v>
      </c>
      <c r="BM340" s="5">
        <v>1</v>
      </c>
      <c r="BN340" s="5">
        <v>1</v>
      </c>
      <c r="BO340" s="5">
        <v>1</v>
      </c>
      <c r="BP340" s="5">
        <v>1</v>
      </c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>
        <v>1</v>
      </c>
      <c r="CG340" s="5">
        <v>4</v>
      </c>
      <c r="CH340" s="5">
        <v>1</v>
      </c>
      <c r="CI340" s="5">
        <v>46</v>
      </c>
      <c r="CJ340" s="5" t="s">
        <v>232</v>
      </c>
      <c r="CK340" s="5">
        <v>22</v>
      </c>
      <c r="CL340" s="5">
        <v>19</v>
      </c>
      <c r="CM340" s="5">
        <v>22</v>
      </c>
      <c r="CN340" s="5">
        <v>13</v>
      </c>
      <c r="CO340" s="5">
        <v>15</v>
      </c>
      <c r="CP340" s="5">
        <v>7</v>
      </c>
      <c r="CQ340" s="5">
        <v>7</v>
      </c>
      <c r="CR340" s="5">
        <v>8</v>
      </c>
      <c r="CS340" s="5">
        <v>6</v>
      </c>
      <c r="CT340" s="5">
        <v>6</v>
      </c>
      <c r="CU340" s="5">
        <v>7</v>
      </c>
      <c r="CV340" s="5">
        <v>7</v>
      </c>
      <c r="CW340" s="5">
        <v>6</v>
      </c>
      <c r="CX340" s="5">
        <v>9</v>
      </c>
      <c r="CY340" s="5">
        <v>6</v>
      </c>
      <c r="CZ340" s="5">
        <v>4</v>
      </c>
      <c r="DA340" s="5">
        <v>3</v>
      </c>
      <c r="DB340" s="5">
        <v>4</v>
      </c>
      <c r="DC340" s="5">
        <v>3</v>
      </c>
      <c r="DD340" s="5">
        <v>6</v>
      </c>
      <c r="DE340" s="5">
        <f t="shared" si="13"/>
        <v>0.73333333333333328</v>
      </c>
      <c r="DF340" s="5">
        <f t="shared" si="14"/>
        <v>0.6333333333333333</v>
      </c>
      <c r="DG340" s="5">
        <f t="shared" si="14"/>
        <v>0.73333333333333328</v>
      </c>
      <c r="DH340" s="5">
        <f t="shared" si="14"/>
        <v>0.43333333333333335</v>
      </c>
      <c r="DI340" s="5">
        <f t="shared" si="14"/>
        <v>0.5</v>
      </c>
    </row>
    <row r="341" spans="1:113" x14ac:dyDescent="0.35">
      <c r="A341" s="5" t="s">
        <v>534</v>
      </c>
      <c r="B341" s="5">
        <v>3</v>
      </c>
      <c r="C341" s="5">
        <v>4</v>
      </c>
      <c r="D341" s="5">
        <v>4</v>
      </c>
      <c r="E341" s="5">
        <v>4</v>
      </c>
      <c r="F341" s="5">
        <v>2</v>
      </c>
      <c r="G341" s="5">
        <v>3</v>
      </c>
      <c r="H341" s="5">
        <v>3</v>
      </c>
      <c r="I341" s="5">
        <v>5</v>
      </c>
      <c r="J341" s="5">
        <v>4</v>
      </c>
      <c r="K341" s="5">
        <v>1</v>
      </c>
      <c r="L341" s="5">
        <v>2</v>
      </c>
      <c r="M341" s="5">
        <v>4</v>
      </c>
      <c r="N341" s="5">
        <v>3</v>
      </c>
      <c r="O341" s="5">
        <v>2</v>
      </c>
      <c r="P341" s="5">
        <v>3</v>
      </c>
      <c r="Q341" s="5">
        <v>4</v>
      </c>
      <c r="R341" s="5">
        <v>3</v>
      </c>
      <c r="S341" s="5">
        <v>2</v>
      </c>
      <c r="T341" s="5">
        <v>2</v>
      </c>
      <c r="U341" s="5">
        <v>3</v>
      </c>
      <c r="V341" s="5">
        <v>4</v>
      </c>
      <c r="W341" s="5">
        <v>5</v>
      </c>
      <c r="X341" s="5">
        <v>2</v>
      </c>
      <c r="Y341" s="5">
        <v>3</v>
      </c>
      <c r="Z341" s="5">
        <v>4</v>
      </c>
      <c r="AA341" s="5">
        <v>4</v>
      </c>
      <c r="AB341" s="5">
        <v>3</v>
      </c>
      <c r="AC341" s="5">
        <v>4</v>
      </c>
      <c r="AD341" s="5">
        <v>3</v>
      </c>
      <c r="AE341" s="5">
        <v>3</v>
      </c>
      <c r="AF341" s="5">
        <v>4</v>
      </c>
      <c r="AG341" s="5">
        <v>1</v>
      </c>
      <c r="AH341" s="5"/>
      <c r="AI341" s="5"/>
      <c r="AJ341" s="5"/>
      <c r="AK341" s="5"/>
      <c r="AL341" s="5"/>
      <c r="AM341" s="5">
        <v>3</v>
      </c>
      <c r="AN341" s="5">
        <v>2</v>
      </c>
      <c r="AO341" s="5">
        <v>3</v>
      </c>
      <c r="AP341" s="5">
        <v>5</v>
      </c>
      <c r="AQ341" s="5">
        <v>4</v>
      </c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>
        <v>1</v>
      </c>
      <c r="BH341" s="5">
        <v>1</v>
      </c>
      <c r="BI341" s="5">
        <v>5</v>
      </c>
      <c r="BJ341" s="5">
        <v>2</v>
      </c>
      <c r="BK341" s="5">
        <v>2</v>
      </c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>
        <v>2</v>
      </c>
      <c r="CG341" s="5">
        <v>5</v>
      </c>
      <c r="CH341" s="5">
        <v>1</v>
      </c>
      <c r="CI341" s="5">
        <v>22</v>
      </c>
      <c r="CJ341" s="5" t="s">
        <v>231</v>
      </c>
      <c r="CK341" s="5">
        <v>16</v>
      </c>
      <c r="CL341" s="5">
        <v>22</v>
      </c>
      <c r="CM341" s="5">
        <v>12</v>
      </c>
      <c r="CN341" s="5">
        <v>22</v>
      </c>
      <c r="CO341" s="5">
        <v>20</v>
      </c>
      <c r="CP341" s="5">
        <v>7</v>
      </c>
      <c r="CQ341" s="5">
        <v>5</v>
      </c>
      <c r="CR341" s="5">
        <v>4</v>
      </c>
      <c r="CS341" s="5">
        <v>7</v>
      </c>
      <c r="CT341" s="5">
        <v>8</v>
      </c>
      <c r="CU341" s="5">
        <v>7</v>
      </c>
      <c r="CV341" s="5">
        <v>4</v>
      </c>
      <c r="CW341" s="5">
        <v>3</v>
      </c>
      <c r="CX341" s="5">
        <v>5</v>
      </c>
      <c r="CY341" s="5">
        <v>8</v>
      </c>
      <c r="CZ341" s="5">
        <v>7</v>
      </c>
      <c r="DA341" s="5">
        <v>7</v>
      </c>
      <c r="DB341" s="5">
        <v>9</v>
      </c>
      <c r="DC341" s="5">
        <v>7</v>
      </c>
      <c r="DD341" s="5">
        <v>6</v>
      </c>
      <c r="DE341" s="5">
        <f t="shared" si="13"/>
        <v>0.53333333333333333</v>
      </c>
      <c r="DF341" s="5">
        <f t="shared" si="14"/>
        <v>0.73333333333333328</v>
      </c>
      <c r="DG341" s="5">
        <f t="shared" si="14"/>
        <v>0.4</v>
      </c>
      <c r="DH341" s="5">
        <f t="shared" si="14"/>
        <v>0.73333333333333328</v>
      </c>
      <c r="DI341" s="5">
        <f t="shared" si="14"/>
        <v>0.66666666666666663</v>
      </c>
    </row>
    <row r="342" spans="1:113" x14ac:dyDescent="0.35">
      <c r="A342" s="7" t="s">
        <v>689</v>
      </c>
      <c r="B342" s="5">
        <v>3</v>
      </c>
      <c r="C342" s="5">
        <v>5</v>
      </c>
      <c r="D342" s="5">
        <v>2</v>
      </c>
      <c r="E342" s="5">
        <v>4</v>
      </c>
      <c r="F342" s="5">
        <v>4</v>
      </c>
      <c r="G342" s="5">
        <v>2</v>
      </c>
      <c r="H342" s="5">
        <v>1</v>
      </c>
      <c r="I342" s="5">
        <v>4</v>
      </c>
      <c r="J342" s="5">
        <v>4</v>
      </c>
      <c r="K342" s="5">
        <v>2</v>
      </c>
      <c r="L342" s="5">
        <v>2</v>
      </c>
      <c r="M342" s="5">
        <v>4</v>
      </c>
      <c r="N342" s="5">
        <v>3</v>
      </c>
      <c r="O342" s="5">
        <v>1</v>
      </c>
      <c r="P342" s="5">
        <v>4</v>
      </c>
      <c r="Q342" s="5">
        <v>4</v>
      </c>
      <c r="R342" s="5">
        <v>2</v>
      </c>
      <c r="S342" s="5">
        <v>3</v>
      </c>
      <c r="T342" s="5">
        <v>1</v>
      </c>
      <c r="U342" s="5">
        <v>2</v>
      </c>
      <c r="V342" s="5">
        <v>2</v>
      </c>
      <c r="W342" s="5">
        <v>2</v>
      </c>
      <c r="X342" s="5">
        <v>3</v>
      </c>
      <c r="Y342" s="5">
        <v>3</v>
      </c>
      <c r="Z342" s="5">
        <v>4</v>
      </c>
      <c r="AA342" s="5">
        <v>3</v>
      </c>
      <c r="AB342" s="5">
        <v>3</v>
      </c>
      <c r="AC342" s="5">
        <v>2</v>
      </c>
      <c r="AD342" s="5">
        <v>3</v>
      </c>
      <c r="AE342" s="5">
        <v>4</v>
      </c>
      <c r="AF342" s="5">
        <v>10</v>
      </c>
      <c r="AG342" s="5">
        <v>3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>
        <v>1</v>
      </c>
      <c r="BC342" s="5">
        <v>1</v>
      </c>
      <c r="BD342" s="5">
        <v>1</v>
      </c>
      <c r="BE342" s="5">
        <v>4</v>
      </c>
      <c r="BF342" s="5">
        <v>3</v>
      </c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>
        <v>1</v>
      </c>
      <c r="BR342" s="5">
        <v>1</v>
      </c>
      <c r="BS342" s="5">
        <v>1</v>
      </c>
      <c r="BT342" s="5">
        <v>1</v>
      </c>
      <c r="BU342" s="5">
        <v>1</v>
      </c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>
        <v>2</v>
      </c>
      <c r="CG342" s="5">
        <v>4</v>
      </c>
      <c r="CH342" s="5">
        <v>1</v>
      </c>
      <c r="CI342" s="5">
        <v>23</v>
      </c>
      <c r="CJ342" s="5" t="s">
        <v>690</v>
      </c>
      <c r="CK342" s="5">
        <v>18</v>
      </c>
      <c r="CL342" s="5">
        <v>23</v>
      </c>
      <c r="CM342" s="5">
        <v>19</v>
      </c>
      <c r="CN342" s="5">
        <v>24</v>
      </c>
      <c r="CO342" s="5">
        <v>22</v>
      </c>
      <c r="CP342" s="5">
        <v>7</v>
      </c>
      <c r="CQ342" s="5">
        <v>6</v>
      </c>
      <c r="CR342" s="5">
        <v>5</v>
      </c>
      <c r="CS342" s="5">
        <v>9</v>
      </c>
      <c r="CT342" s="5">
        <v>7</v>
      </c>
      <c r="CU342" s="5">
        <v>7</v>
      </c>
      <c r="CV342" s="5">
        <v>7</v>
      </c>
      <c r="CW342" s="5">
        <v>5</v>
      </c>
      <c r="CX342" s="5">
        <v>7</v>
      </c>
      <c r="CY342" s="5">
        <v>9</v>
      </c>
      <c r="CZ342" s="5">
        <v>7</v>
      </c>
      <c r="DA342" s="5">
        <v>8</v>
      </c>
      <c r="DB342" s="5">
        <v>8</v>
      </c>
      <c r="DC342" s="5">
        <v>8</v>
      </c>
      <c r="DD342" s="5">
        <v>6</v>
      </c>
      <c r="DE342" s="5">
        <f t="shared" si="13"/>
        <v>0.6</v>
      </c>
      <c r="DF342" s="5">
        <f t="shared" si="14"/>
        <v>0.76666666666666672</v>
      </c>
      <c r="DG342" s="5">
        <f t="shared" si="14"/>
        <v>0.6333333333333333</v>
      </c>
      <c r="DH342" s="5">
        <f t="shared" si="14"/>
        <v>0.8</v>
      </c>
      <c r="DI342" s="5">
        <f t="shared" si="14"/>
        <v>0.73333333333333328</v>
      </c>
    </row>
    <row r="343" spans="1:113" x14ac:dyDescent="0.35">
      <c r="A343" s="5" t="s">
        <v>441</v>
      </c>
      <c r="B343" s="5">
        <v>1</v>
      </c>
      <c r="C343" s="5">
        <v>4</v>
      </c>
      <c r="D343" s="5">
        <v>1</v>
      </c>
      <c r="E343" s="5">
        <v>3</v>
      </c>
      <c r="F343" s="5">
        <v>2</v>
      </c>
      <c r="G343" s="5">
        <v>4</v>
      </c>
      <c r="H343" s="5">
        <v>4</v>
      </c>
      <c r="I343" s="5">
        <v>5</v>
      </c>
      <c r="J343" s="5">
        <v>4</v>
      </c>
      <c r="K343" s="5">
        <v>3</v>
      </c>
      <c r="L343" s="5">
        <v>4</v>
      </c>
      <c r="M343" s="5">
        <v>2</v>
      </c>
      <c r="N343" s="5">
        <v>5</v>
      </c>
      <c r="O343" s="5">
        <v>3</v>
      </c>
      <c r="P343" s="5">
        <v>4</v>
      </c>
      <c r="Q343" s="5">
        <v>4</v>
      </c>
      <c r="R343" s="5">
        <v>5</v>
      </c>
      <c r="S343" s="5">
        <v>3</v>
      </c>
      <c r="T343" s="5">
        <v>3</v>
      </c>
      <c r="U343" s="5">
        <v>5</v>
      </c>
      <c r="V343" s="5">
        <v>1</v>
      </c>
      <c r="W343" s="5">
        <v>5</v>
      </c>
      <c r="X343" s="5">
        <v>4</v>
      </c>
      <c r="Y343" s="5">
        <v>5</v>
      </c>
      <c r="Z343" s="5">
        <v>5</v>
      </c>
      <c r="AA343" s="5">
        <v>1</v>
      </c>
      <c r="AB343" s="5">
        <v>5</v>
      </c>
      <c r="AC343" s="5">
        <v>5</v>
      </c>
      <c r="AD343" s="5">
        <v>3</v>
      </c>
      <c r="AE343" s="5">
        <v>1</v>
      </c>
      <c r="AF343" s="5">
        <v>7</v>
      </c>
      <c r="AG343" s="5">
        <v>5</v>
      </c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>
        <v>1</v>
      </c>
      <c r="AX343" s="5">
        <v>1</v>
      </c>
      <c r="AY343" s="5">
        <v>1</v>
      </c>
      <c r="AZ343" s="5">
        <v>4</v>
      </c>
      <c r="BA343" s="5">
        <v>4</v>
      </c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>
        <v>3</v>
      </c>
      <c r="CB343" s="5">
        <v>1</v>
      </c>
      <c r="CC343" s="5">
        <v>3</v>
      </c>
      <c r="CD343" s="5">
        <v>1</v>
      </c>
      <c r="CE343" s="5">
        <v>1</v>
      </c>
      <c r="CF343" s="5">
        <v>1</v>
      </c>
      <c r="CG343" s="5">
        <v>3</v>
      </c>
      <c r="CH343" s="5">
        <v>1</v>
      </c>
      <c r="CI343" s="5">
        <v>17</v>
      </c>
      <c r="CJ343" s="5" t="s">
        <v>232</v>
      </c>
      <c r="CK343" s="5">
        <v>27</v>
      </c>
      <c r="CL343" s="5">
        <v>15</v>
      </c>
      <c r="CM343" s="5">
        <v>19</v>
      </c>
      <c r="CN343" s="5">
        <v>17</v>
      </c>
      <c r="CO343" s="5">
        <v>20</v>
      </c>
      <c r="CP343" s="5">
        <v>9</v>
      </c>
      <c r="CQ343" s="5">
        <v>9</v>
      </c>
      <c r="CR343" s="5">
        <v>9</v>
      </c>
      <c r="CS343" s="5">
        <v>5</v>
      </c>
      <c r="CT343" s="5">
        <v>7</v>
      </c>
      <c r="CU343" s="5">
        <v>3</v>
      </c>
      <c r="CV343" s="5">
        <v>8</v>
      </c>
      <c r="CW343" s="5">
        <v>5</v>
      </c>
      <c r="CX343" s="5">
        <v>6</v>
      </c>
      <c r="CY343" s="5">
        <v>6</v>
      </c>
      <c r="CZ343" s="5">
        <v>5</v>
      </c>
      <c r="DA343" s="5">
        <v>6</v>
      </c>
      <c r="DB343" s="5">
        <v>8</v>
      </c>
      <c r="DC343" s="5">
        <v>5</v>
      </c>
      <c r="DD343" s="5">
        <v>9</v>
      </c>
      <c r="DE343" s="5">
        <f t="shared" si="13"/>
        <v>0.9</v>
      </c>
      <c r="DF343" s="5">
        <f t="shared" si="14"/>
        <v>0.5</v>
      </c>
      <c r="DG343" s="5">
        <f t="shared" si="14"/>
        <v>0.6333333333333333</v>
      </c>
      <c r="DH343" s="5">
        <f t="shared" si="14"/>
        <v>0.56666666666666665</v>
      </c>
      <c r="DI343" s="5">
        <f t="shared" si="14"/>
        <v>0.66666666666666663</v>
      </c>
    </row>
    <row r="344" spans="1:113" x14ac:dyDescent="0.35">
      <c r="A344" s="5" t="s">
        <v>394</v>
      </c>
      <c r="B344" s="5">
        <v>4</v>
      </c>
      <c r="C344" s="5">
        <v>4</v>
      </c>
      <c r="D344" s="5">
        <v>1</v>
      </c>
      <c r="E344" s="5">
        <v>5</v>
      </c>
      <c r="F344" s="5">
        <v>2</v>
      </c>
      <c r="G344" s="5">
        <v>1</v>
      </c>
      <c r="H344" s="5">
        <v>2</v>
      </c>
      <c r="I344" s="5">
        <v>2</v>
      </c>
      <c r="J344" s="5">
        <v>4</v>
      </c>
      <c r="K344" s="5">
        <v>4</v>
      </c>
      <c r="L344" s="5">
        <v>4</v>
      </c>
      <c r="M344" s="5">
        <v>3</v>
      </c>
      <c r="N344" s="5">
        <v>4</v>
      </c>
      <c r="O344" s="5">
        <v>3</v>
      </c>
      <c r="P344" s="5">
        <v>2</v>
      </c>
      <c r="Q344" s="5">
        <v>3</v>
      </c>
      <c r="R344" s="5">
        <v>2</v>
      </c>
      <c r="S344" s="5">
        <v>4</v>
      </c>
      <c r="T344" s="5">
        <v>3</v>
      </c>
      <c r="U344" s="5">
        <v>4</v>
      </c>
      <c r="V344" s="5">
        <v>5</v>
      </c>
      <c r="W344" s="5">
        <v>5</v>
      </c>
      <c r="X344" s="5">
        <v>5</v>
      </c>
      <c r="Y344" s="5">
        <v>4</v>
      </c>
      <c r="Z344" s="5">
        <v>4</v>
      </c>
      <c r="AA344" s="5">
        <v>1</v>
      </c>
      <c r="AB344" s="5">
        <v>3</v>
      </c>
      <c r="AC344" s="5">
        <v>1</v>
      </c>
      <c r="AD344" s="5">
        <v>4</v>
      </c>
      <c r="AE344" s="5">
        <v>3</v>
      </c>
      <c r="AF344" s="5">
        <v>7</v>
      </c>
      <c r="AG344" s="5">
        <v>4</v>
      </c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>
        <v>2</v>
      </c>
      <c r="AX344" s="5">
        <v>2</v>
      </c>
      <c r="AY344" s="5">
        <v>1</v>
      </c>
      <c r="AZ344" s="5">
        <v>4</v>
      </c>
      <c r="BA344" s="5">
        <v>3</v>
      </c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>
        <v>3</v>
      </c>
      <c r="BW344" s="5">
        <v>2</v>
      </c>
      <c r="BX344" s="5">
        <v>2</v>
      </c>
      <c r="BY344" s="5">
        <v>5</v>
      </c>
      <c r="BZ344" s="5">
        <v>5</v>
      </c>
      <c r="CA344" s="5"/>
      <c r="CB344" s="5"/>
      <c r="CC344" s="5"/>
      <c r="CD344" s="5"/>
      <c r="CE344" s="5"/>
      <c r="CF344" s="5">
        <v>1</v>
      </c>
      <c r="CG344" s="5">
        <v>2</v>
      </c>
      <c r="CH344" s="5">
        <v>2</v>
      </c>
      <c r="CI344" s="5">
        <v>20</v>
      </c>
      <c r="CJ344" s="5" t="s">
        <v>231</v>
      </c>
      <c r="CK344" s="5">
        <v>16</v>
      </c>
      <c r="CL344" s="5">
        <v>23</v>
      </c>
      <c r="CM344" s="5">
        <v>27</v>
      </c>
      <c r="CN344" s="5">
        <v>21</v>
      </c>
      <c r="CO344" s="5">
        <v>15</v>
      </c>
      <c r="CP344" s="5">
        <v>5</v>
      </c>
      <c r="CQ344" s="5">
        <v>2</v>
      </c>
      <c r="CR344" s="5">
        <v>9</v>
      </c>
      <c r="CS344" s="5">
        <v>8</v>
      </c>
      <c r="CT344" s="5">
        <v>9</v>
      </c>
      <c r="CU344" s="5">
        <v>6</v>
      </c>
      <c r="CV344" s="5">
        <v>9</v>
      </c>
      <c r="CW344" s="5">
        <v>9</v>
      </c>
      <c r="CX344" s="5">
        <v>9</v>
      </c>
      <c r="CY344" s="5">
        <v>8</v>
      </c>
      <c r="CZ344" s="5">
        <v>6</v>
      </c>
      <c r="DA344" s="5">
        <v>7</v>
      </c>
      <c r="DB344" s="5">
        <v>6</v>
      </c>
      <c r="DC344" s="5">
        <v>4</v>
      </c>
      <c r="DD344" s="5">
        <v>5</v>
      </c>
      <c r="DE344" s="5">
        <f t="shared" si="13"/>
        <v>0.53333333333333333</v>
      </c>
      <c r="DF344" s="5">
        <f t="shared" si="14"/>
        <v>0.76666666666666672</v>
      </c>
      <c r="DG344" s="5">
        <f t="shared" si="14"/>
        <v>0.9</v>
      </c>
      <c r="DH344" s="5">
        <f t="shared" si="14"/>
        <v>0.7</v>
      </c>
      <c r="DI344" s="5">
        <f t="shared" si="14"/>
        <v>0.5</v>
      </c>
    </row>
    <row r="345" spans="1:113" x14ac:dyDescent="0.35">
      <c r="A345" s="5" t="s">
        <v>652</v>
      </c>
      <c r="B345" s="5">
        <v>2</v>
      </c>
      <c r="C345" s="5">
        <v>5</v>
      </c>
      <c r="D345" s="5">
        <v>1</v>
      </c>
      <c r="E345" s="5">
        <v>3</v>
      </c>
      <c r="F345" s="5">
        <v>4</v>
      </c>
      <c r="G345" s="5">
        <v>4</v>
      </c>
      <c r="H345" s="5">
        <v>1</v>
      </c>
      <c r="I345" s="5">
        <v>2</v>
      </c>
      <c r="J345" s="5">
        <v>3</v>
      </c>
      <c r="K345" s="5">
        <v>3</v>
      </c>
      <c r="L345" s="5">
        <v>5</v>
      </c>
      <c r="M345" s="5">
        <v>4</v>
      </c>
      <c r="N345" s="5">
        <v>4</v>
      </c>
      <c r="O345" s="5">
        <v>2</v>
      </c>
      <c r="P345" s="5">
        <v>4</v>
      </c>
      <c r="Q345" s="5">
        <v>5</v>
      </c>
      <c r="R345" s="5">
        <v>2</v>
      </c>
      <c r="S345" s="5">
        <v>5</v>
      </c>
      <c r="T345" s="5">
        <v>2</v>
      </c>
      <c r="U345" s="5">
        <v>3</v>
      </c>
      <c r="V345" s="5">
        <v>4</v>
      </c>
      <c r="W345" s="5">
        <v>5</v>
      </c>
      <c r="X345" s="5">
        <v>5</v>
      </c>
      <c r="Y345" s="5">
        <v>3</v>
      </c>
      <c r="Z345" s="5">
        <v>5</v>
      </c>
      <c r="AA345" s="5">
        <v>1</v>
      </c>
      <c r="AB345" s="5">
        <v>3</v>
      </c>
      <c r="AC345" s="5">
        <v>2</v>
      </c>
      <c r="AD345" s="5">
        <v>3</v>
      </c>
      <c r="AE345" s="5">
        <v>2</v>
      </c>
      <c r="AF345" s="5">
        <v>1</v>
      </c>
      <c r="AG345" s="5">
        <v>3</v>
      </c>
      <c r="AH345" s="5">
        <v>2</v>
      </c>
      <c r="AI345" s="5">
        <v>3</v>
      </c>
      <c r="AJ345" s="5">
        <v>3</v>
      </c>
      <c r="AK345" s="5">
        <v>4</v>
      </c>
      <c r="AL345" s="5">
        <v>3</v>
      </c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>
        <v>1</v>
      </c>
      <c r="BR345" s="5">
        <v>3</v>
      </c>
      <c r="BS345" s="5">
        <v>2</v>
      </c>
      <c r="BT345" s="5">
        <v>3</v>
      </c>
      <c r="BU345" s="5">
        <v>3</v>
      </c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>
        <v>1</v>
      </c>
      <c r="CG345" s="5">
        <v>4</v>
      </c>
      <c r="CH345" s="5">
        <v>2</v>
      </c>
      <c r="CI345" s="5">
        <v>19</v>
      </c>
      <c r="CJ345" s="5" t="s">
        <v>543</v>
      </c>
      <c r="CK345" s="5">
        <v>25</v>
      </c>
      <c r="CL345" s="5">
        <v>26</v>
      </c>
      <c r="CM345" s="5">
        <v>27</v>
      </c>
      <c r="CN345" s="5">
        <v>20</v>
      </c>
      <c r="CO345" s="5">
        <v>23</v>
      </c>
      <c r="CP345" s="5">
        <v>9</v>
      </c>
      <c r="CQ345" s="5">
        <v>6</v>
      </c>
      <c r="CR345" s="5">
        <v>10</v>
      </c>
      <c r="CS345" s="5">
        <v>9</v>
      </c>
      <c r="CT345" s="5">
        <v>10</v>
      </c>
      <c r="CU345" s="5">
        <v>7</v>
      </c>
      <c r="CV345" s="5">
        <v>10</v>
      </c>
      <c r="CW345" s="5">
        <v>9</v>
      </c>
      <c r="CX345" s="5">
        <v>8</v>
      </c>
      <c r="CY345" s="5">
        <v>7</v>
      </c>
      <c r="CZ345" s="5">
        <v>6</v>
      </c>
      <c r="DA345" s="5">
        <v>7</v>
      </c>
      <c r="DB345" s="5">
        <v>8</v>
      </c>
      <c r="DC345" s="5">
        <v>7</v>
      </c>
      <c r="DD345" s="5">
        <v>8</v>
      </c>
      <c r="DE345" s="5">
        <f t="shared" si="13"/>
        <v>0.83333333333333337</v>
      </c>
      <c r="DF345" s="5">
        <f t="shared" si="14"/>
        <v>0.8666666666666667</v>
      </c>
      <c r="DG345" s="5">
        <f t="shared" si="14"/>
        <v>0.9</v>
      </c>
      <c r="DH345" s="5">
        <f t="shared" si="14"/>
        <v>0.66666666666666663</v>
      </c>
      <c r="DI345" s="5">
        <f t="shared" si="14"/>
        <v>0.76666666666666672</v>
      </c>
    </row>
    <row r="346" spans="1:113" x14ac:dyDescent="0.35">
      <c r="A346" s="5" t="s">
        <v>268</v>
      </c>
      <c r="B346" s="5">
        <v>5</v>
      </c>
      <c r="C346" s="5">
        <v>3</v>
      </c>
      <c r="D346" s="5">
        <v>3</v>
      </c>
      <c r="E346" s="5">
        <v>2</v>
      </c>
      <c r="F346" s="5">
        <v>2</v>
      </c>
      <c r="G346" s="5">
        <v>2</v>
      </c>
      <c r="H346" s="5">
        <v>3</v>
      </c>
      <c r="I346" s="5">
        <v>3</v>
      </c>
      <c r="J346" s="5">
        <v>2</v>
      </c>
      <c r="K346" s="5">
        <v>3</v>
      </c>
      <c r="L346" s="5">
        <v>2</v>
      </c>
      <c r="M346" s="5">
        <v>3</v>
      </c>
      <c r="N346" s="5">
        <v>3</v>
      </c>
      <c r="O346" s="5">
        <v>4</v>
      </c>
      <c r="P346" s="5">
        <v>2</v>
      </c>
      <c r="Q346" s="5">
        <v>2</v>
      </c>
      <c r="R346" s="5">
        <v>3</v>
      </c>
      <c r="S346" s="5">
        <v>3</v>
      </c>
      <c r="T346" s="5">
        <v>4</v>
      </c>
      <c r="U346" s="5">
        <v>4</v>
      </c>
      <c r="V346" s="5">
        <v>3</v>
      </c>
      <c r="W346" s="5">
        <v>4</v>
      </c>
      <c r="X346" s="5">
        <v>3</v>
      </c>
      <c r="Y346" s="5">
        <v>3</v>
      </c>
      <c r="Z346" s="5">
        <v>1</v>
      </c>
      <c r="AA346" s="5">
        <v>4</v>
      </c>
      <c r="AB346" s="5">
        <v>3</v>
      </c>
      <c r="AC346" s="5">
        <v>4</v>
      </c>
      <c r="AD346" s="5">
        <v>1</v>
      </c>
      <c r="AE346" s="5">
        <v>3</v>
      </c>
      <c r="AF346" s="5">
        <v>6</v>
      </c>
      <c r="AG346" s="5">
        <v>2</v>
      </c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>
        <v>1</v>
      </c>
      <c r="AS346" s="5">
        <v>2</v>
      </c>
      <c r="AT346" s="5">
        <v>1</v>
      </c>
      <c r="AU346" s="5">
        <v>1</v>
      </c>
      <c r="AV346" s="5">
        <v>1</v>
      </c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>
        <v>1</v>
      </c>
      <c r="BM346" s="5">
        <v>1</v>
      </c>
      <c r="BN346" s="5">
        <v>1</v>
      </c>
      <c r="BO346" s="5">
        <v>3</v>
      </c>
      <c r="BP346" s="5">
        <v>2</v>
      </c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>
        <v>2</v>
      </c>
      <c r="CG346" s="5">
        <v>3</v>
      </c>
      <c r="CH346" s="5">
        <v>1</v>
      </c>
      <c r="CI346" s="5">
        <v>28</v>
      </c>
      <c r="CJ346" s="5" t="s">
        <v>269</v>
      </c>
      <c r="CK346" s="5">
        <v>12</v>
      </c>
      <c r="CL346" s="5">
        <v>19</v>
      </c>
      <c r="CM346" s="5">
        <v>17</v>
      </c>
      <c r="CN346" s="5">
        <v>12</v>
      </c>
      <c r="CO346" s="5">
        <v>13</v>
      </c>
      <c r="CP346" s="5">
        <v>3</v>
      </c>
      <c r="CQ346" s="5">
        <v>5</v>
      </c>
      <c r="CR346" s="5">
        <v>4</v>
      </c>
      <c r="CS346" s="5">
        <v>6</v>
      </c>
      <c r="CT346" s="5">
        <v>7</v>
      </c>
      <c r="CU346" s="5">
        <v>6</v>
      </c>
      <c r="CV346" s="5">
        <v>6</v>
      </c>
      <c r="CW346" s="5">
        <v>6</v>
      </c>
      <c r="CX346" s="5">
        <v>5</v>
      </c>
      <c r="CY346" s="5">
        <v>4</v>
      </c>
      <c r="CZ346" s="5">
        <v>5</v>
      </c>
      <c r="DA346" s="5">
        <v>3</v>
      </c>
      <c r="DB346" s="5">
        <v>4</v>
      </c>
      <c r="DC346" s="5">
        <v>5</v>
      </c>
      <c r="DD346" s="5">
        <v>5</v>
      </c>
      <c r="DE346" s="5">
        <f t="shared" si="13"/>
        <v>0.4</v>
      </c>
      <c r="DF346" s="5">
        <f t="shared" si="14"/>
        <v>0.6333333333333333</v>
      </c>
      <c r="DG346" s="5">
        <f t="shared" si="14"/>
        <v>0.56666666666666665</v>
      </c>
      <c r="DH346" s="5">
        <f t="shared" si="14"/>
        <v>0.4</v>
      </c>
      <c r="DI346" s="5">
        <f t="shared" si="14"/>
        <v>0.43333333333333335</v>
      </c>
    </row>
    <row r="347" spans="1:113" x14ac:dyDescent="0.35">
      <c r="A347" s="5" t="s">
        <v>349</v>
      </c>
      <c r="B347" s="5">
        <v>4</v>
      </c>
      <c r="C347" s="5">
        <v>4</v>
      </c>
      <c r="D347" s="5">
        <v>1</v>
      </c>
      <c r="E347" s="5">
        <v>3</v>
      </c>
      <c r="F347" s="5">
        <v>2</v>
      </c>
      <c r="G347" s="5">
        <v>1</v>
      </c>
      <c r="H347" s="5">
        <v>1</v>
      </c>
      <c r="I347" s="5">
        <v>2</v>
      </c>
      <c r="J347" s="5">
        <v>4</v>
      </c>
      <c r="K347" s="5">
        <v>1</v>
      </c>
      <c r="L347" s="5">
        <v>2</v>
      </c>
      <c r="M347" s="5">
        <v>4</v>
      </c>
      <c r="N347" s="5">
        <v>4</v>
      </c>
      <c r="O347" s="5">
        <v>2</v>
      </c>
      <c r="P347" s="5">
        <v>2</v>
      </c>
      <c r="Q347" s="5">
        <v>2</v>
      </c>
      <c r="R347" s="5">
        <v>3</v>
      </c>
      <c r="S347" s="5">
        <v>5</v>
      </c>
      <c r="T347" s="5">
        <v>2</v>
      </c>
      <c r="U347" s="5">
        <v>3</v>
      </c>
      <c r="V347" s="5">
        <v>3</v>
      </c>
      <c r="W347" s="5">
        <v>5</v>
      </c>
      <c r="X347" s="5">
        <v>5</v>
      </c>
      <c r="Y347" s="5">
        <v>4</v>
      </c>
      <c r="Z347" s="5">
        <v>3</v>
      </c>
      <c r="AA347" s="5">
        <v>2</v>
      </c>
      <c r="AB347" s="5">
        <v>2</v>
      </c>
      <c r="AC347" s="5">
        <v>4</v>
      </c>
      <c r="AD347" s="5">
        <v>2</v>
      </c>
      <c r="AE347" s="5">
        <v>5</v>
      </c>
      <c r="AF347" s="5">
        <v>7</v>
      </c>
      <c r="AG347" s="5">
        <v>3</v>
      </c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>
        <v>2</v>
      </c>
      <c r="AX347" s="5">
        <v>4</v>
      </c>
      <c r="AY347" s="5">
        <v>2</v>
      </c>
      <c r="AZ347" s="5">
        <v>4</v>
      </c>
      <c r="BA347" s="5">
        <v>4</v>
      </c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>
        <v>1</v>
      </c>
      <c r="BR347" s="5">
        <v>2</v>
      </c>
      <c r="BS347" s="5">
        <v>2</v>
      </c>
      <c r="BT347" s="5">
        <v>2</v>
      </c>
      <c r="BU347" s="5">
        <v>2</v>
      </c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>
        <v>1</v>
      </c>
      <c r="CG347" s="5">
        <v>4</v>
      </c>
      <c r="CH347" s="5">
        <v>2</v>
      </c>
      <c r="CI347" s="5">
        <v>21</v>
      </c>
      <c r="CJ347" s="5" t="s">
        <v>231</v>
      </c>
      <c r="CK347" s="5">
        <v>14</v>
      </c>
      <c r="CL347" s="5">
        <v>25</v>
      </c>
      <c r="CM347" s="5">
        <v>25</v>
      </c>
      <c r="CN347" s="5">
        <v>19</v>
      </c>
      <c r="CO347" s="5">
        <v>16</v>
      </c>
      <c r="CP347" s="5">
        <v>4</v>
      </c>
      <c r="CQ347" s="5">
        <v>4</v>
      </c>
      <c r="CR347" s="5">
        <v>6</v>
      </c>
      <c r="CS347" s="5">
        <v>7</v>
      </c>
      <c r="CT347" s="5">
        <v>10</v>
      </c>
      <c r="CU347" s="5">
        <v>8</v>
      </c>
      <c r="CV347" s="5">
        <v>10</v>
      </c>
      <c r="CW347" s="5">
        <v>9</v>
      </c>
      <c r="CX347" s="5">
        <v>6</v>
      </c>
      <c r="CY347" s="5">
        <v>7</v>
      </c>
      <c r="CZ347" s="5">
        <v>6</v>
      </c>
      <c r="DA347" s="5">
        <v>6</v>
      </c>
      <c r="DB347" s="5">
        <v>8</v>
      </c>
      <c r="DC347" s="5">
        <v>7</v>
      </c>
      <c r="DD347" s="5">
        <v>3</v>
      </c>
      <c r="DE347" s="5">
        <f t="shared" si="13"/>
        <v>0.46666666666666667</v>
      </c>
      <c r="DF347" s="5">
        <f t="shared" si="14"/>
        <v>0.83333333333333337</v>
      </c>
      <c r="DG347" s="5">
        <f t="shared" si="14"/>
        <v>0.83333333333333337</v>
      </c>
      <c r="DH347" s="5">
        <f t="shared" si="14"/>
        <v>0.6333333333333333</v>
      </c>
      <c r="DI347" s="5">
        <f t="shared" si="14"/>
        <v>0.53333333333333333</v>
      </c>
    </row>
    <row r="348" spans="1:113" x14ac:dyDescent="0.35">
      <c r="A348" s="5" t="s">
        <v>659</v>
      </c>
      <c r="B348" s="5">
        <v>1</v>
      </c>
      <c r="C348" s="5">
        <v>3</v>
      </c>
      <c r="D348" s="5">
        <v>2</v>
      </c>
      <c r="E348" s="5">
        <v>1</v>
      </c>
      <c r="F348" s="5">
        <v>3</v>
      </c>
      <c r="G348" s="5">
        <v>4</v>
      </c>
      <c r="H348" s="5">
        <v>3</v>
      </c>
      <c r="I348" s="5">
        <v>1</v>
      </c>
      <c r="J348" s="5">
        <v>1</v>
      </c>
      <c r="K348" s="5">
        <v>2</v>
      </c>
      <c r="L348" s="5">
        <v>5</v>
      </c>
      <c r="M348" s="5">
        <v>3</v>
      </c>
      <c r="N348" s="5">
        <v>4</v>
      </c>
      <c r="O348" s="5">
        <v>5</v>
      </c>
      <c r="P348" s="5">
        <v>3</v>
      </c>
      <c r="Q348" s="5">
        <v>5</v>
      </c>
      <c r="R348" s="5">
        <v>3</v>
      </c>
      <c r="S348" s="5">
        <v>4</v>
      </c>
      <c r="T348" s="5">
        <v>4</v>
      </c>
      <c r="U348" s="5">
        <v>3</v>
      </c>
      <c r="V348" s="5">
        <v>2</v>
      </c>
      <c r="W348" s="5">
        <v>4</v>
      </c>
      <c r="X348" s="5">
        <v>5</v>
      </c>
      <c r="Y348" s="5">
        <v>5</v>
      </c>
      <c r="Z348" s="5">
        <v>3</v>
      </c>
      <c r="AA348" s="5">
        <v>1</v>
      </c>
      <c r="AB348" s="5">
        <v>2</v>
      </c>
      <c r="AC348" s="5">
        <v>1</v>
      </c>
      <c r="AD348" s="5">
        <v>1</v>
      </c>
      <c r="AE348" s="5">
        <v>1</v>
      </c>
      <c r="AF348" s="5">
        <v>9</v>
      </c>
      <c r="AG348" s="5">
        <v>1</v>
      </c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>
        <v>1</v>
      </c>
      <c r="BC348" s="5">
        <v>1</v>
      </c>
      <c r="BD348" s="5">
        <v>1</v>
      </c>
      <c r="BE348" s="5">
        <v>1</v>
      </c>
      <c r="BF348" s="5">
        <v>1</v>
      </c>
      <c r="BG348" s="5">
        <v>1</v>
      </c>
      <c r="BH348" s="5">
        <v>3</v>
      </c>
      <c r="BI348" s="5">
        <v>2</v>
      </c>
      <c r="BJ348" s="5">
        <v>1</v>
      </c>
      <c r="BK348" s="5">
        <v>1</v>
      </c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>
        <v>1</v>
      </c>
      <c r="CG348" s="5">
        <v>4</v>
      </c>
      <c r="CH348" s="5">
        <v>1</v>
      </c>
      <c r="CI348" s="5">
        <v>18</v>
      </c>
      <c r="CJ348" s="5" t="s">
        <v>258</v>
      </c>
      <c r="CK348" s="5">
        <v>28</v>
      </c>
      <c r="CL348" s="5">
        <v>20</v>
      </c>
      <c r="CM348" s="5">
        <v>27</v>
      </c>
      <c r="CN348" s="5">
        <v>7</v>
      </c>
      <c r="CO348" s="5">
        <v>21</v>
      </c>
      <c r="CP348" s="5">
        <v>10</v>
      </c>
      <c r="CQ348" s="5">
        <v>8</v>
      </c>
      <c r="CR348" s="5">
        <v>10</v>
      </c>
      <c r="CS348" s="5">
        <v>6</v>
      </c>
      <c r="CT348" s="5">
        <v>7</v>
      </c>
      <c r="CU348" s="5">
        <v>7</v>
      </c>
      <c r="CV348" s="5">
        <v>8</v>
      </c>
      <c r="CW348" s="5">
        <v>10</v>
      </c>
      <c r="CX348" s="5">
        <v>9</v>
      </c>
      <c r="CY348" s="5">
        <v>3</v>
      </c>
      <c r="CZ348" s="5">
        <v>2</v>
      </c>
      <c r="DA348" s="5">
        <v>2</v>
      </c>
      <c r="DB348" s="5">
        <v>7</v>
      </c>
      <c r="DC348" s="5">
        <v>7</v>
      </c>
      <c r="DD348" s="5">
        <v>8</v>
      </c>
      <c r="DE348" s="5">
        <f t="shared" si="13"/>
        <v>0.93333333333333335</v>
      </c>
      <c r="DF348" s="5">
        <f t="shared" si="14"/>
        <v>0.66666666666666663</v>
      </c>
      <c r="DG348" s="5">
        <f t="shared" si="14"/>
        <v>0.9</v>
      </c>
      <c r="DH348" s="5">
        <f t="shared" si="14"/>
        <v>0.23333333333333334</v>
      </c>
      <c r="DI348" s="5">
        <f t="shared" si="14"/>
        <v>0.7</v>
      </c>
    </row>
    <row r="349" spans="1:113" x14ac:dyDescent="0.35">
      <c r="A349" s="5" t="s">
        <v>370</v>
      </c>
      <c r="B349" s="5">
        <v>2</v>
      </c>
      <c r="C349" s="5">
        <v>5</v>
      </c>
      <c r="D349" s="5">
        <v>3</v>
      </c>
      <c r="E349" s="5">
        <v>5</v>
      </c>
      <c r="F349" s="5">
        <v>5</v>
      </c>
      <c r="G349" s="5">
        <v>3</v>
      </c>
      <c r="H349" s="5">
        <v>4</v>
      </c>
      <c r="I349" s="5">
        <v>4</v>
      </c>
      <c r="J349" s="5">
        <v>5</v>
      </c>
      <c r="K349" s="5">
        <v>1</v>
      </c>
      <c r="L349" s="5">
        <v>2</v>
      </c>
      <c r="M349" s="5">
        <v>2</v>
      </c>
      <c r="N349" s="5">
        <v>5</v>
      </c>
      <c r="O349" s="5">
        <v>2</v>
      </c>
      <c r="P349" s="5">
        <v>5</v>
      </c>
      <c r="Q349" s="5">
        <v>4</v>
      </c>
      <c r="R349" s="5">
        <v>5</v>
      </c>
      <c r="S349" s="5">
        <v>3</v>
      </c>
      <c r="T349" s="5">
        <v>2</v>
      </c>
      <c r="U349" s="5">
        <v>1</v>
      </c>
      <c r="V349" s="5">
        <v>1</v>
      </c>
      <c r="W349" s="5">
        <v>4</v>
      </c>
      <c r="X349" s="5">
        <v>5</v>
      </c>
      <c r="Y349" s="5">
        <v>3</v>
      </c>
      <c r="Z349" s="5">
        <v>5</v>
      </c>
      <c r="AA349" s="5">
        <v>2</v>
      </c>
      <c r="AB349" s="5">
        <v>4</v>
      </c>
      <c r="AC349" s="5">
        <v>1</v>
      </c>
      <c r="AD349" s="5">
        <v>3</v>
      </c>
      <c r="AE349" s="5">
        <v>1</v>
      </c>
      <c r="AF349" s="5">
        <v>3</v>
      </c>
      <c r="AG349" s="5">
        <v>1</v>
      </c>
      <c r="AH349" s="5"/>
      <c r="AI349" s="5"/>
      <c r="AJ349" s="5"/>
      <c r="AK349" s="5"/>
      <c r="AL349" s="5"/>
      <c r="AM349" s="5">
        <v>1</v>
      </c>
      <c r="AN349" s="5">
        <v>1</v>
      </c>
      <c r="AO349" s="5">
        <v>1</v>
      </c>
      <c r="AP349" s="5">
        <v>4</v>
      </c>
      <c r="AQ349" s="5">
        <v>5</v>
      </c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>
        <v>1</v>
      </c>
      <c r="BH349" s="5">
        <v>1</v>
      </c>
      <c r="BI349" s="5">
        <v>1</v>
      </c>
      <c r="BJ349" s="5">
        <v>3</v>
      </c>
      <c r="BK349" s="5">
        <v>3</v>
      </c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>
        <v>1</v>
      </c>
      <c r="CG349" s="5">
        <v>5</v>
      </c>
      <c r="CH349" s="5">
        <v>2</v>
      </c>
      <c r="CI349" s="5">
        <v>20</v>
      </c>
      <c r="CJ349" s="5" t="s">
        <v>231</v>
      </c>
      <c r="CK349" s="5">
        <v>22</v>
      </c>
      <c r="CL349" s="5">
        <v>16</v>
      </c>
      <c r="CM349" s="5">
        <v>23</v>
      </c>
      <c r="CN349" s="5">
        <v>24</v>
      </c>
      <c r="CO349" s="5">
        <v>30</v>
      </c>
      <c r="CP349" s="5">
        <v>8</v>
      </c>
      <c r="CQ349" s="5">
        <v>8</v>
      </c>
      <c r="CR349" s="5">
        <v>6</v>
      </c>
      <c r="CS349" s="5">
        <v>6</v>
      </c>
      <c r="CT349" s="5">
        <v>6</v>
      </c>
      <c r="CU349" s="5">
        <v>4</v>
      </c>
      <c r="CV349" s="5">
        <v>6</v>
      </c>
      <c r="CW349" s="5">
        <v>7</v>
      </c>
      <c r="CX349" s="5">
        <v>10</v>
      </c>
      <c r="CY349" s="5">
        <v>9</v>
      </c>
      <c r="CZ349" s="5">
        <v>8</v>
      </c>
      <c r="DA349" s="5">
        <v>7</v>
      </c>
      <c r="DB349" s="5">
        <v>10</v>
      </c>
      <c r="DC349" s="5">
        <v>10</v>
      </c>
      <c r="DD349" s="5">
        <v>10</v>
      </c>
      <c r="DE349" s="5">
        <f t="shared" si="13"/>
        <v>0.73333333333333328</v>
      </c>
      <c r="DF349" s="5">
        <f t="shared" si="14"/>
        <v>0.53333333333333333</v>
      </c>
      <c r="DG349" s="5">
        <f t="shared" si="14"/>
        <v>0.76666666666666672</v>
      </c>
      <c r="DH349" s="5">
        <f t="shared" si="14"/>
        <v>0.8</v>
      </c>
      <c r="DI349" s="5">
        <f t="shared" si="14"/>
        <v>1</v>
      </c>
    </row>
    <row r="350" spans="1:113" x14ac:dyDescent="0.35">
      <c r="A350" s="5" t="s">
        <v>637</v>
      </c>
      <c r="B350" s="5">
        <v>1</v>
      </c>
      <c r="C350" s="5">
        <v>4</v>
      </c>
      <c r="D350" s="5">
        <v>3</v>
      </c>
      <c r="E350" s="5">
        <v>2</v>
      </c>
      <c r="F350" s="5">
        <v>2</v>
      </c>
      <c r="G350" s="5">
        <v>3</v>
      </c>
      <c r="H350" s="5">
        <v>3</v>
      </c>
      <c r="I350" s="5">
        <v>2</v>
      </c>
      <c r="J350" s="5">
        <v>1</v>
      </c>
      <c r="K350" s="5">
        <v>5</v>
      </c>
      <c r="L350" s="5">
        <v>3</v>
      </c>
      <c r="M350" s="5">
        <v>1</v>
      </c>
      <c r="N350" s="5">
        <v>4</v>
      </c>
      <c r="O350" s="5">
        <v>2</v>
      </c>
      <c r="P350" s="5">
        <v>5</v>
      </c>
      <c r="Q350" s="5">
        <v>5</v>
      </c>
      <c r="R350" s="5">
        <v>1</v>
      </c>
      <c r="S350" s="5">
        <v>3</v>
      </c>
      <c r="T350" s="5">
        <v>2</v>
      </c>
      <c r="U350" s="5">
        <v>3</v>
      </c>
      <c r="V350" s="5">
        <v>3</v>
      </c>
      <c r="W350" s="5">
        <v>3</v>
      </c>
      <c r="X350" s="5">
        <v>5</v>
      </c>
      <c r="Y350" s="5">
        <v>4</v>
      </c>
      <c r="Z350" s="5">
        <v>3</v>
      </c>
      <c r="AA350" s="5">
        <v>1</v>
      </c>
      <c r="AB350" s="5">
        <v>2</v>
      </c>
      <c r="AC350" s="5">
        <v>3</v>
      </c>
      <c r="AD350" s="5">
        <v>1</v>
      </c>
      <c r="AE350" s="5">
        <v>1</v>
      </c>
      <c r="AF350" s="5">
        <v>9</v>
      </c>
      <c r="AG350" s="5">
        <v>3</v>
      </c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>
        <v>1</v>
      </c>
      <c r="BC350" s="5">
        <v>1</v>
      </c>
      <c r="BD350" s="5">
        <v>1</v>
      </c>
      <c r="BE350" s="5">
        <v>2</v>
      </c>
      <c r="BF350" s="5">
        <v>2</v>
      </c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>
        <v>2</v>
      </c>
      <c r="BR350" s="5">
        <v>4</v>
      </c>
      <c r="BS350" s="5">
        <v>3</v>
      </c>
      <c r="BT350" s="5">
        <v>4</v>
      </c>
      <c r="BU350" s="5">
        <v>1</v>
      </c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>
        <v>1</v>
      </c>
      <c r="CG350" s="5">
        <v>1</v>
      </c>
      <c r="CH350" s="5">
        <v>1</v>
      </c>
      <c r="CI350" s="5">
        <v>50</v>
      </c>
      <c r="CJ350" s="5" t="s">
        <v>388</v>
      </c>
      <c r="CK350" s="5">
        <v>24</v>
      </c>
      <c r="CL350" s="5">
        <v>20</v>
      </c>
      <c r="CM350" s="5">
        <v>22</v>
      </c>
      <c r="CN350" s="5">
        <v>14</v>
      </c>
      <c r="CO350" s="5">
        <v>19</v>
      </c>
      <c r="CP350" s="5">
        <v>10</v>
      </c>
      <c r="CQ350" s="5">
        <v>6</v>
      </c>
      <c r="CR350" s="5">
        <v>8</v>
      </c>
      <c r="CS350" s="5">
        <v>9</v>
      </c>
      <c r="CT350" s="5">
        <v>6</v>
      </c>
      <c r="CU350" s="5">
        <v>5</v>
      </c>
      <c r="CV350" s="5">
        <v>6</v>
      </c>
      <c r="CW350" s="5">
        <v>9</v>
      </c>
      <c r="CX350" s="5">
        <v>7</v>
      </c>
      <c r="CY350" s="5">
        <v>6</v>
      </c>
      <c r="CZ350" s="5">
        <v>3</v>
      </c>
      <c r="DA350" s="5">
        <v>5</v>
      </c>
      <c r="DB350" s="5">
        <v>4</v>
      </c>
      <c r="DC350" s="5">
        <v>3</v>
      </c>
      <c r="DD350" s="5">
        <v>10</v>
      </c>
      <c r="DE350" s="5">
        <f t="shared" si="13"/>
        <v>0.8</v>
      </c>
      <c r="DF350" s="5">
        <f t="shared" si="14"/>
        <v>0.66666666666666663</v>
      </c>
      <c r="DG350" s="5">
        <f t="shared" si="14"/>
        <v>0.73333333333333328</v>
      </c>
      <c r="DH350" s="5">
        <f t="shared" si="14"/>
        <v>0.46666666666666667</v>
      </c>
      <c r="DI350" s="5">
        <f t="shared" si="14"/>
        <v>0.6333333333333333</v>
      </c>
    </row>
    <row r="351" spans="1:113" x14ac:dyDescent="0.35">
      <c r="A351" s="5" t="s">
        <v>461</v>
      </c>
      <c r="B351" s="5">
        <v>3</v>
      </c>
      <c r="C351" s="5">
        <v>5</v>
      </c>
      <c r="D351" s="5">
        <v>3</v>
      </c>
      <c r="E351" s="5">
        <v>5</v>
      </c>
      <c r="F351" s="5">
        <v>2</v>
      </c>
      <c r="G351" s="5">
        <v>3</v>
      </c>
      <c r="H351" s="5">
        <v>4</v>
      </c>
      <c r="I351" s="5">
        <v>5</v>
      </c>
      <c r="J351" s="5">
        <v>5</v>
      </c>
      <c r="K351" s="5">
        <v>2</v>
      </c>
      <c r="L351" s="5">
        <v>3</v>
      </c>
      <c r="M351" s="5">
        <v>2</v>
      </c>
      <c r="N351" s="5">
        <v>2</v>
      </c>
      <c r="O351" s="5">
        <v>2</v>
      </c>
      <c r="P351" s="5">
        <v>5</v>
      </c>
      <c r="Q351" s="5">
        <v>4</v>
      </c>
      <c r="R351" s="5">
        <v>2</v>
      </c>
      <c r="S351" s="5">
        <v>3</v>
      </c>
      <c r="T351" s="5">
        <v>2</v>
      </c>
      <c r="U351" s="5">
        <v>3</v>
      </c>
      <c r="V351" s="5">
        <v>3</v>
      </c>
      <c r="W351" s="5">
        <v>5</v>
      </c>
      <c r="X351" s="5">
        <v>4</v>
      </c>
      <c r="Y351" s="5">
        <v>4</v>
      </c>
      <c r="Z351" s="5">
        <v>5</v>
      </c>
      <c r="AA351" s="5">
        <v>2</v>
      </c>
      <c r="AB351" s="5">
        <v>3</v>
      </c>
      <c r="AC351" s="5">
        <v>5</v>
      </c>
      <c r="AD351" s="5">
        <v>5</v>
      </c>
      <c r="AE351" s="5">
        <v>1</v>
      </c>
      <c r="AF351" s="5">
        <v>8</v>
      </c>
      <c r="AG351" s="5">
        <v>4</v>
      </c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>
        <v>1</v>
      </c>
      <c r="AX351" s="5">
        <v>1</v>
      </c>
      <c r="AY351" s="5">
        <v>1</v>
      </c>
      <c r="AZ351" s="5">
        <v>1</v>
      </c>
      <c r="BA351" s="5">
        <v>1</v>
      </c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>
        <v>2</v>
      </c>
      <c r="BW351" s="5">
        <v>1</v>
      </c>
      <c r="BX351" s="5">
        <v>2</v>
      </c>
      <c r="BY351" s="5">
        <v>3</v>
      </c>
      <c r="BZ351" s="5">
        <v>2</v>
      </c>
      <c r="CA351" s="5"/>
      <c r="CB351" s="5"/>
      <c r="CC351" s="5"/>
      <c r="CD351" s="5"/>
      <c r="CE351" s="5"/>
      <c r="CF351" s="5">
        <v>1</v>
      </c>
      <c r="CG351" s="5">
        <v>5</v>
      </c>
      <c r="CH351" s="5">
        <v>2</v>
      </c>
      <c r="CI351" s="5">
        <v>22</v>
      </c>
      <c r="CJ351" s="5" t="s">
        <v>258</v>
      </c>
      <c r="CK351" s="5">
        <v>20</v>
      </c>
      <c r="CL351" s="5">
        <v>21</v>
      </c>
      <c r="CM351" s="5">
        <v>14</v>
      </c>
      <c r="CN351" s="5">
        <v>25</v>
      </c>
      <c r="CO351" s="5">
        <v>24</v>
      </c>
      <c r="CP351" s="5">
        <v>7</v>
      </c>
      <c r="CQ351" s="5">
        <v>6</v>
      </c>
      <c r="CR351" s="5">
        <v>7</v>
      </c>
      <c r="CS351" s="5">
        <v>9</v>
      </c>
      <c r="CT351" s="5">
        <v>7</v>
      </c>
      <c r="CU351" s="5">
        <v>5</v>
      </c>
      <c r="CV351" s="5">
        <v>6</v>
      </c>
      <c r="CW351" s="5">
        <v>5</v>
      </c>
      <c r="CX351" s="5">
        <v>3</v>
      </c>
      <c r="CY351" s="5">
        <v>9</v>
      </c>
      <c r="CZ351" s="5">
        <v>7</v>
      </c>
      <c r="DA351" s="5">
        <v>9</v>
      </c>
      <c r="DB351" s="5">
        <v>9</v>
      </c>
      <c r="DC351" s="5">
        <v>6</v>
      </c>
      <c r="DD351" s="5">
        <v>10</v>
      </c>
      <c r="DE351" s="5">
        <f t="shared" si="13"/>
        <v>0.66666666666666663</v>
      </c>
      <c r="DF351" s="5">
        <f t="shared" si="14"/>
        <v>0.7</v>
      </c>
      <c r="DG351" s="5">
        <f t="shared" si="14"/>
        <v>0.46666666666666667</v>
      </c>
      <c r="DH351" s="5">
        <f t="shared" si="14"/>
        <v>0.83333333333333337</v>
      </c>
      <c r="DI351" s="5">
        <f t="shared" si="14"/>
        <v>0.8</v>
      </c>
    </row>
    <row r="352" spans="1:113" x14ac:dyDescent="0.35">
      <c r="A352" s="5" t="s">
        <v>619</v>
      </c>
      <c r="B352" s="5">
        <v>3</v>
      </c>
      <c r="C352" s="5">
        <v>5</v>
      </c>
      <c r="D352" s="5">
        <v>2</v>
      </c>
      <c r="E352" s="5">
        <v>4</v>
      </c>
      <c r="F352" s="5">
        <v>3</v>
      </c>
      <c r="G352" s="5">
        <v>4</v>
      </c>
      <c r="H352" s="5">
        <v>2</v>
      </c>
      <c r="I352" s="5">
        <v>4</v>
      </c>
      <c r="J352" s="5">
        <v>4</v>
      </c>
      <c r="K352" s="5">
        <v>4</v>
      </c>
      <c r="L352" s="5">
        <v>2</v>
      </c>
      <c r="M352" s="5">
        <v>4</v>
      </c>
      <c r="N352" s="5">
        <v>4</v>
      </c>
      <c r="O352" s="5">
        <v>2</v>
      </c>
      <c r="P352" s="5">
        <v>2</v>
      </c>
      <c r="Q352" s="5">
        <v>3</v>
      </c>
      <c r="R352" s="5">
        <v>2</v>
      </c>
      <c r="S352" s="5">
        <v>4</v>
      </c>
      <c r="T352" s="5">
        <v>2</v>
      </c>
      <c r="U352" s="5">
        <v>3</v>
      </c>
      <c r="V352" s="5">
        <v>3</v>
      </c>
      <c r="W352" s="5">
        <v>4</v>
      </c>
      <c r="X352" s="5">
        <v>4</v>
      </c>
      <c r="Y352" s="5">
        <v>3</v>
      </c>
      <c r="Z352" s="5">
        <v>2</v>
      </c>
      <c r="AA352" s="5">
        <v>2</v>
      </c>
      <c r="AB352" s="5">
        <v>2</v>
      </c>
      <c r="AC352" s="5">
        <v>3</v>
      </c>
      <c r="AD352" s="5">
        <v>3</v>
      </c>
      <c r="AE352" s="5">
        <v>4</v>
      </c>
      <c r="AF352" s="5">
        <v>6</v>
      </c>
      <c r="AG352" s="5">
        <v>3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>
        <v>2</v>
      </c>
      <c r="AS352" s="5">
        <v>3</v>
      </c>
      <c r="AT352" s="5">
        <v>1</v>
      </c>
      <c r="AU352" s="5">
        <v>4</v>
      </c>
      <c r="AV352" s="5">
        <v>5</v>
      </c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>
        <v>1</v>
      </c>
      <c r="BR352" s="5">
        <v>2</v>
      </c>
      <c r="BS352" s="5">
        <v>1</v>
      </c>
      <c r="BT352" s="5">
        <v>2</v>
      </c>
      <c r="BU352" s="5">
        <v>3</v>
      </c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>
        <v>2</v>
      </c>
      <c r="CG352" s="5">
        <v>2</v>
      </c>
      <c r="CH352" s="5">
        <v>2</v>
      </c>
      <c r="CI352" s="5">
        <v>22</v>
      </c>
      <c r="CJ352" s="5" t="s">
        <v>231</v>
      </c>
      <c r="CK352" s="5">
        <v>19</v>
      </c>
      <c r="CL352" s="5">
        <v>25</v>
      </c>
      <c r="CM352" s="5">
        <v>21</v>
      </c>
      <c r="CN352" s="5">
        <v>22</v>
      </c>
      <c r="CO352" s="5">
        <v>14</v>
      </c>
      <c r="CP352" s="5">
        <v>6</v>
      </c>
      <c r="CQ352" s="5">
        <v>7</v>
      </c>
      <c r="CR352" s="5">
        <v>6</v>
      </c>
      <c r="CS352" s="5">
        <v>9</v>
      </c>
      <c r="CT352" s="5">
        <v>8</v>
      </c>
      <c r="CU352" s="5">
        <v>8</v>
      </c>
      <c r="CV352" s="5">
        <v>8</v>
      </c>
      <c r="CW352" s="5">
        <v>6</v>
      </c>
      <c r="CX352" s="5">
        <v>7</v>
      </c>
      <c r="CY352" s="5">
        <v>8</v>
      </c>
      <c r="CZ352" s="5">
        <v>7</v>
      </c>
      <c r="DA352" s="5">
        <v>7</v>
      </c>
      <c r="DB352" s="5">
        <v>4</v>
      </c>
      <c r="DC352" s="5">
        <v>5</v>
      </c>
      <c r="DD352" s="5">
        <v>4</v>
      </c>
      <c r="DE352" s="5">
        <f t="shared" si="13"/>
        <v>0.6333333333333333</v>
      </c>
      <c r="DF352" s="5">
        <f t="shared" si="14"/>
        <v>0.83333333333333337</v>
      </c>
      <c r="DG352" s="5">
        <f t="shared" si="14"/>
        <v>0.7</v>
      </c>
      <c r="DH352" s="5">
        <f t="shared" si="14"/>
        <v>0.73333333333333328</v>
      </c>
      <c r="DI352" s="5">
        <f t="shared" si="14"/>
        <v>0.46666666666666667</v>
      </c>
    </row>
    <row r="353" spans="1:113" x14ac:dyDescent="0.35">
      <c r="A353" s="5" t="s">
        <v>635</v>
      </c>
      <c r="B353" s="5">
        <v>1</v>
      </c>
      <c r="C353" s="5">
        <v>4</v>
      </c>
      <c r="D353" s="5">
        <v>4</v>
      </c>
      <c r="E353" s="5">
        <v>3</v>
      </c>
      <c r="F353" s="5">
        <v>5</v>
      </c>
      <c r="G353" s="5">
        <v>5</v>
      </c>
      <c r="H353" s="5">
        <v>3</v>
      </c>
      <c r="I353" s="5">
        <v>3</v>
      </c>
      <c r="J353" s="5">
        <v>2</v>
      </c>
      <c r="K353" s="5">
        <v>3</v>
      </c>
      <c r="L353" s="5">
        <v>5</v>
      </c>
      <c r="M353" s="5">
        <v>3</v>
      </c>
      <c r="N353" s="5">
        <v>4</v>
      </c>
      <c r="O353" s="5">
        <v>3</v>
      </c>
      <c r="P353" s="5">
        <v>5</v>
      </c>
      <c r="Q353" s="5">
        <v>5</v>
      </c>
      <c r="R353" s="5">
        <v>2</v>
      </c>
      <c r="S353" s="5">
        <v>1</v>
      </c>
      <c r="T353" s="5">
        <v>2</v>
      </c>
      <c r="U353" s="5">
        <v>1</v>
      </c>
      <c r="V353" s="5">
        <v>1</v>
      </c>
      <c r="W353" s="5">
        <v>5</v>
      </c>
      <c r="X353" s="5">
        <v>5</v>
      </c>
      <c r="Y353" s="5">
        <v>4</v>
      </c>
      <c r="Z353" s="5">
        <v>5</v>
      </c>
      <c r="AA353" s="5">
        <v>1</v>
      </c>
      <c r="AB353" s="5">
        <v>2</v>
      </c>
      <c r="AC353" s="5">
        <v>1</v>
      </c>
      <c r="AD353" s="5">
        <v>2</v>
      </c>
      <c r="AE353" s="5">
        <v>1</v>
      </c>
      <c r="AF353" s="5">
        <v>10</v>
      </c>
      <c r="AG353" s="5">
        <v>5</v>
      </c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>
        <v>2</v>
      </c>
      <c r="BC353" s="5">
        <v>3</v>
      </c>
      <c r="BD353" s="5">
        <v>2</v>
      </c>
      <c r="BE353" s="5">
        <v>2</v>
      </c>
      <c r="BF353" s="5">
        <v>2</v>
      </c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>
        <v>1</v>
      </c>
      <c r="CB353" s="5">
        <v>5</v>
      </c>
      <c r="CC353" s="5">
        <v>4</v>
      </c>
      <c r="CD353" s="5">
        <v>1</v>
      </c>
      <c r="CE353" s="5">
        <v>2</v>
      </c>
      <c r="CF353" s="5">
        <v>2</v>
      </c>
      <c r="CG353" s="5">
        <v>3</v>
      </c>
      <c r="CH353" s="5">
        <v>2</v>
      </c>
      <c r="CI353" s="5">
        <v>39</v>
      </c>
      <c r="CJ353" s="5" t="s">
        <v>231</v>
      </c>
      <c r="CK353" s="5">
        <v>30</v>
      </c>
      <c r="CL353" s="5">
        <v>23</v>
      </c>
      <c r="CM353" s="5">
        <v>20</v>
      </c>
      <c r="CN353" s="5">
        <v>16</v>
      </c>
      <c r="CO353" s="5">
        <v>28</v>
      </c>
      <c r="CP353" s="5">
        <v>10</v>
      </c>
      <c r="CQ353" s="5">
        <v>10</v>
      </c>
      <c r="CR353" s="5">
        <v>10</v>
      </c>
      <c r="CS353" s="5">
        <v>8</v>
      </c>
      <c r="CT353" s="5">
        <v>8</v>
      </c>
      <c r="CU353" s="5">
        <v>7</v>
      </c>
      <c r="CV353" s="5">
        <v>3</v>
      </c>
      <c r="CW353" s="5">
        <v>8</v>
      </c>
      <c r="CX353" s="5">
        <v>9</v>
      </c>
      <c r="CY353" s="5">
        <v>7</v>
      </c>
      <c r="CZ353" s="5">
        <v>4</v>
      </c>
      <c r="DA353" s="5">
        <v>5</v>
      </c>
      <c r="DB353" s="5">
        <v>8</v>
      </c>
      <c r="DC353" s="5">
        <v>8</v>
      </c>
      <c r="DD353" s="5">
        <v>10</v>
      </c>
      <c r="DE353" s="5">
        <f t="shared" si="13"/>
        <v>1</v>
      </c>
      <c r="DF353" s="5">
        <f t="shared" si="14"/>
        <v>0.76666666666666672</v>
      </c>
      <c r="DG353" s="5">
        <f t="shared" si="14"/>
        <v>0.66666666666666663</v>
      </c>
      <c r="DH353" s="5">
        <f t="shared" si="14"/>
        <v>0.53333333333333333</v>
      </c>
      <c r="DI353" s="5">
        <f t="shared" si="14"/>
        <v>0.93333333333333335</v>
      </c>
    </row>
    <row r="354" spans="1:113" x14ac:dyDescent="0.35">
      <c r="A354" s="5" t="s">
        <v>1098</v>
      </c>
      <c r="B354" s="5">
        <v>1</v>
      </c>
      <c r="C354" s="5">
        <v>1</v>
      </c>
      <c r="D354" s="5">
        <v>1</v>
      </c>
      <c r="E354" s="5">
        <v>5</v>
      </c>
      <c r="F354" s="5">
        <v>3</v>
      </c>
      <c r="G354" s="5">
        <v>2</v>
      </c>
      <c r="H354" s="5">
        <v>3</v>
      </c>
      <c r="I354" s="5">
        <v>1</v>
      </c>
      <c r="J354" s="5">
        <v>5</v>
      </c>
      <c r="K354" s="5">
        <v>5</v>
      </c>
      <c r="L354" s="5">
        <v>3</v>
      </c>
      <c r="M354" s="5">
        <v>3</v>
      </c>
      <c r="N354" s="5">
        <v>4</v>
      </c>
      <c r="O354" s="5">
        <v>2</v>
      </c>
      <c r="P354" s="5">
        <v>3</v>
      </c>
      <c r="Q354" s="5">
        <v>3</v>
      </c>
      <c r="R354" s="5">
        <v>5</v>
      </c>
      <c r="S354" s="5">
        <v>3</v>
      </c>
      <c r="T354" s="5">
        <v>1</v>
      </c>
      <c r="U354" s="5">
        <v>5</v>
      </c>
      <c r="V354" s="5">
        <v>3</v>
      </c>
      <c r="W354" s="5">
        <v>2</v>
      </c>
      <c r="X354" s="5">
        <v>3</v>
      </c>
      <c r="Y354" s="5">
        <v>3</v>
      </c>
      <c r="Z354" s="5">
        <v>5</v>
      </c>
      <c r="AA354" s="5">
        <v>5</v>
      </c>
      <c r="AB354" s="5">
        <v>4</v>
      </c>
      <c r="AC354" s="5">
        <v>3</v>
      </c>
      <c r="AD354" s="5">
        <v>5</v>
      </c>
      <c r="AE354" s="5">
        <v>4</v>
      </c>
      <c r="AF354" s="5">
        <v>10</v>
      </c>
      <c r="AG354" s="5">
        <v>5</v>
      </c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>
        <v>1</v>
      </c>
      <c r="BC354" s="5">
        <v>3</v>
      </c>
      <c r="BD354" s="5">
        <v>2</v>
      </c>
      <c r="BE354" s="5">
        <v>2</v>
      </c>
      <c r="BF354" s="5">
        <v>4</v>
      </c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>
        <v>1</v>
      </c>
      <c r="CB354" s="5">
        <v>2</v>
      </c>
      <c r="CC354" s="5">
        <v>2</v>
      </c>
      <c r="CD354" s="5">
        <v>2</v>
      </c>
      <c r="CE354" s="5">
        <v>4</v>
      </c>
      <c r="CF354" s="5">
        <v>2</v>
      </c>
      <c r="CG354" s="5">
        <v>3</v>
      </c>
      <c r="CH354" s="5">
        <v>2</v>
      </c>
      <c r="CI354" s="5">
        <v>17</v>
      </c>
      <c r="CJ354" s="5" t="s">
        <v>232</v>
      </c>
      <c r="CK354" s="5">
        <v>17</v>
      </c>
      <c r="CL354" s="5">
        <v>12</v>
      </c>
      <c r="CM354" s="5">
        <v>23</v>
      </c>
      <c r="CN354" s="5">
        <v>27</v>
      </c>
      <c r="CO354" s="5">
        <v>15</v>
      </c>
      <c r="CP354" s="5">
        <v>8</v>
      </c>
      <c r="CQ354" s="5">
        <v>5</v>
      </c>
      <c r="CR354" s="5">
        <v>4</v>
      </c>
      <c r="CS354" s="5">
        <v>2</v>
      </c>
      <c r="CT354" s="5">
        <v>5</v>
      </c>
      <c r="CU354" s="5">
        <v>5</v>
      </c>
      <c r="CV354" s="5">
        <v>8</v>
      </c>
      <c r="CW354" s="5">
        <v>8</v>
      </c>
      <c r="CX354" s="5">
        <v>7</v>
      </c>
      <c r="CY354" s="5">
        <v>10</v>
      </c>
      <c r="CZ354" s="5">
        <v>8</v>
      </c>
      <c r="DA354" s="5">
        <v>9</v>
      </c>
      <c r="DB354" s="5">
        <v>6</v>
      </c>
      <c r="DC354" s="5">
        <v>4</v>
      </c>
      <c r="DD354" s="5">
        <v>5</v>
      </c>
      <c r="DE354" s="5">
        <f t="shared" si="13"/>
        <v>0.56666666666666665</v>
      </c>
      <c r="DF354" s="5">
        <f t="shared" si="14"/>
        <v>0.4</v>
      </c>
      <c r="DG354" s="5">
        <f t="shared" si="14"/>
        <v>0.76666666666666672</v>
      </c>
      <c r="DH354" s="5">
        <f t="shared" si="14"/>
        <v>0.9</v>
      </c>
      <c r="DI354" s="5">
        <f t="shared" si="14"/>
        <v>0.5</v>
      </c>
    </row>
    <row r="355" spans="1:113" x14ac:dyDescent="0.35">
      <c r="A355" s="5" t="s">
        <v>508</v>
      </c>
      <c r="B355" s="5">
        <v>4</v>
      </c>
      <c r="C355" s="5">
        <v>5</v>
      </c>
      <c r="D355" s="5">
        <v>2</v>
      </c>
      <c r="E355" s="5">
        <v>4</v>
      </c>
      <c r="F355" s="5">
        <v>5</v>
      </c>
      <c r="G355" s="5">
        <v>5</v>
      </c>
      <c r="H355" s="5">
        <v>2</v>
      </c>
      <c r="I355" s="5">
        <v>2</v>
      </c>
      <c r="J355" s="5">
        <v>2</v>
      </c>
      <c r="K355" s="5">
        <v>2</v>
      </c>
      <c r="L355" s="5">
        <v>4</v>
      </c>
      <c r="M355" s="5">
        <v>3</v>
      </c>
      <c r="N355" s="5">
        <v>4</v>
      </c>
      <c r="O355" s="5">
        <v>2</v>
      </c>
      <c r="P355" s="5">
        <v>4</v>
      </c>
      <c r="Q355" s="5">
        <v>4</v>
      </c>
      <c r="R355" s="5">
        <v>2</v>
      </c>
      <c r="S355" s="5">
        <v>4</v>
      </c>
      <c r="T355" s="5">
        <v>2</v>
      </c>
      <c r="U355" s="5">
        <v>1</v>
      </c>
      <c r="V355" s="5">
        <v>2</v>
      </c>
      <c r="W355" s="5">
        <v>4</v>
      </c>
      <c r="X355" s="5">
        <v>4</v>
      </c>
      <c r="Y355" s="5">
        <v>4</v>
      </c>
      <c r="Z355" s="5">
        <v>4</v>
      </c>
      <c r="AA355" s="5">
        <v>2</v>
      </c>
      <c r="AB355" s="5">
        <v>2</v>
      </c>
      <c r="AC355" s="5">
        <v>3</v>
      </c>
      <c r="AD355" s="5">
        <v>3</v>
      </c>
      <c r="AE355" s="5">
        <v>1</v>
      </c>
      <c r="AF355" s="5">
        <v>1</v>
      </c>
      <c r="AG355" s="5">
        <v>4</v>
      </c>
      <c r="AH355" s="5">
        <v>1</v>
      </c>
      <c r="AI355" s="5">
        <v>2</v>
      </c>
      <c r="AJ355" s="5">
        <v>3</v>
      </c>
      <c r="AK355" s="5">
        <v>3</v>
      </c>
      <c r="AL355" s="5">
        <v>2</v>
      </c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>
        <v>1</v>
      </c>
      <c r="BW355" s="5">
        <v>1</v>
      </c>
      <c r="BX355" s="5">
        <v>2</v>
      </c>
      <c r="BY355" s="5">
        <v>3</v>
      </c>
      <c r="BZ355" s="5">
        <v>2</v>
      </c>
      <c r="CA355" s="5"/>
      <c r="CB355" s="5"/>
      <c r="CC355" s="5"/>
      <c r="CD355" s="5"/>
      <c r="CE355" s="5"/>
      <c r="CF355" s="5">
        <v>2</v>
      </c>
      <c r="CG355" s="5">
        <v>3</v>
      </c>
      <c r="CH355" s="5">
        <v>2</v>
      </c>
      <c r="CI355" s="5">
        <v>22</v>
      </c>
      <c r="CJ355" s="5" t="s">
        <v>231</v>
      </c>
      <c r="CK355" s="5">
        <v>23</v>
      </c>
      <c r="CL355" s="5">
        <v>24</v>
      </c>
      <c r="CM355" s="5">
        <v>23</v>
      </c>
      <c r="CN355" s="5">
        <v>19</v>
      </c>
      <c r="CO355" s="5">
        <v>27</v>
      </c>
      <c r="CP355" s="5">
        <v>6</v>
      </c>
      <c r="CQ355" s="5">
        <v>9</v>
      </c>
      <c r="CR355" s="5">
        <v>8</v>
      </c>
      <c r="CS355" s="5">
        <v>9</v>
      </c>
      <c r="CT355" s="5">
        <v>8</v>
      </c>
      <c r="CU355" s="5">
        <v>7</v>
      </c>
      <c r="CV355" s="5">
        <v>8</v>
      </c>
      <c r="CW355" s="5">
        <v>8</v>
      </c>
      <c r="CX355" s="5">
        <v>7</v>
      </c>
      <c r="CY355" s="5">
        <v>8</v>
      </c>
      <c r="CZ355" s="5">
        <v>4</v>
      </c>
      <c r="DA355" s="5">
        <v>7</v>
      </c>
      <c r="DB355" s="5">
        <v>8</v>
      </c>
      <c r="DC355" s="5">
        <v>9</v>
      </c>
      <c r="DD355" s="5">
        <v>9</v>
      </c>
      <c r="DE355" s="5">
        <f t="shared" si="13"/>
        <v>0.76666666666666672</v>
      </c>
      <c r="DF355" s="5">
        <f t="shared" si="14"/>
        <v>0.8</v>
      </c>
      <c r="DG355" s="5">
        <f t="shared" si="14"/>
        <v>0.76666666666666672</v>
      </c>
      <c r="DH355" s="5">
        <f t="shared" si="14"/>
        <v>0.6333333333333333</v>
      </c>
      <c r="DI355" s="5">
        <f t="shared" si="14"/>
        <v>0.9</v>
      </c>
    </row>
    <row r="356" spans="1:113" x14ac:dyDescent="0.35">
      <c r="A356" s="5" t="s">
        <v>295</v>
      </c>
      <c r="B356" s="5">
        <v>3</v>
      </c>
      <c r="C356" s="5">
        <v>4</v>
      </c>
      <c r="D356" s="5">
        <v>4</v>
      </c>
      <c r="E356" s="5">
        <v>4</v>
      </c>
      <c r="F356" s="5">
        <v>5</v>
      </c>
      <c r="G356" s="5">
        <v>2</v>
      </c>
      <c r="H356" s="5">
        <v>2</v>
      </c>
      <c r="I356" s="5">
        <v>1</v>
      </c>
      <c r="J356" s="5">
        <v>2</v>
      </c>
      <c r="K356" s="5">
        <v>1</v>
      </c>
      <c r="L356" s="5">
        <v>2</v>
      </c>
      <c r="M356" s="5">
        <v>3</v>
      </c>
      <c r="N356" s="5">
        <v>4</v>
      </c>
      <c r="O356" s="5">
        <v>2</v>
      </c>
      <c r="P356" s="5">
        <v>3</v>
      </c>
      <c r="Q356" s="5">
        <v>3</v>
      </c>
      <c r="R356" s="5">
        <v>2</v>
      </c>
      <c r="S356" s="5">
        <v>3</v>
      </c>
      <c r="T356" s="5">
        <v>2</v>
      </c>
      <c r="U356" s="5">
        <v>1</v>
      </c>
      <c r="V356" s="5">
        <v>2</v>
      </c>
      <c r="W356" s="5">
        <v>4</v>
      </c>
      <c r="X356" s="5">
        <v>4</v>
      </c>
      <c r="Y356" s="5">
        <v>3</v>
      </c>
      <c r="Z356" s="5">
        <v>3</v>
      </c>
      <c r="AA356" s="5">
        <v>3</v>
      </c>
      <c r="AB356" s="5">
        <v>2</v>
      </c>
      <c r="AC356" s="5">
        <v>2</v>
      </c>
      <c r="AD356" s="5">
        <v>2</v>
      </c>
      <c r="AE356" s="5">
        <v>2</v>
      </c>
      <c r="AF356" s="5">
        <v>3</v>
      </c>
      <c r="AG356" s="5">
        <v>5</v>
      </c>
      <c r="AH356" s="5"/>
      <c r="AI356" s="5"/>
      <c r="AJ356" s="5"/>
      <c r="AK356" s="5"/>
      <c r="AL356" s="5"/>
      <c r="AM356" s="5">
        <v>2</v>
      </c>
      <c r="AN356" s="5">
        <v>4</v>
      </c>
      <c r="AO356" s="5">
        <v>3</v>
      </c>
      <c r="AP356" s="5">
        <v>4</v>
      </c>
      <c r="AQ356" s="5">
        <v>3</v>
      </c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>
        <v>2</v>
      </c>
      <c r="CB356" s="5">
        <v>3</v>
      </c>
      <c r="CC356" s="5">
        <v>2</v>
      </c>
      <c r="CD356" s="5">
        <v>4</v>
      </c>
      <c r="CE356" s="5">
        <v>3</v>
      </c>
      <c r="CF356" s="5">
        <v>2</v>
      </c>
      <c r="CG356" s="5">
        <v>4</v>
      </c>
      <c r="CH356" s="5">
        <v>2</v>
      </c>
      <c r="CI356" s="5">
        <v>22</v>
      </c>
      <c r="CJ356" s="5" t="s">
        <v>258</v>
      </c>
      <c r="CK356" s="5">
        <v>17</v>
      </c>
      <c r="CL356" s="5">
        <v>23</v>
      </c>
      <c r="CM356" s="5">
        <v>22</v>
      </c>
      <c r="CN356" s="5">
        <v>19</v>
      </c>
      <c r="CO356" s="5">
        <v>25</v>
      </c>
      <c r="CP356" s="5">
        <v>6</v>
      </c>
      <c r="CQ356" s="5">
        <v>6</v>
      </c>
      <c r="CR356" s="5">
        <v>5</v>
      </c>
      <c r="CS356" s="5">
        <v>8</v>
      </c>
      <c r="CT356" s="5">
        <v>8</v>
      </c>
      <c r="CU356" s="5">
        <v>7</v>
      </c>
      <c r="CV356" s="5">
        <v>5</v>
      </c>
      <c r="CW356" s="5">
        <v>9</v>
      </c>
      <c r="CX356" s="5">
        <v>8</v>
      </c>
      <c r="CY356" s="5">
        <v>8</v>
      </c>
      <c r="CZ356" s="5">
        <v>5</v>
      </c>
      <c r="DA356" s="5">
        <v>6</v>
      </c>
      <c r="DB356" s="5">
        <v>8</v>
      </c>
      <c r="DC356" s="5">
        <v>10</v>
      </c>
      <c r="DD356" s="5">
        <v>7</v>
      </c>
      <c r="DE356" s="5">
        <f t="shared" si="13"/>
        <v>0.56666666666666665</v>
      </c>
      <c r="DF356" s="5">
        <f t="shared" si="14"/>
        <v>0.76666666666666672</v>
      </c>
      <c r="DG356" s="5">
        <f t="shared" si="14"/>
        <v>0.73333333333333328</v>
      </c>
      <c r="DH356" s="5">
        <f t="shared" si="14"/>
        <v>0.6333333333333333</v>
      </c>
      <c r="DI356" s="5">
        <f t="shared" si="14"/>
        <v>0.83333333333333337</v>
      </c>
    </row>
    <row r="357" spans="1:113" x14ac:dyDescent="0.35">
      <c r="A357" s="5" t="s">
        <v>246</v>
      </c>
      <c r="B357" s="5">
        <v>3</v>
      </c>
      <c r="C357" s="5">
        <v>3</v>
      </c>
      <c r="D357" s="5">
        <v>5</v>
      </c>
      <c r="E357" s="5">
        <v>5</v>
      </c>
      <c r="F357" s="5">
        <v>4</v>
      </c>
      <c r="G357" s="5">
        <v>3</v>
      </c>
      <c r="H357" s="5">
        <v>4</v>
      </c>
      <c r="I357" s="5">
        <v>5</v>
      </c>
      <c r="J357" s="5">
        <v>5</v>
      </c>
      <c r="K357" s="5">
        <v>1</v>
      </c>
      <c r="L357" s="5">
        <v>1</v>
      </c>
      <c r="M357" s="5">
        <v>3</v>
      </c>
      <c r="N357" s="5">
        <v>3</v>
      </c>
      <c r="O357" s="5">
        <v>2</v>
      </c>
      <c r="P357" s="5">
        <v>2</v>
      </c>
      <c r="Q357" s="5">
        <v>2</v>
      </c>
      <c r="R357" s="5">
        <v>4</v>
      </c>
      <c r="S357" s="5">
        <v>2</v>
      </c>
      <c r="T357" s="5">
        <v>1</v>
      </c>
      <c r="U357" s="5">
        <v>2</v>
      </c>
      <c r="V357" s="5">
        <v>3</v>
      </c>
      <c r="W357" s="5">
        <v>4</v>
      </c>
      <c r="X357" s="5">
        <v>3</v>
      </c>
      <c r="Y357" s="5">
        <v>1</v>
      </c>
      <c r="Z357" s="5">
        <v>2</v>
      </c>
      <c r="AA357" s="5">
        <v>4</v>
      </c>
      <c r="AB357" s="5">
        <v>4</v>
      </c>
      <c r="AC357" s="5">
        <v>3</v>
      </c>
      <c r="AD357" s="5">
        <v>2</v>
      </c>
      <c r="AE357" s="5">
        <v>3</v>
      </c>
      <c r="AF357" s="5">
        <v>3</v>
      </c>
      <c r="AG357" s="5">
        <v>4</v>
      </c>
      <c r="AH357" s="5"/>
      <c r="AI357" s="5"/>
      <c r="AJ357" s="5"/>
      <c r="AK357" s="5"/>
      <c r="AL357" s="5"/>
      <c r="AM357" s="5">
        <v>1</v>
      </c>
      <c r="AN357" s="5">
        <v>1</v>
      </c>
      <c r="AO357" s="5">
        <v>1</v>
      </c>
      <c r="AP357" s="5">
        <v>2</v>
      </c>
      <c r="AQ357" s="5">
        <v>2</v>
      </c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>
        <v>1</v>
      </c>
      <c r="BW357" s="5">
        <v>1</v>
      </c>
      <c r="BX357" s="5">
        <v>1</v>
      </c>
      <c r="BY357" s="5">
        <v>1</v>
      </c>
      <c r="BZ357" s="5">
        <v>1</v>
      </c>
      <c r="CA357" s="5"/>
      <c r="CB357" s="5"/>
      <c r="CC357" s="5"/>
      <c r="CD357" s="5"/>
      <c r="CE357" s="5"/>
      <c r="CF357" s="5">
        <v>2</v>
      </c>
      <c r="CG357" s="5">
        <v>1</v>
      </c>
      <c r="CH357" s="5">
        <v>1</v>
      </c>
      <c r="CI357" s="5">
        <v>27</v>
      </c>
      <c r="CJ357" s="5" t="s">
        <v>231</v>
      </c>
      <c r="CK357" s="5">
        <v>14</v>
      </c>
      <c r="CL357" s="5">
        <v>16</v>
      </c>
      <c r="CM357" s="5">
        <v>13</v>
      </c>
      <c r="CN357" s="5">
        <v>26</v>
      </c>
      <c r="CO357" s="5">
        <v>20</v>
      </c>
      <c r="CP357" s="5">
        <v>5</v>
      </c>
      <c r="CQ357" s="5">
        <v>6</v>
      </c>
      <c r="CR357" s="5">
        <v>3</v>
      </c>
      <c r="CS357" s="5">
        <v>5</v>
      </c>
      <c r="CT357" s="5">
        <v>6</v>
      </c>
      <c r="CU357" s="5">
        <v>5</v>
      </c>
      <c r="CV357" s="5">
        <v>3</v>
      </c>
      <c r="CW357" s="5">
        <v>4</v>
      </c>
      <c r="CX357" s="5">
        <v>6</v>
      </c>
      <c r="CY357" s="5">
        <v>10</v>
      </c>
      <c r="CZ357" s="5">
        <v>10</v>
      </c>
      <c r="DA357" s="5">
        <v>6</v>
      </c>
      <c r="DB357" s="5">
        <v>7</v>
      </c>
      <c r="DC357" s="5">
        <v>9</v>
      </c>
      <c r="DD357" s="5">
        <v>5</v>
      </c>
      <c r="DE357" s="5">
        <f t="shared" si="13"/>
        <v>0.46666666666666667</v>
      </c>
      <c r="DF357" s="5">
        <f t="shared" si="14"/>
        <v>0.53333333333333333</v>
      </c>
      <c r="DG357" s="5">
        <f t="shared" si="14"/>
        <v>0.43333333333333335</v>
      </c>
      <c r="DH357" s="5">
        <f t="shared" si="14"/>
        <v>0.8666666666666667</v>
      </c>
      <c r="DI357" s="5">
        <f t="shared" si="14"/>
        <v>0.66666666666666663</v>
      </c>
    </row>
    <row r="358" spans="1:113" x14ac:dyDescent="0.35">
      <c r="A358" s="5" t="s">
        <v>467</v>
      </c>
      <c r="B358" s="5">
        <v>4</v>
      </c>
      <c r="C358" s="5">
        <v>4</v>
      </c>
      <c r="D358" s="5">
        <v>4</v>
      </c>
      <c r="E358" s="5">
        <v>3</v>
      </c>
      <c r="F358" s="5">
        <v>2</v>
      </c>
      <c r="G358" s="5">
        <v>2</v>
      </c>
      <c r="H358" s="5">
        <v>3</v>
      </c>
      <c r="I358" s="5">
        <v>4</v>
      </c>
      <c r="J358" s="5">
        <v>4</v>
      </c>
      <c r="K358" s="5">
        <v>4</v>
      </c>
      <c r="L358" s="5">
        <v>2</v>
      </c>
      <c r="M358" s="5">
        <v>2</v>
      </c>
      <c r="N358" s="5">
        <v>3</v>
      </c>
      <c r="O358" s="5">
        <v>3</v>
      </c>
      <c r="P358" s="5">
        <v>2</v>
      </c>
      <c r="Q358" s="5">
        <v>2</v>
      </c>
      <c r="R358" s="5">
        <v>3</v>
      </c>
      <c r="S358" s="5">
        <v>2</v>
      </c>
      <c r="T358" s="5">
        <v>2</v>
      </c>
      <c r="U358" s="5">
        <v>4</v>
      </c>
      <c r="V358" s="5">
        <v>3</v>
      </c>
      <c r="W358" s="5">
        <v>3</v>
      </c>
      <c r="X358" s="5">
        <v>3</v>
      </c>
      <c r="Y358" s="5">
        <v>2</v>
      </c>
      <c r="Z358" s="5">
        <v>3</v>
      </c>
      <c r="AA358" s="5">
        <v>4</v>
      </c>
      <c r="AB358" s="5">
        <v>3</v>
      </c>
      <c r="AC358" s="5">
        <v>3</v>
      </c>
      <c r="AD358" s="5">
        <v>3</v>
      </c>
      <c r="AE358" s="5">
        <v>3</v>
      </c>
      <c r="AF358" s="5">
        <v>3</v>
      </c>
      <c r="AG358" s="5">
        <v>4</v>
      </c>
      <c r="AH358" s="5"/>
      <c r="AI358" s="5"/>
      <c r="AJ358" s="5"/>
      <c r="AK358" s="5"/>
      <c r="AL358" s="5"/>
      <c r="AM358" s="5">
        <v>1</v>
      </c>
      <c r="AN358" s="5">
        <v>2</v>
      </c>
      <c r="AO358" s="5">
        <v>1</v>
      </c>
      <c r="AP358" s="5">
        <v>2</v>
      </c>
      <c r="AQ358" s="5">
        <v>3</v>
      </c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>
        <v>1</v>
      </c>
      <c r="BW358" s="5">
        <v>1</v>
      </c>
      <c r="BX358" s="5">
        <v>1</v>
      </c>
      <c r="BY358" s="5">
        <v>2</v>
      </c>
      <c r="BZ358" s="5">
        <v>2</v>
      </c>
      <c r="CA358" s="5"/>
      <c r="CB358" s="5"/>
      <c r="CC358" s="5"/>
      <c r="CD358" s="5"/>
      <c r="CE358" s="5"/>
      <c r="CF358" s="5">
        <v>1</v>
      </c>
      <c r="CG358" s="5">
        <v>4</v>
      </c>
      <c r="CH358" s="5">
        <v>1</v>
      </c>
      <c r="CI358" s="5">
        <v>22</v>
      </c>
      <c r="CJ358" s="5" t="s">
        <v>231</v>
      </c>
      <c r="CK358" s="5">
        <v>13</v>
      </c>
      <c r="CL358" s="5">
        <v>18</v>
      </c>
      <c r="CM358" s="5">
        <v>15</v>
      </c>
      <c r="CN358" s="5">
        <v>21</v>
      </c>
      <c r="CO358" s="5">
        <v>14</v>
      </c>
      <c r="CP358" s="5">
        <v>4</v>
      </c>
      <c r="CQ358" s="5">
        <v>5</v>
      </c>
      <c r="CR358" s="5">
        <v>4</v>
      </c>
      <c r="CS358" s="5">
        <v>7</v>
      </c>
      <c r="CT358" s="5">
        <v>6</v>
      </c>
      <c r="CU358" s="5">
        <v>5</v>
      </c>
      <c r="CV358" s="5">
        <v>4</v>
      </c>
      <c r="CW358" s="5">
        <v>5</v>
      </c>
      <c r="CX358" s="5">
        <v>6</v>
      </c>
      <c r="CY358" s="5">
        <v>7</v>
      </c>
      <c r="CZ358" s="5">
        <v>8</v>
      </c>
      <c r="DA358" s="5">
        <v>6</v>
      </c>
      <c r="DB358" s="5">
        <v>5</v>
      </c>
      <c r="DC358" s="5">
        <v>4</v>
      </c>
      <c r="DD358" s="5">
        <v>5</v>
      </c>
      <c r="DE358" s="5">
        <f t="shared" si="13"/>
        <v>0.43333333333333335</v>
      </c>
      <c r="DF358" s="5">
        <f t="shared" si="14"/>
        <v>0.6</v>
      </c>
      <c r="DG358" s="5">
        <f t="shared" si="14"/>
        <v>0.5</v>
      </c>
      <c r="DH358" s="5">
        <f t="shared" si="14"/>
        <v>0.7</v>
      </c>
      <c r="DI358" s="5">
        <f t="shared" si="14"/>
        <v>0.46666666666666667</v>
      </c>
    </row>
    <row r="359" spans="1:113" x14ac:dyDescent="0.35">
      <c r="A359" s="5" t="s">
        <v>439</v>
      </c>
      <c r="B359" s="5">
        <v>2</v>
      </c>
      <c r="C359" s="5">
        <v>3</v>
      </c>
      <c r="D359" s="5">
        <v>2</v>
      </c>
      <c r="E359" s="5">
        <v>3</v>
      </c>
      <c r="F359" s="5">
        <v>4</v>
      </c>
      <c r="G359" s="5">
        <v>4</v>
      </c>
      <c r="H359" s="5">
        <v>4</v>
      </c>
      <c r="I359" s="5">
        <v>3</v>
      </c>
      <c r="J359" s="5">
        <v>2</v>
      </c>
      <c r="K359" s="5">
        <v>1</v>
      </c>
      <c r="L359" s="5">
        <v>3</v>
      </c>
      <c r="M359" s="5">
        <v>2</v>
      </c>
      <c r="N359" s="5">
        <v>4</v>
      </c>
      <c r="O359" s="5">
        <v>2</v>
      </c>
      <c r="P359" s="5">
        <v>4</v>
      </c>
      <c r="Q359" s="5">
        <v>3</v>
      </c>
      <c r="R359" s="5">
        <v>3</v>
      </c>
      <c r="S359" s="5">
        <v>3</v>
      </c>
      <c r="T359" s="5">
        <v>2</v>
      </c>
      <c r="U359" s="5">
        <v>1</v>
      </c>
      <c r="V359" s="5">
        <v>2</v>
      </c>
      <c r="W359" s="5">
        <v>4</v>
      </c>
      <c r="X359" s="5">
        <v>4</v>
      </c>
      <c r="Y359" s="5">
        <v>3</v>
      </c>
      <c r="Z359" s="5">
        <v>2</v>
      </c>
      <c r="AA359" s="5">
        <v>2</v>
      </c>
      <c r="AB359" s="5">
        <v>1</v>
      </c>
      <c r="AC359" s="5">
        <v>1</v>
      </c>
      <c r="AD359" s="5">
        <v>2</v>
      </c>
      <c r="AE359" s="5">
        <v>2</v>
      </c>
      <c r="AF359" s="5">
        <v>3</v>
      </c>
      <c r="AG359" s="5">
        <v>3</v>
      </c>
      <c r="AH359" s="5"/>
      <c r="AI359" s="5"/>
      <c r="AJ359" s="5"/>
      <c r="AK359" s="5"/>
      <c r="AL359" s="5"/>
      <c r="AM359" s="5">
        <v>1</v>
      </c>
      <c r="AN359" s="5">
        <v>1</v>
      </c>
      <c r="AO359" s="5">
        <v>1</v>
      </c>
      <c r="AP359" s="5">
        <v>1</v>
      </c>
      <c r="AQ359" s="5">
        <v>1</v>
      </c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>
        <v>1</v>
      </c>
      <c r="BR359" s="5">
        <v>1</v>
      </c>
      <c r="BS359" s="5">
        <v>1</v>
      </c>
      <c r="BT359" s="5">
        <v>1</v>
      </c>
      <c r="BU359" s="5">
        <v>1</v>
      </c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>
        <v>1</v>
      </c>
      <c r="CG359" s="5">
        <v>4</v>
      </c>
      <c r="CH359" s="5">
        <v>2</v>
      </c>
      <c r="CI359" s="5">
        <v>22</v>
      </c>
      <c r="CJ359" s="5" t="s">
        <v>258</v>
      </c>
      <c r="CK359" s="5">
        <v>22</v>
      </c>
      <c r="CL359" s="5">
        <v>19</v>
      </c>
      <c r="CM359" s="5">
        <v>23</v>
      </c>
      <c r="CN359" s="5">
        <v>18</v>
      </c>
      <c r="CO359" s="5">
        <v>24</v>
      </c>
      <c r="CP359" s="5">
        <v>7</v>
      </c>
      <c r="CQ359" s="5">
        <v>8</v>
      </c>
      <c r="CR359" s="5">
        <v>7</v>
      </c>
      <c r="CS359" s="5">
        <v>6</v>
      </c>
      <c r="CT359" s="5">
        <v>6</v>
      </c>
      <c r="CU359" s="5">
        <v>7</v>
      </c>
      <c r="CV359" s="5">
        <v>7</v>
      </c>
      <c r="CW359" s="5">
        <v>7</v>
      </c>
      <c r="CX359" s="5">
        <v>9</v>
      </c>
      <c r="CY359" s="5">
        <v>7</v>
      </c>
      <c r="CZ359" s="5">
        <v>5</v>
      </c>
      <c r="DA359" s="5">
        <v>6</v>
      </c>
      <c r="DB359" s="5">
        <v>7</v>
      </c>
      <c r="DC359" s="5">
        <v>9</v>
      </c>
      <c r="DD359" s="5">
        <v>8</v>
      </c>
      <c r="DE359" s="5">
        <f t="shared" si="13"/>
        <v>0.73333333333333328</v>
      </c>
      <c r="DF359" s="5">
        <f t="shared" si="14"/>
        <v>0.6333333333333333</v>
      </c>
      <c r="DG359" s="5">
        <f t="shared" si="14"/>
        <v>0.76666666666666672</v>
      </c>
      <c r="DH359" s="5">
        <f t="shared" si="14"/>
        <v>0.6</v>
      </c>
      <c r="DI359" s="5">
        <f t="shared" si="14"/>
        <v>0.8</v>
      </c>
    </row>
    <row r="360" spans="1:113" x14ac:dyDescent="0.35">
      <c r="A360" s="5" t="s">
        <v>545</v>
      </c>
      <c r="B360" s="5">
        <v>3</v>
      </c>
      <c r="C360" s="5">
        <v>4</v>
      </c>
      <c r="D360" s="5">
        <v>3</v>
      </c>
      <c r="E360" s="5">
        <v>5</v>
      </c>
      <c r="F360" s="5">
        <v>3</v>
      </c>
      <c r="G360" s="5">
        <v>2</v>
      </c>
      <c r="H360" s="5">
        <v>2</v>
      </c>
      <c r="I360" s="5">
        <v>5</v>
      </c>
      <c r="J360" s="5">
        <v>4</v>
      </c>
      <c r="K360" s="5">
        <v>4</v>
      </c>
      <c r="L360" s="5">
        <v>3</v>
      </c>
      <c r="M360" s="5">
        <v>2</v>
      </c>
      <c r="N360" s="5">
        <v>3</v>
      </c>
      <c r="O360" s="5">
        <v>2</v>
      </c>
      <c r="P360" s="5">
        <v>3</v>
      </c>
      <c r="Q360" s="5">
        <v>4</v>
      </c>
      <c r="R360" s="5">
        <v>3</v>
      </c>
      <c r="S360" s="5">
        <v>3</v>
      </c>
      <c r="T360" s="5">
        <v>1</v>
      </c>
      <c r="U360" s="5">
        <v>3</v>
      </c>
      <c r="V360" s="5">
        <v>3</v>
      </c>
      <c r="W360" s="5">
        <v>4</v>
      </c>
      <c r="X360" s="5">
        <v>3</v>
      </c>
      <c r="Y360" s="5">
        <v>3</v>
      </c>
      <c r="Z360" s="5">
        <v>3</v>
      </c>
      <c r="AA360" s="5">
        <v>4</v>
      </c>
      <c r="AB360" s="5">
        <v>4</v>
      </c>
      <c r="AC360" s="5">
        <v>3</v>
      </c>
      <c r="AD360" s="5">
        <v>3</v>
      </c>
      <c r="AE360" s="5">
        <v>4</v>
      </c>
      <c r="AF360" s="5">
        <v>6</v>
      </c>
      <c r="AG360" s="5">
        <v>3</v>
      </c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>
        <v>2</v>
      </c>
      <c r="AS360" s="5">
        <v>3</v>
      </c>
      <c r="AT360" s="5">
        <v>3</v>
      </c>
      <c r="AU360" s="5">
        <v>4</v>
      </c>
      <c r="AV360" s="5">
        <v>3</v>
      </c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>
        <v>1</v>
      </c>
      <c r="BR360" s="5">
        <v>1</v>
      </c>
      <c r="BS360" s="5">
        <v>1</v>
      </c>
      <c r="BT360" s="5">
        <v>1</v>
      </c>
      <c r="BU360" s="5">
        <v>1</v>
      </c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>
        <v>1</v>
      </c>
      <c r="CG360" s="5">
        <v>4</v>
      </c>
      <c r="CH360" s="5">
        <v>2</v>
      </c>
      <c r="CI360" s="5">
        <v>19</v>
      </c>
      <c r="CJ360" s="5" t="s">
        <v>231</v>
      </c>
      <c r="CK360" s="5">
        <v>17</v>
      </c>
      <c r="CL360" s="5">
        <v>19</v>
      </c>
      <c r="CM360" s="5">
        <v>16</v>
      </c>
      <c r="CN360" s="5">
        <v>24</v>
      </c>
      <c r="CO360" s="5">
        <v>16</v>
      </c>
      <c r="CP360" s="5">
        <v>7</v>
      </c>
      <c r="CQ360" s="5">
        <v>5</v>
      </c>
      <c r="CR360" s="5">
        <v>5</v>
      </c>
      <c r="CS360" s="5">
        <v>7</v>
      </c>
      <c r="CT360" s="5">
        <v>8</v>
      </c>
      <c r="CU360" s="5">
        <v>4</v>
      </c>
      <c r="CV360" s="5">
        <v>6</v>
      </c>
      <c r="CW360" s="5">
        <v>4</v>
      </c>
      <c r="CX360" s="5">
        <v>6</v>
      </c>
      <c r="CY360" s="5">
        <v>10</v>
      </c>
      <c r="CZ360" s="5">
        <v>7</v>
      </c>
      <c r="DA360" s="5">
        <v>7</v>
      </c>
      <c r="DB360" s="5">
        <v>5</v>
      </c>
      <c r="DC360" s="5">
        <v>5</v>
      </c>
      <c r="DD360" s="5">
        <v>5</v>
      </c>
      <c r="DE360" s="5">
        <f t="shared" si="13"/>
        <v>0.56666666666666665</v>
      </c>
      <c r="DF360" s="5">
        <f t="shared" si="14"/>
        <v>0.6333333333333333</v>
      </c>
      <c r="DG360" s="5">
        <f t="shared" si="14"/>
        <v>0.53333333333333333</v>
      </c>
      <c r="DH360" s="5">
        <f t="shared" si="14"/>
        <v>0.8</v>
      </c>
      <c r="DI360" s="5">
        <f t="shared" si="14"/>
        <v>0.53333333333333333</v>
      </c>
    </row>
    <row r="361" spans="1:113" x14ac:dyDescent="0.35">
      <c r="A361" s="7" t="s">
        <v>698</v>
      </c>
      <c r="B361" s="5">
        <v>2</v>
      </c>
      <c r="C361" s="5">
        <v>3</v>
      </c>
      <c r="D361" s="5">
        <v>4</v>
      </c>
      <c r="E361" s="5">
        <v>5</v>
      </c>
      <c r="F361" s="5">
        <v>4</v>
      </c>
      <c r="G361" s="5">
        <v>4</v>
      </c>
      <c r="H361" s="5">
        <v>5</v>
      </c>
      <c r="I361" s="5">
        <v>5</v>
      </c>
      <c r="J361" s="5">
        <v>5</v>
      </c>
      <c r="K361" s="5">
        <v>2</v>
      </c>
      <c r="L361" s="5">
        <v>3</v>
      </c>
      <c r="M361" s="5">
        <v>2</v>
      </c>
      <c r="N361" s="5">
        <v>2</v>
      </c>
      <c r="O361" s="5">
        <v>2</v>
      </c>
      <c r="P361" s="5">
        <v>4</v>
      </c>
      <c r="Q361" s="5">
        <v>4</v>
      </c>
      <c r="R361" s="5">
        <v>4</v>
      </c>
      <c r="S361" s="5">
        <v>2</v>
      </c>
      <c r="T361" s="5">
        <v>1</v>
      </c>
      <c r="U361" s="5">
        <v>2</v>
      </c>
      <c r="V361" s="5">
        <v>4</v>
      </c>
      <c r="W361" s="5">
        <v>3</v>
      </c>
      <c r="X361" s="5">
        <v>3</v>
      </c>
      <c r="Y361" s="5">
        <v>1</v>
      </c>
      <c r="Z361" s="5">
        <v>5</v>
      </c>
      <c r="AA361" s="5">
        <v>4</v>
      </c>
      <c r="AB361" s="5">
        <v>4</v>
      </c>
      <c r="AC361" s="5">
        <v>4</v>
      </c>
      <c r="AD361" s="5">
        <v>4</v>
      </c>
      <c r="AE361" s="5">
        <v>3</v>
      </c>
      <c r="AF361" s="5">
        <v>8</v>
      </c>
      <c r="AG361" s="5">
        <v>3</v>
      </c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>
        <v>1</v>
      </c>
      <c r="AX361" s="5">
        <v>2</v>
      </c>
      <c r="AY361" s="5">
        <v>4</v>
      </c>
      <c r="AZ361" s="5">
        <v>2</v>
      </c>
      <c r="BA361" s="5">
        <v>3</v>
      </c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>
        <v>1</v>
      </c>
      <c r="BR361" s="5">
        <v>2</v>
      </c>
      <c r="BS361" s="5">
        <v>2</v>
      </c>
      <c r="BT361" s="5">
        <v>2</v>
      </c>
      <c r="BU361" s="5">
        <v>3</v>
      </c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>
        <v>2</v>
      </c>
      <c r="CG361" s="5">
        <v>4</v>
      </c>
      <c r="CH361" s="5">
        <v>1</v>
      </c>
      <c r="CI361" s="5">
        <v>29</v>
      </c>
      <c r="CJ361" s="5" t="s">
        <v>699</v>
      </c>
      <c r="CK361" s="5">
        <v>19</v>
      </c>
      <c r="CL361" s="5">
        <v>13</v>
      </c>
      <c r="CM361" s="5">
        <v>12</v>
      </c>
      <c r="CN361" s="5">
        <v>28</v>
      </c>
      <c r="CO361" s="5">
        <v>24</v>
      </c>
      <c r="CP361" s="5">
        <v>8</v>
      </c>
      <c r="CQ361" s="5">
        <v>6</v>
      </c>
      <c r="CR361" s="5">
        <v>5</v>
      </c>
      <c r="CS361" s="5">
        <v>5</v>
      </c>
      <c r="CT361" s="5">
        <v>4</v>
      </c>
      <c r="CU361" s="5">
        <v>4</v>
      </c>
      <c r="CV361" s="5">
        <v>4</v>
      </c>
      <c r="CW361" s="5">
        <v>4</v>
      </c>
      <c r="CX361" s="5">
        <v>4</v>
      </c>
      <c r="CY361" s="5">
        <v>10</v>
      </c>
      <c r="CZ361" s="5">
        <v>10</v>
      </c>
      <c r="DA361" s="5">
        <v>8</v>
      </c>
      <c r="DB361" s="5">
        <v>9</v>
      </c>
      <c r="DC361" s="5">
        <v>8</v>
      </c>
      <c r="DD361" s="5">
        <v>7</v>
      </c>
      <c r="DE361" s="5">
        <f t="shared" si="13"/>
        <v>0.6333333333333333</v>
      </c>
      <c r="DF361" s="5">
        <f t="shared" si="14"/>
        <v>0.43333333333333335</v>
      </c>
      <c r="DG361" s="5">
        <f t="shared" si="14"/>
        <v>0.4</v>
      </c>
      <c r="DH361" s="5">
        <f t="shared" si="14"/>
        <v>0.93333333333333335</v>
      </c>
      <c r="DI361" s="5">
        <f t="shared" si="14"/>
        <v>0.8</v>
      </c>
    </row>
    <row r="362" spans="1:113" x14ac:dyDescent="0.35">
      <c r="A362" s="5" t="s">
        <v>554</v>
      </c>
      <c r="B362" s="5">
        <v>1</v>
      </c>
      <c r="C362" s="5">
        <v>4</v>
      </c>
      <c r="D362" s="5">
        <v>1</v>
      </c>
      <c r="E362" s="5">
        <v>1</v>
      </c>
      <c r="F362" s="5">
        <v>5</v>
      </c>
      <c r="G362" s="5">
        <v>3</v>
      </c>
      <c r="H362" s="5">
        <v>1</v>
      </c>
      <c r="I362" s="5">
        <v>1</v>
      </c>
      <c r="J362" s="5">
        <v>1</v>
      </c>
      <c r="K362" s="5">
        <v>5</v>
      </c>
      <c r="L362" s="5">
        <v>5</v>
      </c>
      <c r="M362" s="5">
        <v>5</v>
      </c>
      <c r="N362" s="5">
        <v>5</v>
      </c>
      <c r="O362" s="5">
        <v>5</v>
      </c>
      <c r="P362" s="5">
        <v>5</v>
      </c>
      <c r="Q362" s="5">
        <v>5</v>
      </c>
      <c r="R362" s="5">
        <v>3</v>
      </c>
      <c r="S362" s="5">
        <v>3</v>
      </c>
      <c r="T362" s="5">
        <v>4</v>
      </c>
      <c r="U362" s="5">
        <v>1</v>
      </c>
      <c r="V362" s="5">
        <v>1</v>
      </c>
      <c r="W362" s="5">
        <v>5</v>
      </c>
      <c r="X362" s="5">
        <v>5</v>
      </c>
      <c r="Y362" s="5">
        <v>5</v>
      </c>
      <c r="Z362" s="5">
        <v>3</v>
      </c>
      <c r="AA362" s="5">
        <v>1</v>
      </c>
      <c r="AB362" s="5">
        <v>2</v>
      </c>
      <c r="AC362" s="5">
        <v>2</v>
      </c>
      <c r="AD362" s="5">
        <v>1</v>
      </c>
      <c r="AE362" s="5">
        <v>1</v>
      </c>
      <c r="AF362" s="5">
        <v>1</v>
      </c>
      <c r="AG362" s="5">
        <v>3</v>
      </c>
      <c r="AH362" s="5">
        <v>1</v>
      </c>
      <c r="AI362" s="5">
        <v>1</v>
      </c>
      <c r="AJ362" s="5">
        <v>5</v>
      </c>
      <c r="AK362" s="5">
        <v>2</v>
      </c>
      <c r="AL362" s="5">
        <v>2</v>
      </c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>
        <v>1</v>
      </c>
      <c r="BR362" s="5">
        <v>3</v>
      </c>
      <c r="BS362" s="5">
        <v>1</v>
      </c>
      <c r="BT362" s="5">
        <v>4</v>
      </c>
      <c r="BU362" s="5">
        <v>5</v>
      </c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>
        <v>1</v>
      </c>
      <c r="CG362" s="5">
        <v>5</v>
      </c>
      <c r="CH362" s="5">
        <v>1</v>
      </c>
      <c r="CI362" s="5">
        <v>18</v>
      </c>
      <c r="CJ362" s="5" t="s">
        <v>232</v>
      </c>
      <c r="CK362" s="5">
        <v>28</v>
      </c>
      <c r="CL362" s="5">
        <v>26</v>
      </c>
      <c r="CM362" s="5">
        <v>27</v>
      </c>
      <c r="CN362" s="5">
        <v>7</v>
      </c>
      <c r="CO362" s="5">
        <v>24</v>
      </c>
      <c r="CP362" s="5">
        <v>10</v>
      </c>
      <c r="CQ362" s="5">
        <v>8</v>
      </c>
      <c r="CR362" s="5">
        <v>10</v>
      </c>
      <c r="CS362" s="5">
        <v>7</v>
      </c>
      <c r="CT362" s="5">
        <v>10</v>
      </c>
      <c r="CU362" s="5">
        <v>9</v>
      </c>
      <c r="CV362" s="5">
        <v>8</v>
      </c>
      <c r="CW362" s="5">
        <v>10</v>
      </c>
      <c r="CX362" s="5">
        <v>9</v>
      </c>
      <c r="CY362" s="5">
        <v>3</v>
      </c>
      <c r="CZ362" s="5">
        <v>2</v>
      </c>
      <c r="DA362" s="5">
        <v>2</v>
      </c>
      <c r="DB362" s="5">
        <v>4</v>
      </c>
      <c r="DC362" s="5">
        <v>6</v>
      </c>
      <c r="DD362" s="5">
        <v>10</v>
      </c>
      <c r="DE362" s="5">
        <f t="shared" si="13"/>
        <v>0.93333333333333335</v>
      </c>
      <c r="DF362" s="5">
        <f t="shared" si="14"/>
        <v>0.8666666666666667</v>
      </c>
      <c r="DG362" s="5">
        <f t="shared" si="14"/>
        <v>0.9</v>
      </c>
      <c r="DH362" s="5">
        <f t="shared" si="14"/>
        <v>0.23333333333333334</v>
      </c>
      <c r="DI362" s="5">
        <f t="shared" si="14"/>
        <v>0.8</v>
      </c>
    </row>
    <row r="363" spans="1:113" x14ac:dyDescent="0.35">
      <c r="A363" s="5" t="s">
        <v>365</v>
      </c>
      <c r="B363" s="5">
        <v>5</v>
      </c>
      <c r="C363" s="5">
        <v>3</v>
      </c>
      <c r="D363" s="5">
        <v>2</v>
      </c>
      <c r="E363" s="5">
        <v>5</v>
      </c>
      <c r="F363" s="5">
        <v>1</v>
      </c>
      <c r="G363" s="5">
        <v>4</v>
      </c>
      <c r="H363" s="5">
        <v>4</v>
      </c>
      <c r="I363" s="5">
        <v>5</v>
      </c>
      <c r="J363" s="5">
        <v>5</v>
      </c>
      <c r="K363" s="5">
        <v>1</v>
      </c>
      <c r="L363" s="5">
        <v>3</v>
      </c>
      <c r="M363" s="5">
        <v>1</v>
      </c>
      <c r="N363" s="5">
        <v>4</v>
      </c>
      <c r="O363" s="5">
        <v>1</v>
      </c>
      <c r="P363" s="5">
        <v>3</v>
      </c>
      <c r="Q363" s="5">
        <v>3</v>
      </c>
      <c r="R363" s="5">
        <v>5</v>
      </c>
      <c r="S363" s="5">
        <v>3</v>
      </c>
      <c r="T363" s="5">
        <v>1</v>
      </c>
      <c r="U363" s="5">
        <v>5</v>
      </c>
      <c r="V363" s="5">
        <v>4</v>
      </c>
      <c r="W363" s="5">
        <v>1</v>
      </c>
      <c r="X363" s="5">
        <v>5</v>
      </c>
      <c r="Y363" s="5">
        <v>3</v>
      </c>
      <c r="Z363" s="5">
        <v>5</v>
      </c>
      <c r="AA363" s="5">
        <v>4</v>
      </c>
      <c r="AB363" s="5">
        <v>3</v>
      </c>
      <c r="AC363" s="5">
        <v>2</v>
      </c>
      <c r="AD363" s="5">
        <v>2</v>
      </c>
      <c r="AE363" s="5">
        <v>1</v>
      </c>
      <c r="AF363" s="5">
        <v>1</v>
      </c>
      <c r="AG363" s="5">
        <v>2</v>
      </c>
      <c r="AH363" s="5">
        <v>1</v>
      </c>
      <c r="AI363" s="5">
        <v>1</v>
      </c>
      <c r="AJ363" s="5">
        <v>1</v>
      </c>
      <c r="AK363" s="5">
        <v>3</v>
      </c>
      <c r="AL363" s="5">
        <v>2</v>
      </c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>
        <v>1</v>
      </c>
      <c r="BM363" s="5">
        <v>2</v>
      </c>
      <c r="BN363" s="5">
        <v>3</v>
      </c>
      <c r="BO363" s="5">
        <v>2</v>
      </c>
      <c r="BP363" s="5">
        <v>3</v>
      </c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>
        <v>1</v>
      </c>
      <c r="CG363" s="5">
        <v>1</v>
      </c>
      <c r="CH363" s="5">
        <v>2</v>
      </c>
      <c r="CI363" s="5">
        <v>19</v>
      </c>
      <c r="CJ363" s="5" t="s">
        <v>231</v>
      </c>
      <c r="CK363" s="5">
        <v>15</v>
      </c>
      <c r="CL363" s="5">
        <v>11</v>
      </c>
      <c r="CM363" s="5">
        <v>21</v>
      </c>
      <c r="CN363" s="5">
        <v>25</v>
      </c>
      <c r="CO363" s="5">
        <v>20</v>
      </c>
      <c r="CP363" s="5">
        <v>4</v>
      </c>
      <c r="CQ363" s="5">
        <v>6</v>
      </c>
      <c r="CR363" s="5">
        <v>5</v>
      </c>
      <c r="CS363" s="5">
        <v>4</v>
      </c>
      <c r="CT363" s="5">
        <v>3</v>
      </c>
      <c r="CU363" s="5">
        <v>4</v>
      </c>
      <c r="CV363" s="5">
        <v>7</v>
      </c>
      <c r="CW363" s="5">
        <v>6</v>
      </c>
      <c r="CX363" s="5">
        <v>8</v>
      </c>
      <c r="CY363" s="5">
        <v>10</v>
      </c>
      <c r="CZ363" s="5">
        <v>8</v>
      </c>
      <c r="DA363" s="5">
        <v>7</v>
      </c>
      <c r="DB363" s="5">
        <v>10</v>
      </c>
      <c r="DC363" s="5">
        <v>6</v>
      </c>
      <c r="DD363" s="5">
        <v>8</v>
      </c>
      <c r="DE363" s="5">
        <f t="shared" si="13"/>
        <v>0.5</v>
      </c>
      <c r="DF363" s="5">
        <f t="shared" si="14"/>
        <v>0.36666666666666664</v>
      </c>
      <c r="DG363" s="5">
        <f t="shared" si="14"/>
        <v>0.7</v>
      </c>
      <c r="DH363" s="5">
        <f t="shared" si="14"/>
        <v>0.83333333333333337</v>
      </c>
      <c r="DI363" s="5">
        <f t="shared" si="14"/>
        <v>0.66666666666666663</v>
      </c>
    </row>
    <row r="364" spans="1:113" x14ac:dyDescent="0.35">
      <c r="A364" s="5" t="s">
        <v>662</v>
      </c>
      <c r="B364" s="5">
        <v>2</v>
      </c>
      <c r="C364" s="5">
        <v>5</v>
      </c>
      <c r="D364" s="5">
        <v>4</v>
      </c>
      <c r="E364" s="5">
        <v>3</v>
      </c>
      <c r="F364" s="5">
        <v>5</v>
      </c>
      <c r="G364" s="5">
        <v>4</v>
      </c>
      <c r="H364" s="5">
        <v>2</v>
      </c>
      <c r="I364" s="5">
        <v>1</v>
      </c>
      <c r="J364" s="5">
        <v>1</v>
      </c>
      <c r="K364" s="5">
        <v>3</v>
      </c>
      <c r="L364" s="5">
        <v>5</v>
      </c>
      <c r="M364" s="5">
        <v>3</v>
      </c>
      <c r="N364" s="5">
        <v>4</v>
      </c>
      <c r="O364" s="5">
        <v>5</v>
      </c>
      <c r="P364" s="5">
        <v>5</v>
      </c>
      <c r="Q364" s="5">
        <v>4</v>
      </c>
      <c r="R364" s="5">
        <v>3</v>
      </c>
      <c r="S364" s="5">
        <v>2</v>
      </c>
      <c r="T364" s="5">
        <v>4</v>
      </c>
      <c r="U364" s="5">
        <v>1</v>
      </c>
      <c r="V364" s="5">
        <v>1</v>
      </c>
      <c r="W364" s="5">
        <v>4</v>
      </c>
      <c r="X364" s="5">
        <v>4</v>
      </c>
      <c r="Y364" s="5">
        <v>5</v>
      </c>
      <c r="Z364" s="5">
        <v>4</v>
      </c>
      <c r="AA364" s="5">
        <v>1</v>
      </c>
      <c r="AB364" s="5">
        <v>2</v>
      </c>
      <c r="AC364" s="5">
        <v>2</v>
      </c>
      <c r="AD364" s="5">
        <v>1</v>
      </c>
      <c r="AE364" s="5">
        <v>2</v>
      </c>
      <c r="AF364" s="5">
        <v>9</v>
      </c>
      <c r="AG364" s="5">
        <v>2</v>
      </c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>
        <v>1</v>
      </c>
      <c r="BC364" s="5">
        <v>2</v>
      </c>
      <c r="BD364" s="5">
        <v>2</v>
      </c>
      <c r="BE364" s="5">
        <v>1</v>
      </c>
      <c r="BF364" s="5">
        <v>2</v>
      </c>
      <c r="BG364" s="5"/>
      <c r="BH364" s="5"/>
      <c r="BI364" s="5"/>
      <c r="BJ364" s="5"/>
      <c r="BK364" s="5"/>
      <c r="BL364" s="5">
        <v>1</v>
      </c>
      <c r="BM364" s="5">
        <v>1</v>
      </c>
      <c r="BN364" s="5">
        <v>3</v>
      </c>
      <c r="BO364" s="5">
        <v>1</v>
      </c>
      <c r="BP364" s="5">
        <v>1</v>
      </c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>
        <v>1</v>
      </c>
      <c r="CG364" s="5">
        <v>4</v>
      </c>
      <c r="CH364" s="5">
        <v>2</v>
      </c>
      <c r="CI364" s="5">
        <v>18</v>
      </c>
      <c r="CJ364" s="5" t="s">
        <v>258</v>
      </c>
      <c r="CK364" s="5">
        <v>27</v>
      </c>
      <c r="CL364" s="5">
        <v>23</v>
      </c>
      <c r="CM364" s="5">
        <v>21</v>
      </c>
      <c r="CN364" s="5">
        <v>9</v>
      </c>
      <c r="CO364" s="5">
        <v>26</v>
      </c>
      <c r="CP364" s="5">
        <v>8</v>
      </c>
      <c r="CQ364" s="5">
        <v>9</v>
      </c>
      <c r="CR364" s="5">
        <v>10</v>
      </c>
      <c r="CS364" s="5">
        <v>8</v>
      </c>
      <c r="CT364" s="5">
        <v>8</v>
      </c>
      <c r="CU364" s="5">
        <v>7</v>
      </c>
      <c r="CV364" s="5">
        <v>4</v>
      </c>
      <c r="CW364" s="5">
        <v>9</v>
      </c>
      <c r="CX364" s="5">
        <v>8</v>
      </c>
      <c r="CY364" s="5">
        <v>5</v>
      </c>
      <c r="CZ364" s="5">
        <v>2</v>
      </c>
      <c r="DA364" s="5">
        <v>2</v>
      </c>
      <c r="DB364" s="5">
        <v>7</v>
      </c>
      <c r="DC364" s="5">
        <v>8</v>
      </c>
      <c r="DD364" s="5">
        <v>9</v>
      </c>
      <c r="DE364" s="5">
        <f t="shared" si="13"/>
        <v>0.9</v>
      </c>
      <c r="DF364" s="5">
        <f t="shared" si="14"/>
        <v>0.76666666666666672</v>
      </c>
      <c r="DG364" s="5">
        <f t="shared" si="14"/>
        <v>0.7</v>
      </c>
      <c r="DH364" s="5">
        <f t="shared" si="14"/>
        <v>0.3</v>
      </c>
      <c r="DI364" s="5">
        <f t="shared" si="14"/>
        <v>0.8666666666666667</v>
      </c>
    </row>
    <row r="365" spans="1:113" x14ac:dyDescent="0.35">
      <c r="A365" s="5" t="s">
        <v>381</v>
      </c>
      <c r="B365" s="5">
        <v>1</v>
      </c>
      <c r="C365" s="5">
        <v>5</v>
      </c>
      <c r="D365" s="5">
        <v>1</v>
      </c>
      <c r="E365" s="5">
        <v>2</v>
      </c>
      <c r="F365" s="5">
        <v>5</v>
      </c>
      <c r="G365" s="5">
        <v>4</v>
      </c>
      <c r="H365" s="5">
        <v>1</v>
      </c>
      <c r="I365" s="5">
        <v>1</v>
      </c>
      <c r="J365" s="5">
        <v>1</v>
      </c>
      <c r="K365" s="5">
        <v>2</v>
      </c>
      <c r="L365" s="5">
        <v>5</v>
      </c>
      <c r="M365" s="5">
        <v>5</v>
      </c>
      <c r="N365" s="5">
        <v>5</v>
      </c>
      <c r="O365" s="5">
        <v>4</v>
      </c>
      <c r="P365" s="5">
        <v>5</v>
      </c>
      <c r="Q365" s="5">
        <v>5</v>
      </c>
      <c r="R365" s="5">
        <v>3</v>
      </c>
      <c r="S365" s="5">
        <v>5</v>
      </c>
      <c r="T365" s="5">
        <v>4</v>
      </c>
      <c r="U365" s="5">
        <v>2</v>
      </c>
      <c r="V365" s="5">
        <v>2</v>
      </c>
      <c r="W365" s="5">
        <v>5</v>
      </c>
      <c r="X365" s="5">
        <v>5</v>
      </c>
      <c r="Y365" s="5">
        <v>5</v>
      </c>
      <c r="Z365" s="5">
        <v>3</v>
      </c>
      <c r="AA365" s="5">
        <v>1</v>
      </c>
      <c r="AB365" s="5">
        <v>1</v>
      </c>
      <c r="AC365" s="5">
        <v>3</v>
      </c>
      <c r="AD365" s="5">
        <v>1</v>
      </c>
      <c r="AE365" s="5">
        <v>1</v>
      </c>
      <c r="AF365" s="5">
        <v>2</v>
      </c>
      <c r="AG365" s="5">
        <v>2</v>
      </c>
      <c r="AH365" s="5">
        <v>2</v>
      </c>
      <c r="AI365" s="5">
        <v>2</v>
      </c>
      <c r="AJ365" s="5">
        <v>3</v>
      </c>
      <c r="AK365" s="5">
        <v>4</v>
      </c>
      <c r="AL365" s="5">
        <v>3</v>
      </c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>
        <v>1</v>
      </c>
      <c r="BM365" s="5">
        <v>2</v>
      </c>
      <c r="BN365" s="5">
        <v>2</v>
      </c>
      <c r="BO365" s="5">
        <v>2</v>
      </c>
      <c r="BP365" s="5">
        <v>2</v>
      </c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>
        <v>1</v>
      </c>
      <c r="CG365" s="5">
        <v>4</v>
      </c>
      <c r="CH365" s="5">
        <v>2</v>
      </c>
      <c r="CI365" s="5">
        <v>41</v>
      </c>
      <c r="CJ365" s="5" t="s">
        <v>232</v>
      </c>
      <c r="CK365" s="5">
        <v>28</v>
      </c>
      <c r="CL365" s="5">
        <v>28</v>
      </c>
      <c r="CM365" s="5">
        <v>28</v>
      </c>
      <c r="CN365" s="5">
        <v>9</v>
      </c>
      <c r="CO365" s="5">
        <v>26</v>
      </c>
      <c r="CP365" s="5">
        <v>10</v>
      </c>
      <c r="CQ365" s="5">
        <v>8</v>
      </c>
      <c r="CR365" s="5">
        <v>10</v>
      </c>
      <c r="CS365" s="5">
        <v>8</v>
      </c>
      <c r="CT365" s="5">
        <v>10</v>
      </c>
      <c r="CU365" s="5">
        <v>10</v>
      </c>
      <c r="CV365" s="5">
        <v>10</v>
      </c>
      <c r="CW365" s="5">
        <v>10</v>
      </c>
      <c r="CX365" s="5">
        <v>8</v>
      </c>
      <c r="CY365" s="5">
        <v>4</v>
      </c>
      <c r="CZ365" s="5">
        <v>2</v>
      </c>
      <c r="DA365" s="5">
        <v>3</v>
      </c>
      <c r="DB365" s="5">
        <v>7</v>
      </c>
      <c r="DC365" s="5">
        <v>9</v>
      </c>
      <c r="DD365" s="5">
        <v>10</v>
      </c>
      <c r="DE365" s="5">
        <f t="shared" si="13"/>
        <v>0.93333333333333335</v>
      </c>
      <c r="DF365" s="5">
        <f t="shared" si="14"/>
        <v>0.93333333333333335</v>
      </c>
      <c r="DG365" s="5">
        <f t="shared" si="14"/>
        <v>0.93333333333333335</v>
      </c>
      <c r="DH365" s="5">
        <f t="shared" si="14"/>
        <v>0.3</v>
      </c>
      <c r="DI365" s="5">
        <f t="shared" si="14"/>
        <v>0.8666666666666667</v>
      </c>
    </row>
    <row r="366" spans="1:113" x14ac:dyDescent="0.35">
      <c r="A366" s="5" t="s">
        <v>350</v>
      </c>
      <c r="B366" s="5">
        <v>1</v>
      </c>
      <c r="C366" s="5">
        <v>3</v>
      </c>
      <c r="D366" s="5">
        <v>5</v>
      </c>
      <c r="E366" s="5">
        <v>2</v>
      </c>
      <c r="F366" s="5">
        <v>3</v>
      </c>
      <c r="G366" s="5">
        <v>3</v>
      </c>
      <c r="H366" s="5">
        <v>2</v>
      </c>
      <c r="I366" s="5">
        <v>5</v>
      </c>
      <c r="J366" s="5">
        <v>4</v>
      </c>
      <c r="K366" s="5">
        <v>2</v>
      </c>
      <c r="L366" s="5">
        <v>3</v>
      </c>
      <c r="M366" s="5">
        <v>5</v>
      </c>
      <c r="N366" s="5">
        <v>2</v>
      </c>
      <c r="O366" s="5">
        <v>3</v>
      </c>
      <c r="P366" s="5">
        <v>2</v>
      </c>
      <c r="Q366" s="5">
        <v>5</v>
      </c>
      <c r="R366" s="5">
        <v>5</v>
      </c>
      <c r="S366" s="5">
        <v>1</v>
      </c>
      <c r="T366" s="5">
        <v>2</v>
      </c>
      <c r="U366" s="5">
        <v>4</v>
      </c>
      <c r="V366" s="5">
        <v>3</v>
      </c>
      <c r="W366" s="5">
        <v>5</v>
      </c>
      <c r="X366" s="5">
        <v>1</v>
      </c>
      <c r="Y366" s="5">
        <v>5</v>
      </c>
      <c r="Z366" s="5">
        <v>3</v>
      </c>
      <c r="AA366" s="5">
        <v>2</v>
      </c>
      <c r="AB366" s="5">
        <v>1</v>
      </c>
      <c r="AC366" s="5">
        <v>4</v>
      </c>
      <c r="AD366" s="5">
        <v>4</v>
      </c>
      <c r="AE366" s="5">
        <v>3</v>
      </c>
      <c r="AF366" s="5">
        <v>9</v>
      </c>
      <c r="AG366" s="5">
        <v>2</v>
      </c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>
        <v>2</v>
      </c>
      <c r="BC366" s="5">
        <v>4</v>
      </c>
      <c r="BD366" s="5">
        <v>3</v>
      </c>
      <c r="BE366" s="5">
        <v>5</v>
      </c>
      <c r="BF366" s="5">
        <v>5</v>
      </c>
      <c r="BG366" s="5"/>
      <c r="BH366" s="5"/>
      <c r="BI366" s="5"/>
      <c r="BJ366" s="5"/>
      <c r="BK366" s="5"/>
      <c r="BL366" s="5">
        <v>1</v>
      </c>
      <c r="BM366" s="5">
        <v>2</v>
      </c>
      <c r="BN366" s="5">
        <v>1</v>
      </c>
      <c r="BO366" s="5">
        <v>5</v>
      </c>
      <c r="BP366" s="5">
        <v>5</v>
      </c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>
        <v>1</v>
      </c>
      <c r="CG366" s="5">
        <v>2</v>
      </c>
      <c r="CH366" s="5">
        <v>2</v>
      </c>
      <c r="CI366" s="5">
        <v>20</v>
      </c>
      <c r="CJ366" s="5" t="s">
        <v>231</v>
      </c>
      <c r="CK366" s="5">
        <v>23</v>
      </c>
      <c r="CL366" s="5">
        <v>23</v>
      </c>
      <c r="CM366" s="5">
        <v>8</v>
      </c>
      <c r="CN366" s="5">
        <v>18</v>
      </c>
      <c r="CO366" s="5">
        <v>17</v>
      </c>
      <c r="CP366" s="5">
        <v>10</v>
      </c>
      <c r="CQ366" s="5">
        <v>6</v>
      </c>
      <c r="CR366" s="5">
        <v>7</v>
      </c>
      <c r="CS366" s="5">
        <v>4</v>
      </c>
      <c r="CT366" s="5">
        <v>9</v>
      </c>
      <c r="CU366" s="5">
        <v>10</v>
      </c>
      <c r="CV366" s="5">
        <v>2</v>
      </c>
      <c r="CW366" s="5">
        <v>2</v>
      </c>
      <c r="CX366" s="5">
        <v>4</v>
      </c>
      <c r="CY366" s="5">
        <v>6</v>
      </c>
      <c r="CZ366" s="5">
        <v>5</v>
      </c>
      <c r="DA366" s="5">
        <v>7</v>
      </c>
      <c r="DB366" s="5">
        <v>7</v>
      </c>
      <c r="DC366" s="5">
        <v>7</v>
      </c>
      <c r="DD366" s="5">
        <v>5</v>
      </c>
      <c r="DE366" s="5">
        <f t="shared" si="13"/>
        <v>0.76666666666666672</v>
      </c>
      <c r="DF366" s="5">
        <f t="shared" si="14"/>
        <v>0.76666666666666672</v>
      </c>
      <c r="DG366" s="5">
        <f t="shared" si="14"/>
        <v>0.26666666666666666</v>
      </c>
      <c r="DH366" s="5">
        <f t="shared" si="14"/>
        <v>0.6</v>
      </c>
      <c r="DI366" s="5">
        <f t="shared" si="14"/>
        <v>0.56666666666666665</v>
      </c>
    </row>
    <row r="367" spans="1:113" x14ac:dyDescent="0.35">
      <c r="A367" s="7" t="s">
        <v>931</v>
      </c>
      <c r="B367" s="6">
        <v>5</v>
      </c>
      <c r="C367" s="6">
        <v>5</v>
      </c>
      <c r="D367" s="6">
        <v>4</v>
      </c>
      <c r="E367" s="6">
        <v>2</v>
      </c>
      <c r="F367" s="6">
        <v>3</v>
      </c>
      <c r="G367" s="6">
        <v>5</v>
      </c>
      <c r="H367" s="6">
        <v>3</v>
      </c>
      <c r="I367" s="6">
        <v>1</v>
      </c>
      <c r="J367" s="6">
        <v>1</v>
      </c>
      <c r="K367" s="6">
        <v>3</v>
      </c>
      <c r="L367" s="6">
        <v>5</v>
      </c>
      <c r="M367" s="6">
        <v>4</v>
      </c>
      <c r="N367" s="6">
        <v>4</v>
      </c>
      <c r="O367" s="6">
        <v>5</v>
      </c>
      <c r="P367" s="6">
        <v>4</v>
      </c>
      <c r="Q367" s="6">
        <v>5</v>
      </c>
      <c r="R367" s="6">
        <v>3</v>
      </c>
      <c r="S367" s="6">
        <v>3</v>
      </c>
      <c r="T367" s="6">
        <v>5</v>
      </c>
      <c r="U367" s="6">
        <v>3</v>
      </c>
      <c r="V367" s="6">
        <v>1</v>
      </c>
      <c r="W367" s="6">
        <v>4</v>
      </c>
      <c r="X367" s="6">
        <v>5</v>
      </c>
      <c r="Y367" s="6">
        <v>5</v>
      </c>
      <c r="Z367" s="6">
        <v>4</v>
      </c>
      <c r="AA367" s="6">
        <v>1</v>
      </c>
      <c r="AB367" s="6">
        <v>1</v>
      </c>
      <c r="AC367" s="6">
        <v>1</v>
      </c>
      <c r="AD367" s="6">
        <v>1</v>
      </c>
      <c r="AE367" s="6">
        <v>3</v>
      </c>
      <c r="AF367" s="6">
        <v>5</v>
      </c>
      <c r="AG367" s="6">
        <v>4</v>
      </c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>
        <v>3</v>
      </c>
      <c r="AS367" s="6">
        <v>3</v>
      </c>
      <c r="AT367" s="6">
        <v>4</v>
      </c>
      <c r="AU367" s="6">
        <v>5</v>
      </c>
      <c r="AV367" s="6">
        <v>4</v>
      </c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>
        <v>2</v>
      </c>
      <c r="BW367" s="6">
        <v>4</v>
      </c>
      <c r="BX367" s="6">
        <v>5</v>
      </c>
      <c r="BY367" s="6">
        <v>5</v>
      </c>
      <c r="BZ367" s="6">
        <v>5</v>
      </c>
      <c r="CA367" s="6"/>
      <c r="CB367" s="6"/>
      <c r="CC367" s="6"/>
      <c r="CD367" s="6"/>
      <c r="CE367" s="6"/>
      <c r="CF367" s="6">
        <v>2</v>
      </c>
      <c r="CG367" s="6">
        <v>5</v>
      </c>
      <c r="CH367" s="6">
        <v>1</v>
      </c>
      <c r="CI367" s="6">
        <v>28</v>
      </c>
      <c r="CJ367" s="7" t="s">
        <v>641</v>
      </c>
      <c r="CK367" s="6">
        <v>26</v>
      </c>
      <c r="CL367" s="6">
        <v>24</v>
      </c>
      <c r="CM367" s="6">
        <v>24</v>
      </c>
      <c r="CN367" s="6">
        <v>7</v>
      </c>
      <c r="CO367" s="6">
        <v>20</v>
      </c>
      <c r="CP367" s="6">
        <v>6</v>
      </c>
      <c r="CQ367" s="6">
        <v>10</v>
      </c>
      <c r="CR367" s="6">
        <v>10</v>
      </c>
      <c r="CS367" s="6">
        <v>8</v>
      </c>
      <c r="CT367" s="6">
        <v>7</v>
      </c>
      <c r="CU367" s="6">
        <v>9</v>
      </c>
      <c r="CV367" s="6">
        <v>5</v>
      </c>
      <c r="CW367" s="6">
        <v>10</v>
      </c>
      <c r="CX367" s="6">
        <v>9</v>
      </c>
      <c r="CY367" s="6">
        <v>3</v>
      </c>
      <c r="CZ367" s="6">
        <v>2</v>
      </c>
      <c r="DA367" s="6">
        <v>2</v>
      </c>
      <c r="DB367" s="6">
        <v>7</v>
      </c>
      <c r="DC367" s="6">
        <v>6</v>
      </c>
      <c r="DD367" s="6">
        <v>7</v>
      </c>
      <c r="DE367" s="5">
        <f t="shared" si="13"/>
        <v>0.8666666666666667</v>
      </c>
      <c r="DF367" s="5">
        <f t="shared" si="14"/>
        <v>0.8</v>
      </c>
      <c r="DG367" s="5">
        <f t="shared" si="14"/>
        <v>0.8</v>
      </c>
      <c r="DH367" s="5">
        <f t="shared" si="14"/>
        <v>0.23333333333333334</v>
      </c>
      <c r="DI367" s="5">
        <f t="shared" si="14"/>
        <v>0.66666666666666663</v>
      </c>
    </row>
    <row r="368" spans="1:113" x14ac:dyDescent="0.35">
      <c r="A368" s="5" t="s">
        <v>286</v>
      </c>
      <c r="B368" s="5">
        <v>3</v>
      </c>
      <c r="C368" s="5">
        <v>5</v>
      </c>
      <c r="D368" s="5">
        <v>3</v>
      </c>
      <c r="E368" s="5">
        <v>3</v>
      </c>
      <c r="F368" s="5">
        <v>4</v>
      </c>
      <c r="G368" s="5">
        <v>3</v>
      </c>
      <c r="H368" s="5">
        <v>1</v>
      </c>
      <c r="I368" s="5">
        <v>4</v>
      </c>
      <c r="J368" s="5">
        <v>2</v>
      </c>
      <c r="K368" s="5">
        <v>2</v>
      </c>
      <c r="L368" s="5">
        <v>4</v>
      </c>
      <c r="M368" s="5">
        <v>4</v>
      </c>
      <c r="N368" s="5">
        <v>4</v>
      </c>
      <c r="O368" s="5">
        <v>5</v>
      </c>
      <c r="P368" s="5">
        <v>3</v>
      </c>
      <c r="Q368" s="5">
        <v>4</v>
      </c>
      <c r="R368" s="5">
        <v>1</v>
      </c>
      <c r="S368" s="5">
        <v>3</v>
      </c>
      <c r="T368" s="5">
        <v>5</v>
      </c>
      <c r="U368" s="5">
        <v>2</v>
      </c>
      <c r="V368" s="5">
        <v>3</v>
      </c>
      <c r="W368" s="5">
        <v>5</v>
      </c>
      <c r="X368" s="5">
        <v>4</v>
      </c>
      <c r="Y368" s="5">
        <v>5</v>
      </c>
      <c r="Z368" s="5">
        <v>3</v>
      </c>
      <c r="AA368" s="5">
        <v>4</v>
      </c>
      <c r="AB368" s="5">
        <v>3</v>
      </c>
      <c r="AC368" s="5">
        <v>4</v>
      </c>
      <c r="AD368" s="5">
        <v>2</v>
      </c>
      <c r="AE368" s="5">
        <v>4</v>
      </c>
      <c r="AF368" s="5">
        <v>4</v>
      </c>
      <c r="AG368" s="5">
        <v>4</v>
      </c>
      <c r="AH368" s="5"/>
      <c r="AI368" s="5"/>
      <c r="AJ368" s="5"/>
      <c r="AK368" s="5"/>
      <c r="AL368" s="5"/>
      <c r="AM368" s="5">
        <v>2</v>
      </c>
      <c r="AN368" s="5">
        <v>3</v>
      </c>
      <c r="AO368" s="5">
        <v>2</v>
      </c>
      <c r="AP368" s="5">
        <v>5</v>
      </c>
      <c r="AQ368" s="5">
        <v>4</v>
      </c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>
        <v>2</v>
      </c>
      <c r="BW368" s="5">
        <v>3</v>
      </c>
      <c r="BX368" s="5">
        <v>3</v>
      </c>
      <c r="BY368" s="5">
        <v>3</v>
      </c>
      <c r="BZ368" s="5">
        <v>4</v>
      </c>
      <c r="CA368" s="5"/>
      <c r="CB368" s="5"/>
      <c r="CC368" s="5"/>
      <c r="CD368" s="5"/>
      <c r="CE368" s="5"/>
      <c r="CF368" s="5">
        <v>2</v>
      </c>
      <c r="CG368" s="5">
        <v>4</v>
      </c>
      <c r="CH368" s="5">
        <v>2</v>
      </c>
      <c r="CI368" s="5">
        <v>18</v>
      </c>
      <c r="CJ368" s="5" t="s">
        <v>232</v>
      </c>
      <c r="CK368" s="5">
        <v>19</v>
      </c>
      <c r="CL368" s="5">
        <v>27</v>
      </c>
      <c r="CM368" s="5">
        <v>18</v>
      </c>
      <c r="CN368" s="5">
        <v>10</v>
      </c>
      <c r="CO368" s="5">
        <v>20</v>
      </c>
      <c r="CP368" s="5">
        <v>7</v>
      </c>
      <c r="CQ368" s="5">
        <v>6</v>
      </c>
      <c r="CR368" s="5">
        <v>6</v>
      </c>
      <c r="CS368" s="5">
        <v>10</v>
      </c>
      <c r="CT368" s="5">
        <v>10</v>
      </c>
      <c r="CU368" s="5">
        <v>7</v>
      </c>
      <c r="CV368" s="5">
        <v>6</v>
      </c>
      <c r="CW368" s="5">
        <v>6</v>
      </c>
      <c r="CX368" s="5">
        <v>6</v>
      </c>
      <c r="CY368" s="5">
        <v>4</v>
      </c>
      <c r="CZ368" s="5">
        <v>3</v>
      </c>
      <c r="DA368" s="5">
        <v>3</v>
      </c>
      <c r="DB368" s="5">
        <v>7</v>
      </c>
      <c r="DC368" s="5">
        <v>8</v>
      </c>
      <c r="DD368" s="5">
        <v>5</v>
      </c>
      <c r="DE368" s="5">
        <f t="shared" si="13"/>
        <v>0.6333333333333333</v>
      </c>
      <c r="DF368" s="5">
        <f t="shared" si="14"/>
        <v>0.9</v>
      </c>
      <c r="DG368" s="5">
        <f t="shared" si="14"/>
        <v>0.6</v>
      </c>
      <c r="DH368" s="5">
        <f t="shared" si="14"/>
        <v>0.33333333333333331</v>
      </c>
      <c r="DI368" s="5">
        <f t="shared" si="14"/>
        <v>0.66666666666666663</v>
      </c>
    </row>
    <row r="369" spans="1:113" x14ac:dyDescent="0.35">
      <c r="A369" s="5" t="s">
        <v>346</v>
      </c>
      <c r="B369" s="5">
        <v>3</v>
      </c>
      <c r="C369" s="5">
        <v>5</v>
      </c>
      <c r="D369" s="5">
        <v>3</v>
      </c>
      <c r="E369" s="5">
        <v>5</v>
      </c>
      <c r="F369" s="5">
        <v>4</v>
      </c>
      <c r="G369" s="5">
        <v>4</v>
      </c>
      <c r="H369" s="5">
        <v>4</v>
      </c>
      <c r="I369" s="5">
        <v>5</v>
      </c>
      <c r="J369" s="5">
        <v>5</v>
      </c>
      <c r="K369" s="5">
        <v>1</v>
      </c>
      <c r="L369" s="5">
        <v>1</v>
      </c>
      <c r="M369" s="5">
        <v>2</v>
      </c>
      <c r="N369" s="5">
        <v>2</v>
      </c>
      <c r="O369" s="5">
        <v>2</v>
      </c>
      <c r="P369" s="5">
        <v>2</v>
      </c>
      <c r="Q369" s="5">
        <v>3</v>
      </c>
      <c r="R369" s="5">
        <v>3</v>
      </c>
      <c r="S369" s="5">
        <v>2</v>
      </c>
      <c r="T369" s="5">
        <v>1</v>
      </c>
      <c r="U369" s="5">
        <v>2</v>
      </c>
      <c r="V369" s="5">
        <v>3</v>
      </c>
      <c r="W369" s="5">
        <v>3</v>
      </c>
      <c r="X369" s="5">
        <v>3</v>
      </c>
      <c r="Y369" s="5">
        <v>1</v>
      </c>
      <c r="Z369" s="5">
        <v>3</v>
      </c>
      <c r="AA369" s="5">
        <v>5</v>
      </c>
      <c r="AB369" s="5">
        <v>3</v>
      </c>
      <c r="AC369" s="5">
        <v>3</v>
      </c>
      <c r="AD369" s="5">
        <v>3</v>
      </c>
      <c r="AE369" s="5">
        <v>3</v>
      </c>
      <c r="AF369" s="5">
        <v>6</v>
      </c>
      <c r="AG369" s="5">
        <v>4</v>
      </c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>
        <v>1</v>
      </c>
      <c r="AS369" s="5">
        <v>1</v>
      </c>
      <c r="AT369" s="5">
        <v>1</v>
      </c>
      <c r="AU369" s="5">
        <v>1</v>
      </c>
      <c r="AV369" s="5">
        <v>1</v>
      </c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>
        <v>1</v>
      </c>
      <c r="BW369" s="5">
        <v>1</v>
      </c>
      <c r="BX369" s="5">
        <v>1</v>
      </c>
      <c r="BY369" s="5">
        <v>1</v>
      </c>
      <c r="BZ369" s="5">
        <v>2</v>
      </c>
      <c r="CA369" s="5"/>
      <c r="CB369" s="5"/>
      <c r="CC369" s="5"/>
      <c r="CD369" s="5"/>
      <c r="CE369" s="5"/>
      <c r="CF369" s="5">
        <v>1</v>
      </c>
      <c r="CG369" s="5">
        <v>2</v>
      </c>
      <c r="CH369" s="5">
        <v>2</v>
      </c>
      <c r="CI369" s="5">
        <v>32</v>
      </c>
      <c r="CJ369" s="5" t="s">
        <v>231</v>
      </c>
      <c r="CK369" s="5">
        <v>15</v>
      </c>
      <c r="CL369" s="5">
        <v>18</v>
      </c>
      <c r="CM369" s="5">
        <v>14</v>
      </c>
      <c r="CN369" s="5">
        <v>27</v>
      </c>
      <c r="CO369" s="5">
        <v>21</v>
      </c>
      <c r="CP369" s="5">
        <v>6</v>
      </c>
      <c r="CQ369" s="5">
        <v>7</v>
      </c>
      <c r="CR369" s="5">
        <v>2</v>
      </c>
      <c r="CS369" s="5">
        <v>8</v>
      </c>
      <c r="CT369" s="5">
        <v>5</v>
      </c>
      <c r="CU369" s="5">
        <v>5</v>
      </c>
      <c r="CV369" s="5">
        <v>5</v>
      </c>
      <c r="CW369" s="5">
        <v>4</v>
      </c>
      <c r="CX369" s="5">
        <v>5</v>
      </c>
      <c r="CY369" s="5">
        <v>10</v>
      </c>
      <c r="CZ369" s="5">
        <v>10</v>
      </c>
      <c r="DA369" s="5">
        <v>7</v>
      </c>
      <c r="DB369" s="5">
        <v>8</v>
      </c>
      <c r="DC369" s="5">
        <v>9</v>
      </c>
      <c r="DD369" s="5">
        <v>5</v>
      </c>
      <c r="DE369" s="5">
        <f t="shared" si="13"/>
        <v>0.5</v>
      </c>
      <c r="DF369" s="5">
        <f t="shared" si="14"/>
        <v>0.6</v>
      </c>
      <c r="DG369" s="5">
        <f t="shared" si="14"/>
        <v>0.46666666666666667</v>
      </c>
      <c r="DH369" s="5">
        <f t="shared" si="14"/>
        <v>0.9</v>
      </c>
      <c r="DI369" s="5">
        <f t="shared" si="14"/>
        <v>0.7</v>
      </c>
    </row>
    <row r="370" spans="1:113" x14ac:dyDescent="0.35">
      <c r="A370" s="5" t="s">
        <v>432</v>
      </c>
      <c r="B370" s="5">
        <v>5</v>
      </c>
      <c r="C370" s="5">
        <v>2</v>
      </c>
      <c r="D370" s="5">
        <v>2</v>
      </c>
      <c r="E370" s="5">
        <v>2</v>
      </c>
      <c r="F370" s="5">
        <v>4</v>
      </c>
      <c r="G370" s="5">
        <v>3</v>
      </c>
      <c r="H370" s="5">
        <v>4</v>
      </c>
      <c r="I370" s="5">
        <v>2</v>
      </c>
      <c r="J370" s="5">
        <v>1</v>
      </c>
      <c r="K370" s="5">
        <v>4</v>
      </c>
      <c r="L370" s="5">
        <v>3</v>
      </c>
      <c r="M370" s="5">
        <v>2</v>
      </c>
      <c r="N370" s="5">
        <v>2</v>
      </c>
      <c r="O370" s="5">
        <v>3</v>
      </c>
      <c r="P370" s="5">
        <v>5</v>
      </c>
      <c r="Q370" s="5">
        <v>2</v>
      </c>
      <c r="R370" s="5">
        <v>4</v>
      </c>
      <c r="S370" s="5">
        <v>2</v>
      </c>
      <c r="T370" s="5">
        <v>3</v>
      </c>
      <c r="U370" s="5">
        <v>2</v>
      </c>
      <c r="V370" s="5">
        <v>4</v>
      </c>
      <c r="W370" s="5">
        <v>5</v>
      </c>
      <c r="X370" s="5">
        <v>2</v>
      </c>
      <c r="Y370" s="5">
        <v>3</v>
      </c>
      <c r="Z370" s="5">
        <v>3</v>
      </c>
      <c r="AA370" s="5">
        <v>3</v>
      </c>
      <c r="AB370" s="5">
        <v>5</v>
      </c>
      <c r="AC370" s="5">
        <v>2</v>
      </c>
      <c r="AD370" s="5">
        <v>3</v>
      </c>
      <c r="AE370" s="5">
        <v>1</v>
      </c>
      <c r="AF370" s="5">
        <v>10</v>
      </c>
      <c r="AG370" s="5">
        <v>2</v>
      </c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>
        <v>1</v>
      </c>
      <c r="BC370" s="5">
        <v>1</v>
      </c>
      <c r="BD370" s="5">
        <v>1</v>
      </c>
      <c r="BE370" s="5">
        <v>1</v>
      </c>
      <c r="BF370" s="5">
        <v>1</v>
      </c>
      <c r="BG370" s="5"/>
      <c r="BH370" s="5"/>
      <c r="BI370" s="5"/>
      <c r="BJ370" s="5"/>
      <c r="BK370" s="5"/>
      <c r="BL370" s="5">
        <v>2</v>
      </c>
      <c r="BM370" s="5">
        <v>2</v>
      </c>
      <c r="BN370" s="5">
        <v>3</v>
      </c>
      <c r="BO370" s="5">
        <v>4</v>
      </c>
      <c r="BP370" s="5">
        <v>4</v>
      </c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>
        <v>2</v>
      </c>
      <c r="CG370" s="5">
        <v>3</v>
      </c>
      <c r="CH370" s="5">
        <v>1</v>
      </c>
      <c r="CI370" s="5">
        <v>25</v>
      </c>
      <c r="CJ370" s="5" t="s">
        <v>232</v>
      </c>
      <c r="CK370" s="5">
        <v>14</v>
      </c>
      <c r="CL370" s="5">
        <v>14</v>
      </c>
      <c r="CM370" s="5">
        <v>18</v>
      </c>
      <c r="CN370" s="5">
        <v>15</v>
      </c>
      <c r="CO370" s="5">
        <v>23</v>
      </c>
      <c r="CP370" s="5">
        <v>3</v>
      </c>
      <c r="CQ370" s="5">
        <v>5</v>
      </c>
      <c r="CR370" s="5">
        <v>6</v>
      </c>
      <c r="CS370" s="5">
        <v>4</v>
      </c>
      <c r="CT370" s="5">
        <v>7</v>
      </c>
      <c r="CU370" s="5">
        <v>3</v>
      </c>
      <c r="CV370" s="5">
        <v>6</v>
      </c>
      <c r="CW370" s="5">
        <v>6</v>
      </c>
      <c r="CX370" s="5">
        <v>6</v>
      </c>
      <c r="CY370" s="5">
        <v>5</v>
      </c>
      <c r="CZ370" s="5">
        <v>4</v>
      </c>
      <c r="DA370" s="5">
        <v>6</v>
      </c>
      <c r="DB370" s="5">
        <v>5</v>
      </c>
      <c r="DC370" s="5">
        <v>6</v>
      </c>
      <c r="DD370" s="5">
        <v>10</v>
      </c>
      <c r="DE370" s="5">
        <f t="shared" si="13"/>
        <v>0.46666666666666667</v>
      </c>
      <c r="DF370" s="5">
        <f t="shared" si="14"/>
        <v>0.46666666666666667</v>
      </c>
      <c r="DG370" s="5">
        <f t="shared" si="14"/>
        <v>0.6</v>
      </c>
      <c r="DH370" s="5">
        <f t="shared" si="14"/>
        <v>0.5</v>
      </c>
      <c r="DI370" s="5">
        <f t="shared" si="14"/>
        <v>0.76666666666666672</v>
      </c>
    </row>
    <row r="371" spans="1:113" x14ac:dyDescent="0.35">
      <c r="A371" s="7" t="s">
        <v>748</v>
      </c>
      <c r="B371" s="5">
        <v>4</v>
      </c>
      <c r="C371" s="5">
        <v>2</v>
      </c>
      <c r="D371" s="5">
        <v>2</v>
      </c>
      <c r="E371" s="5">
        <v>2</v>
      </c>
      <c r="F371" s="5">
        <v>5</v>
      </c>
      <c r="G371" s="5">
        <v>3</v>
      </c>
      <c r="H371" s="5">
        <v>4</v>
      </c>
      <c r="I371" s="5">
        <v>3</v>
      </c>
      <c r="J371" s="5">
        <v>4</v>
      </c>
      <c r="K371" s="5">
        <v>3</v>
      </c>
      <c r="L371" s="5">
        <v>3</v>
      </c>
      <c r="M371" s="5">
        <v>2</v>
      </c>
      <c r="N371" s="5">
        <v>4</v>
      </c>
      <c r="O371" s="5">
        <v>3</v>
      </c>
      <c r="P371" s="5">
        <v>4</v>
      </c>
      <c r="Q371" s="5">
        <v>2</v>
      </c>
      <c r="R371" s="5">
        <v>4</v>
      </c>
      <c r="S371" s="5">
        <v>3</v>
      </c>
      <c r="T371" s="5">
        <v>4</v>
      </c>
      <c r="U371" s="5">
        <v>1</v>
      </c>
      <c r="V371" s="5">
        <v>4</v>
      </c>
      <c r="W371" s="5">
        <v>4</v>
      </c>
      <c r="X371" s="5">
        <v>4</v>
      </c>
      <c r="Y371" s="5">
        <v>4</v>
      </c>
      <c r="Z371" s="5">
        <v>4</v>
      </c>
      <c r="AA371" s="5">
        <v>3</v>
      </c>
      <c r="AB371" s="5">
        <v>4</v>
      </c>
      <c r="AC371" s="5">
        <v>3</v>
      </c>
      <c r="AD371" s="5">
        <v>2</v>
      </c>
      <c r="AE371" s="5">
        <v>1</v>
      </c>
      <c r="AF371" s="5">
        <v>10</v>
      </c>
      <c r="AG371" s="5">
        <v>3</v>
      </c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>
        <v>1</v>
      </c>
      <c r="BC371" s="5">
        <v>2</v>
      </c>
      <c r="BD371" s="5">
        <v>1</v>
      </c>
      <c r="BE371" s="5">
        <v>2</v>
      </c>
      <c r="BF371" s="5">
        <v>2</v>
      </c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>
        <v>1</v>
      </c>
      <c r="BR371" s="5">
        <v>2</v>
      </c>
      <c r="BS371" s="5">
        <v>1</v>
      </c>
      <c r="BT371" s="5">
        <v>2</v>
      </c>
      <c r="BU371" s="5">
        <v>2</v>
      </c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>
        <v>2</v>
      </c>
      <c r="CG371" s="5">
        <v>5</v>
      </c>
      <c r="CH371" s="5">
        <v>2</v>
      </c>
      <c r="CI371" s="5">
        <v>20</v>
      </c>
      <c r="CJ371" s="5" t="s">
        <v>231</v>
      </c>
      <c r="CK371" s="5">
        <v>15</v>
      </c>
      <c r="CL371" s="5">
        <v>14</v>
      </c>
      <c r="CM371" s="5">
        <v>21</v>
      </c>
      <c r="CN371" s="5">
        <v>15</v>
      </c>
      <c r="CO371" s="5">
        <v>26</v>
      </c>
      <c r="CP371" s="5">
        <v>4</v>
      </c>
      <c r="CQ371" s="5">
        <v>5</v>
      </c>
      <c r="CR371" s="5">
        <v>6</v>
      </c>
      <c r="CS371" s="5">
        <v>4</v>
      </c>
      <c r="CT371" s="5">
        <v>6</v>
      </c>
      <c r="CU371" s="5">
        <v>4</v>
      </c>
      <c r="CV371" s="5">
        <v>7</v>
      </c>
      <c r="CW371" s="5">
        <v>7</v>
      </c>
      <c r="CX371" s="5">
        <v>7</v>
      </c>
      <c r="CY371" s="5">
        <v>4</v>
      </c>
      <c r="CZ371" s="5">
        <v>6</v>
      </c>
      <c r="DA371" s="5">
        <v>5</v>
      </c>
      <c r="DB371" s="5">
        <v>7</v>
      </c>
      <c r="DC371" s="5">
        <v>8</v>
      </c>
      <c r="DD371" s="5">
        <v>9</v>
      </c>
      <c r="DE371" s="5">
        <f t="shared" si="13"/>
        <v>0.5</v>
      </c>
      <c r="DF371" s="5">
        <f t="shared" si="14"/>
        <v>0.46666666666666667</v>
      </c>
      <c r="DG371" s="5">
        <f t="shared" si="14"/>
        <v>0.7</v>
      </c>
      <c r="DH371" s="5">
        <f t="shared" si="14"/>
        <v>0.5</v>
      </c>
      <c r="DI371" s="5">
        <f t="shared" si="14"/>
        <v>0.8666666666666667</v>
      </c>
    </row>
    <row r="372" spans="1:113" x14ac:dyDescent="0.35">
      <c r="A372" s="5" t="s">
        <v>575</v>
      </c>
      <c r="B372" s="5">
        <v>3</v>
      </c>
      <c r="C372" s="5">
        <v>4</v>
      </c>
      <c r="D372" s="5">
        <v>3</v>
      </c>
      <c r="E372" s="5">
        <v>3</v>
      </c>
      <c r="F372" s="5">
        <v>2</v>
      </c>
      <c r="G372" s="5">
        <v>1</v>
      </c>
      <c r="H372" s="5">
        <v>2</v>
      </c>
      <c r="I372" s="5">
        <v>2</v>
      </c>
      <c r="J372" s="5">
        <v>2</v>
      </c>
      <c r="K372" s="5">
        <v>4</v>
      </c>
      <c r="L372" s="5">
        <v>3</v>
      </c>
      <c r="M372" s="5">
        <v>3</v>
      </c>
      <c r="N372" s="5">
        <v>3</v>
      </c>
      <c r="O372" s="5">
        <v>4</v>
      </c>
      <c r="P372" s="5">
        <v>2</v>
      </c>
      <c r="Q372" s="5">
        <v>2</v>
      </c>
      <c r="R372" s="5">
        <v>2</v>
      </c>
      <c r="S372" s="5">
        <v>3</v>
      </c>
      <c r="T372" s="5">
        <v>4</v>
      </c>
      <c r="U372" s="5">
        <v>3</v>
      </c>
      <c r="V372" s="5">
        <v>2</v>
      </c>
      <c r="W372" s="5">
        <v>4</v>
      </c>
      <c r="X372" s="5">
        <v>3</v>
      </c>
      <c r="Y372" s="5">
        <v>3</v>
      </c>
      <c r="Z372" s="5">
        <v>2</v>
      </c>
      <c r="AA372" s="5">
        <v>2</v>
      </c>
      <c r="AB372" s="5">
        <v>3</v>
      </c>
      <c r="AC372" s="5">
        <v>2</v>
      </c>
      <c r="AD372" s="5">
        <v>2</v>
      </c>
      <c r="AE372" s="5">
        <v>2</v>
      </c>
      <c r="AF372" s="5">
        <v>3</v>
      </c>
      <c r="AG372" s="5">
        <v>1</v>
      </c>
      <c r="AH372" s="5"/>
      <c r="AI372" s="5"/>
      <c r="AJ372" s="5"/>
      <c r="AK372" s="5"/>
      <c r="AL372" s="5"/>
      <c r="AM372" s="5">
        <v>1</v>
      </c>
      <c r="AN372" s="5">
        <v>1</v>
      </c>
      <c r="AO372" s="5">
        <v>1</v>
      </c>
      <c r="AP372" s="5">
        <v>1</v>
      </c>
      <c r="AQ372" s="5">
        <v>1</v>
      </c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>
        <v>2</v>
      </c>
      <c r="BH372" s="5">
        <v>2</v>
      </c>
      <c r="BI372" s="5">
        <v>2</v>
      </c>
      <c r="BJ372" s="5">
        <v>2</v>
      </c>
      <c r="BK372" s="5">
        <v>2</v>
      </c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>
        <v>2</v>
      </c>
      <c r="CG372" s="5">
        <v>3</v>
      </c>
      <c r="CH372" s="5">
        <v>2</v>
      </c>
      <c r="CI372" s="5">
        <v>35</v>
      </c>
      <c r="CJ372" s="5" t="s">
        <v>576</v>
      </c>
      <c r="CK372" s="5">
        <v>17</v>
      </c>
      <c r="CL372" s="5">
        <v>22</v>
      </c>
      <c r="CM372" s="5">
        <v>20</v>
      </c>
      <c r="CN372" s="5">
        <v>14</v>
      </c>
      <c r="CO372" s="5">
        <v>15</v>
      </c>
      <c r="CP372" s="5">
        <v>5</v>
      </c>
      <c r="CQ372" s="5">
        <v>5</v>
      </c>
      <c r="CR372" s="5">
        <v>7</v>
      </c>
      <c r="CS372" s="5">
        <v>8</v>
      </c>
      <c r="CT372" s="5">
        <v>8</v>
      </c>
      <c r="CU372" s="5">
        <v>6</v>
      </c>
      <c r="CV372" s="5">
        <v>6</v>
      </c>
      <c r="CW372" s="5">
        <v>7</v>
      </c>
      <c r="CX372" s="5">
        <v>7</v>
      </c>
      <c r="CY372" s="5">
        <v>5</v>
      </c>
      <c r="CZ372" s="5">
        <v>5</v>
      </c>
      <c r="DA372" s="5">
        <v>4</v>
      </c>
      <c r="DB372" s="5">
        <v>4</v>
      </c>
      <c r="DC372" s="5">
        <v>4</v>
      </c>
      <c r="DD372" s="5">
        <v>6</v>
      </c>
      <c r="DE372" s="5">
        <f t="shared" si="13"/>
        <v>0.56666666666666665</v>
      </c>
      <c r="DF372" s="5">
        <f t="shared" si="14"/>
        <v>0.73333333333333328</v>
      </c>
      <c r="DG372" s="5">
        <f t="shared" si="14"/>
        <v>0.66666666666666663</v>
      </c>
      <c r="DH372" s="5">
        <f t="shared" si="14"/>
        <v>0.46666666666666667</v>
      </c>
      <c r="DI372" s="5">
        <f t="shared" si="14"/>
        <v>0.5</v>
      </c>
    </row>
    <row r="373" spans="1:113" x14ac:dyDescent="0.35">
      <c r="A373" s="5" t="s">
        <v>406</v>
      </c>
      <c r="B373" s="5">
        <v>4</v>
      </c>
      <c r="C373" s="5">
        <v>5</v>
      </c>
      <c r="D373" s="5">
        <v>2</v>
      </c>
      <c r="E373" s="5">
        <v>4</v>
      </c>
      <c r="F373" s="5">
        <v>4</v>
      </c>
      <c r="G373" s="5">
        <v>4</v>
      </c>
      <c r="H373" s="5">
        <v>3</v>
      </c>
      <c r="I373" s="5">
        <v>3</v>
      </c>
      <c r="J373" s="5">
        <v>4</v>
      </c>
      <c r="K373" s="5">
        <v>4</v>
      </c>
      <c r="L373" s="5">
        <v>5</v>
      </c>
      <c r="M373" s="5">
        <v>5</v>
      </c>
      <c r="N373" s="5">
        <v>5</v>
      </c>
      <c r="O373" s="5">
        <v>3</v>
      </c>
      <c r="P373" s="5">
        <v>4</v>
      </c>
      <c r="Q373" s="5">
        <v>4</v>
      </c>
      <c r="R373" s="5">
        <v>2</v>
      </c>
      <c r="S373" s="5">
        <v>5</v>
      </c>
      <c r="T373" s="5">
        <v>3</v>
      </c>
      <c r="U373" s="5">
        <v>1</v>
      </c>
      <c r="V373" s="5">
        <v>3</v>
      </c>
      <c r="W373" s="5">
        <v>5</v>
      </c>
      <c r="X373" s="5">
        <v>5</v>
      </c>
      <c r="Y373" s="5">
        <v>4</v>
      </c>
      <c r="Z373" s="5">
        <v>3</v>
      </c>
      <c r="AA373" s="5">
        <v>2</v>
      </c>
      <c r="AB373" s="5">
        <v>4</v>
      </c>
      <c r="AC373" s="5">
        <v>3</v>
      </c>
      <c r="AD373" s="5">
        <v>4</v>
      </c>
      <c r="AE373" s="5">
        <v>3</v>
      </c>
      <c r="AF373" s="5">
        <v>3</v>
      </c>
      <c r="AG373" s="5">
        <v>5</v>
      </c>
      <c r="AH373" s="5"/>
      <c r="AI373" s="5"/>
      <c r="AJ373" s="5"/>
      <c r="AK373" s="5"/>
      <c r="AL373" s="5"/>
      <c r="AM373" s="5">
        <v>1</v>
      </c>
      <c r="AN373" s="5">
        <v>2</v>
      </c>
      <c r="AO373" s="5">
        <v>2</v>
      </c>
      <c r="AP373" s="5">
        <v>3</v>
      </c>
      <c r="AQ373" s="5">
        <v>2</v>
      </c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>
        <v>2</v>
      </c>
      <c r="CB373" s="5">
        <v>4</v>
      </c>
      <c r="CC373" s="5">
        <v>4</v>
      </c>
      <c r="CD373" s="5">
        <v>3</v>
      </c>
      <c r="CE373" s="5">
        <v>3</v>
      </c>
      <c r="CF373" s="5">
        <v>2</v>
      </c>
      <c r="CG373" s="5">
        <v>3</v>
      </c>
      <c r="CH373" s="5">
        <v>2</v>
      </c>
      <c r="CI373" s="5">
        <v>19</v>
      </c>
      <c r="CJ373" s="5" t="s">
        <v>231</v>
      </c>
      <c r="CK373" s="5">
        <v>22</v>
      </c>
      <c r="CL373" s="5">
        <v>24</v>
      </c>
      <c r="CM373" s="5">
        <v>25</v>
      </c>
      <c r="CN373" s="5">
        <v>20</v>
      </c>
      <c r="CO373" s="5">
        <v>21</v>
      </c>
      <c r="CP373" s="5">
        <v>6</v>
      </c>
      <c r="CQ373" s="5">
        <v>7</v>
      </c>
      <c r="CR373" s="5">
        <v>9</v>
      </c>
      <c r="CS373" s="5">
        <v>9</v>
      </c>
      <c r="CT373" s="5">
        <v>8</v>
      </c>
      <c r="CU373" s="5">
        <v>7</v>
      </c>
      <c r="CV373" s="5">
        <v>9</v>
      </c>
      <c r="CW373" s="5">
        <v>8</v>
      </c>
      <c r="CX373" s="5">
        <v>8</v>
      </c>
      <c r="CY373" s="5">
        <v>7</v>
      </c>
      <c r="CZ373" s="5">
        <v>6</v>
      </c>
      <c r="DA373" s="5">
        <v>7</v>
      </c>
      <c r="DB373" s="5">
        <v>5</v>
      </c>
      <c r="DC373" s="5">
        <v>6</v>
      </c>
      <c r="DD373" s="5">
        <v>7</v>
      </c>
      <c r="DE373" s="5">
        <f t="shared" si="13"/>
        <v>0.73333333333333328</v>
      </c>
      <c r="DF373" s="5">
        <f t="shared" si="14"/>
        <v>0.8</v>
      </c>
      <c r="DG373" s="5">
        <f t="shared" si="14"/>
        <v>0.83333333333333337</v>
      </c>
      <c r="DH373" s="5">
        <f t="shared" si="14"/>
        <v>0.66666666666666663</v>
      </c>
      <c r="DI373" s="5">
        <f t="shared" si="14"/>
        <v>0.7</v>
      </c>
    </row>
    <row r="374" spans="1:113" x14ac:dyDescent="0.35">
      <c r="A374" s="5" t="s">
        <v>672</v>
      </c>
      <c r="B374" s="5">
        <v>1</v>
      </c>
      <c r="C374" s="5">
        <v>5</v>
      </c>
      <c r="D374" s="5">
        <v>5</v>
      </c>
      <c r="E374" s="5">
        <v>5</v>
      </c>
      <c r="F374" s="5">
        <v>1</v>
      </c>
      <c r="G374" s="5">
        <v>5</v>
      </c>
      <c r="H374" s="5">
        <v>1</v>
      </c>
      <c r="I374" s="5">
        <v>1</v>
      </c>
      <c r="J374" s="5">
        <v>5</v>
      </c>
      <c r="K374" s="5">
        <v>1</v>
      </c>
      <c r="L374" s="5">
        <v>1</v>
      </c>
      <c r="M374" s="5">
        <v>5</v>
      </c>
      <c r="N374" s="5">
        <v>5</v>
      </c>
      <c r="O374" s="5">
        <v>1</v>
      </c>
      <c r="P374" s="5">
        <v>5</v>
      </c>
      <c r="Q374" s="5">
        <v>1</v>
      </c>
      <c r="R374" s="5">
        <v>1</v>
      </c>
      <c r="S374" s="5">
        <v>5</v>
      </c>
      <c r="T374" s="5">
        <v>1</v>
      </c>
      <c r="U374" s="5">
        <v>1</v>
      </c>
      <c r="V374" s="5">
        <v>1</v>
      </c>
      <c r="W374" s="5">
        <v>5</v>
      </c>
      <c r="X374" s="5">
        <v>5</v>
      </c>
      <c r="Y374" s="5">
        <v>5</v>
      </c>
      <c r="Z374" s="5">
        <v>1</v>
      </c>
      <c r="AA374" s="5">
        <v>1</v>
      </c>
      <c r="AB374" s="5">
        <v>1</v>
      </c>
      <c r="AC374" s="5">
        <v>1</v>
      </c>
      <c r="AD374" s="5">
        <v>1</v>
      </c>
      <c r="AE374" s="5">
        <v>5</v>
      </c>
      <c r="AF374" s="5">
        <v>3</v>
      </c>
      <c r="AG374" s="5">
        <v>5</v>
      </c>
      <c r="AH374" s="5"/>
      <c r="AI374" s="5"/>
      <c r="AJ374" s="5"/>
      <c r="AK374" s="5"/>
      <c r="AL374" s="5"/>
      <c r="AM374" s="5">
        <v>2</v>
      </c>
      <c r="AN374" s="5">
        <v>1</v>
      </c>
      <c r="AO374" s="5">
        <v>1</v>
      </c>
      <c r="AP374" s="5">
        <v>1</v>
      </c>
      <c r="AQ374" s="5">
        <v>1</v>
      </c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>
        <v>1</v>
      </c>
      <c r="CB374" s="5">
        <v>1</v>
      </c>
      <c r="CC374" s="5">
        <v>1</v>
      </c>
      <c r="CD374" s="5">
        <v>4</v>
      </c>
      <c r="CE374" s="5">
        <v>4</v>
      </c>
      <c r="CF374" s="5">
        <v>2</v>
      </c>
      <c r="CG374" s="5">
        <v>5</v>
      </c>
      <c r="CH374" s="5">
        <v>2</v>
      </c>
      <c r="CI374" s="5">
        <v>67</v>
      </c>
      <c r="CJ374" s="5" t="s">
        <v>388</v>
      </c>
      <c r="CK374" s="5">
        <v>22</v>
      </c>
      <c r="CL374" s="5">
        <v>30</v>
      </c>
      <c r="CM374" s="5">
        <v>26</v>
      </c>
      <c r="CN374" s="5">
        <v>22</v>
      </c>
      <c r="CO374" s="5">
        <v>18</v>
      </c>
      <c r="CP374" s="5">
        <v>6</v>
      </c>
      <c r="CQ374" s="5">
        <v>10</v>
      </c>
      <c r="CR374" s="5">
        <v>6</v>
      </c>
      <c r="CS374" s="5">
        <v>10</v>
      </c>
      <c r="CT374" s="5">
        <v>10</v>
      </c>
      <c r="CU374" s="5">
        <v>10</v>
      </c>
      <c r="CV374" s="5">
        <v>6</v>
      </c>
      <c r="CW374" s="5">
        <v>10</v>
      </c>
      <c r="CX374" s="5">
        <v>10</v>
      </c>
      <c r="CY374" s="5">
        <v>10</v>
      </c>
      <c r="CZ374" s="5">
        <v>6</v>
      </c>
      <c r="DA374" s="5">
        <v>6</v>
      </c>
      <c r="DB374" s="5">
        <v>6</v>
      </c>
      <c r="DC374" s="5">
        <v>6</v>
      </c>
      <c r="DD374" s="5">
        <v>6</v>
      </c>
      <c r="DE374" s="5">
        <f t="shared" si="13"/>
        <v>0.73333333333333328</v>
      </c>
      <c r="DF374" s="5">
        <f t="shared" si="14"/>
        <v>1</v>
      </c>
      <c r="DG374" s="5">
        <f t="shared" si="14"/>
        <v>0.8666666666666667</v>
      </c>
      <c r="DH374" s="5">
        <f t="shared" si="14"/>
        <v>0.73333333333333328</v>
      </c>
      <c r="DI374" s="5">
        <f t="shared" si="14"/>
        <v>0.6</v>
      </c>
    </row>
    <row r="375" spans="1:113" x14ac:dyDescent="0.35">
      <c r="A375" s="5" t="s">
        <v>345</v>
      </c>
      <c r="B375" s="5">
        <v>1</v>
      </c>
      <c r="C375" s="5">
        <v>5</v>
      </c>
      <c r="D375" s="5">
        <v>5</v>
      </c>
      <c r="E375" s="5">
        <v>5</v>
      </c>
      <c r="F375" s="5">
        <v>5</v>
      </c>
      <c r="G375" s="5">
        <v>3</v>
      </c>
      <c r="H375" s="5">
        <v>4</v>
      </c>
      <c r="I375" s="5">
        <v>1</v>
      </c>
      <c r="J375" s="5">
        <v>5</v>
      </c>
      <c r="K375" s="5">
        <v>1</v>
      </c>
      <c r="L375" s="5">
        <v>5</v>
      </c>
      <c r="M375" s="5">
        <v>5</v>
      </c>
      <c r="N375" s="5">
        <v>5</v>
      </c>
      <c r="O375" s="5">
        <v>4</v>
      </c>
      <c r="P375" s="5">
        <v>5</v>
      </c>
      <c r="Q375" s="5">
        <v>5</v>
      </c>
      <c r="R375" s="5">
        <v>1</v>
      </c>
      <c r="S375" s="5">
        <v>1</v>
      </c>
      <c r="T375" s="5">
        <v>2</v>
      </c>
      <c r="U375" s="5">
        <v>1</v>
      </c>
      <c r="V375" s="5">
        <v>4</v>
      </c>
      <c r="W375" s="5">
        <v>5</v>
      </c>
      <c r="X375" s="5">
        <v>5</v>
      </c>
      <c r="Y375" s="5">
        <v>5</v>
      </c>
      <c r="Z375" s="5">
        <v>5</v>
      </c>
      <c r="AA375" s="5">
        <v>1</v>
      </c>
      <c r="AB375" s="5">
        <v>2</v>
      </c>
      <c r="AC375" s="5">
        <v>5</v>
      </c>
      <c r="AD375" s="5">
        <v>5</v>
      </c>
      <c r="AE375" s="5">
        <v>1</v>
      </c>
      <c r="AF375" s="5">
        <v>4</v>
      </c>
      <c r="AG375" s="5">
        <v>5</v>
      </c>
      <c r="AH375" s="5"/>
      <c r="AI375" s="5"/>
      <c r="AJ375" s="5"/>
      <c r="AK375" s="5"/>
      <c r="AL375" s="5"/>
      <c r="AM375" s="5">
        <v>3</v>
      </c>
      <c r="AN375" s="5">
        <v>3</v>
      </c>
      <c r="AO375" s="5">
        <v>3</v>
      </c>
      <c r="AP375" s="5">
        <v>3</v>
      </c>
      <c r="AQ375" s="5">
        <v>5</v>
      </c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>
        <v>1</v>
      </c>
      <c r="CB375" s="5">
        <v>1</v>
      </c>
      <c r="CC375" s="5">
        <v>1</v>
      </c>
      <c r="CD375" s="5">
        <v>2</v>
      </c>
      <c r="CE375" s="5">
        <v>4</v>
      </c>
      <c r="CF375" s="5">
        <v>2</v>
      </c>
      <c r="CG375" s="5">
        <v>5</v>
      </c>
      <c r="CH375" s="5">
        <v>1</v>
      </c>
      <c r="CI375" s="5">
        <v>25</v>
      </c>
      <c r="CJ375" s="5" t="s">
        <v>231</v>
      </c>
      <c r="CK375" s="5">
        <v>25</v>
      </c>
      <c r="CL375" s="5">
        <v>26</v>
      </c>
      <c r="CM375" s="5">
        <v>18</v>
      </c>
      <c r="CN375" s="5">
        <v>22</v>
      </c>
      <c r="CO375" s="5">
        <v>30</v>
      </c>
      <c r="CP375" s="5">
        <v>10</v>
      </c>
      <c r="CQ375" s="5">
        <v>5</v>
      </c>
      <c r="CR375" s="5">
        <v>10</v>
      </c>
      <c r="CS375" s="5">
        <v>10</v>
      </c>
      <c r="CT375" s="5">
        <v>7</v>
      </c>
      <c r="CU375" s="5">
        <v>9</v>
      </c>
      <c r="CV375" s="5">
        <v>2</v>
      </c>
      <c r="CW375" s="5">
        <v>10</v>
      </c>
      <c r="CX375" s="5">
        <v>6</v>
      </c>
      <c r="CY375" s="5">
        <v>9</v>
      </c>
      <c r="CZ375" s="5">
        <v>6</v>
      </c>
      <c r="DA375" s="5">
        <v>7</v>
      </c>
      <c r="DB375" s="5">
        <v>10</v>
      </c>
      <c r="DC375" s="5">
        <v>10</v>
      </c>
      <c r="DD375" s="5">
        <v>10</v>
      </c>
      <c r="DE375" s="5">
        <f t="shared" si="13"/>
        <v>0.83333333333333337</v>
      </c>
      <c r="DF375" s="5">
        <f t="shared" si="14"/>
        <v>0.8666666666666667</v>
      </c>
      <c r="DG375" s="5">
        <f t="shared" si="14"/>
        <v>0.6</v>
      </c>
      <c r="DH375" s="5">
        <f t="shared" si="14"/>
        <v>0.73333333333333328</v>
      </c>
      <c r="DI375" s="5">
        <f t="shared" si="14"/>
        <v>1</v>
      </c>
    </row>
    <row r="376" spans="1:113" x14ac:dyDescent="0.35">
      <c r="A376" s="7" t="s">
        <v>692</v>
      </c>
      <c r="B376" s="5">
        <v>3</v>
      </c>
      <c r="C376" s="5">
        <v>4</v>
      </c>
      <c r="D376" s="5">
        <v>3</v>
      </c>
      <c r="E376" s="5">
        <v>5</v>
      </c>
      <c r="F376" s="5">
        <v>4</v>
      </c>
      <c r="G376" s="5">
        <v>3</v>
      </c>
      <c r="H376" s="5">
        <v>2</v>
      </c>
      <c r="I376" s="5">
        <v>4</v>
      </c>
      <c r="J376" s="5">
        <v>5</v>
      </c>
      <c r="K376" s="5">
        <v>2</v>
      </c>
      <c r="L376" s="5">
        <v>1</v>
      </c>
      <c r="M376" s="5">
        <v>2</v>
      </c>
      <c r="N376" s="5">
        <v>5</v>
      </c>
      <c r="O376" s="5">
        <v>3</v>
      </c>
      <c r="P376" s="5">
        <v>4</v>
      </c>
      <c r="Q376" s="5">
        <v>3</v>
      </c>
      <c r="R376" s="5">
        <v>5</v>
      </c>
      <c r="S376" s="5">
        <v>5</v>
      </c>
      <c r="T376" s="5">
        <v>2</v>
      </c>
      <c r="U376" s="5">
        <v>2</v>
      </c>
      <c r="V376" s="5">
        <v>3</v>
      </c>
      <c r="W376" s="5">
        <v>5</v>
      </c>
      <c r="X376" s="5">
        <v>4</v>
      </c>
      <c r="Y376" s="5">
        <v>1</v>
      </c>
      <c r="Z376" s="5">
        <v>4</v>
      </c>
      <c r="AA376" s="5">
        <v>3</v>
      </c>
      <c r="AB376" s="5">
        <v>3</v>
      </c>
      <c r="AC376" s="5">
        <v>2</v>
      </c>
      <c r="AD376" s="5">
        <v>2</v>
      </c>
      <c r="AE376" s="5">
        <v>3</v>
      </c>
      <c r="AF376" s="5">
        <v>6</v>
      </c>
      <c r="AG376" s="5">
        <v>2</v>
      </c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>
        <v>1</v>
      </c>
      <c r="AS376" s="5">
        <v>1</v>
      </c>
      <c r="AT376" s="5">
        <v>2</v>
      </c>
      <c r="AU376" s="5">
        <v>1</v>
      </c>
      <c r="AV376" s="5">
        <v>1</v>
      </c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>
        <v>1</v>
      </c>
      <c r="BM376" s="5">
        <v>1</v>
      </c>
      <c r="BN376" s="5">
        <v>2</v>
      </c>
      <c r="BO376" s="5">
        <v>3</v>
      </c>
      <c r="BP376" s="5">
        <v>4</v>
      </c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>
        <v>2</v>
      </c>
      <c r="CG376" s="5">
        <v>5</v>
      </c>
      <c r="CH376" s="5">
        <v>2</v>
      </c>
      <c r="CI376" s="5">
        <v>29</v>
      </c>
      <c r="CJ376" s="5" t="s">
        <v>258</v>
      </c>
      <c r="CK376" s="5">
        <v>16</v>
      </c>
      <c r="CL376" s="5">
        <v>19</v>
      </c>
      <c r="CM376" s="5">
        <v>23</v>
      </c>
      <c r="CN376" s="5">
        <v>24</v>
      </c>
      <c r="CO376" s="5">
        <v>23</v>
      </c>
      <c r="CP376" s="5">
        <v>6</v>
      </c>
      <c r="CQ376" s="5">
        <v>6</v>
      </c>
      <c r="CR376" s="5">
        <v>4</v>
      </c>
      <c r="CS376" s="5">
        <v>5</v>
      </c>
      <c r="CT376" s="5">
        <v>9</v>
      </c>
      <c r="CU376" s="5">
        <v>5</v>
      </c>
      <c r="CV376" s="5">
        <v>8</v>
      </c>
      <c r="CW376" s="5">
        <v>6</v>
      </c>
      <c r="CX376" s="5">
        <v>9</v>
      </c>
      <c r="CY376" s="5">
        <v>9</v>
      </c>
      <c r="CZ376" s="5">
        <v>10</v>
      </c>
      <c r="DA376" s="5">
        <v>5</v>
      </c>
      <c r="DB376" s="5">
        <v>8</v>
      </c>
      <c r="DC376" s="5">
        <v>8</v>
      </c>
      <c r="DD376" s="5">
        <v>7</v>
      </c>
      <c r="DE376" s="5">
        <f t="shared" si="13"/>
        <v>0.53333333333333333</v>
      </c>
      <c r="DF376" s="5">
        <f t="shared" si="14"/>
        <v>0.6333333333333333</v>
      </c>
      <c r="DG376" s="5">
        <f t="shared" si="14"/>
        <v>0.76666666666666672</v>
      </c>
      <c r="DH376" s="5">
        <f t="shared" si="14"/>
        <v>0.8</v>
      </c>
      <c r="DI376" s="5">
        <f t="shared" si="14"/>
        <v>0.76666666666666672</v>
      </c>
    </row>
    <row r="377" spans="1:113" x14ac:dyDescent="0.35">
      <c r="A377" s="5" t="s">
        <v>292</v>
      </c>
      <c r="B377" s="5">
        <v>4</v>
      </c>
      <c r="C377" s="5">
        <v>3</v>
      </c>
      <c r="D377" s="5">
        <v>4</v>
      </c>
      <c r="E377" s="5">
        <v>5</v>
      </c>
      <c r="F377" s="5">
        <v>2</v>
      </c>
      <c r="G377" s="5">
        <v>2</v>
      </c>
      <c r="H377" s="5">
        <v>3</v>
      </c>
      <c r="I377" s="5">
        <v>5</v>
      </c>
      <c r="J377" s="5">
        <v>5</v>
      </c>
      <c r="K377" s="5">
        <v>2</v>
      </c>
      <c r="L377" s="5">
        <v>2</v>
      </c>
      <c r="M377" s="5">
        <v>2</v>
      </c>
      <c r="N377" s="5">
        <v>3</v>
      </c>
      <c r="O377" s="5">
        <v>2</v>
      </c>
      <c r="P377" s="5">
        <v>2</v>
      </c>
      <c r="Q377" s="5">
        <v>2</v>
      </c>
      <c r="R377" s="5">
        <v>3</v>
      </c>
      <c r="S377" s="5">
        <v>2</v>
      </c>
      <c r="T377" s="5">
        <v>2</v>
      </c>
      <c r="U377" s="5">
        <v>4</v>
      </c>
      <c r="V377" s="5">
        <v>3</v>
      </c>
      <c r="W377" s="5">
        <v>4</v>
      </c>
      <c r="X377" s="5">
        <v>3</v>
      </c>
      <c r="Y377" s="5">
        <v>2</v>
      </c>
      <c r="Z377" s="5">
        <v>2</v>
      </c>
      <c r="AA377" s="5">
        <v>4</v>
      </c>
      <c r="AB377" s="5">
        <v>3</v>
      </c>
      <c r="AC377" s="5">
        <v>3</v>
      </c>
      <c r="AD377" s="5">
        <v>3</v>
      </c>
      <c r="AE377" s="5">
        <v>3</v>
      </c>
      <c r="AF377" s="5">
        <v>10</v>
      </c>
      <c r="AG377" s="5">
        <v>2</v>
      </c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>
        <v>1</v>
      </c>
      <c r="BC377" s="5">
        <v>2</v>
      </c>
      <c r="BD377" s="5">
        <v>3</v>
      </c>
      <c r="BE377" s="5">
        <v>4</v>
      </c>
      <c r="BF377" s="5">
        <v>3</v>
      </c>
      <c r="BG377" s="5"/>
      <c r="BH377" s="5"/>
      <c r="BI377" s="5"/>
      <c r="BJ377" s="5"/>
      <c r="BK377" s="5"/>
      <c r="BL377" s="5">
        <v>1</v>
      </c>
      <c r="BM377" s="5">
        <v>1</v>
      </c>
      <c r="BN377" s="5">
        <v>1</v>
      </c>
      <c r="BO377" s="5">
        <v>2</v>
      </c>
      <c r="BP377" s="5">
        <v>2</v>
      </c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>
        <v>1</v>
      </c>
      <c r="CG377" s="5">
        <v>3</v>
      </c>
      <c r="CH377" s="5">
        <v>1</v>
      </c>
      <c r="CI377" s="5">
        <v>21</v>
      </c>
      <c r="CJ377" s="5" t="s">
        <v>232</v>
      </c>
      <c r="CK377" s="5">
        <v>13</v>
      </c>
      <c r="CL377" s="5">
        <v>18</v>
      </c>
      <c r="CM377" s="5">
        <v>14</v>
      </c>
      <c r="CN377" s="5">
        <v>25</v>
      </c>
      <c r="CO377" s="5">
        <v>15</v>
      </c>
      <c r="CP377" s="5">
        <v>4</v>
      </c>
      <c r="CQ377" s="5">
        <v>5</v>
      </c>
      <c r="CR377" s="5">
        <v>4</v>
      </c>
      <c r="CS377" s="5">
        <v>6</v>
      </c>
      <c r="CT377" s="5">
        <v>7</v>
      </c>
      <c r="CU377" s="5">
        <v>5</v>
      </c>
      <c r="CV377" s="5">
        <v>4</v>
      </c>
      <c r="CW377" s="5">
        <v>4</v>
      </c>
      <c r="CX377" s="5">
        <v>6</v>
      </c>
      <c r="CY377" s="5">
        <v>9</v>
      </c>
      <c r="CZ377" s="5">
        <v>9</v>
      </c>
      <c r="DA377" s="5">
        <v>7</v>
      </c>
      <c r="DB377" s="5">
        <v>6</v>
      </c>
      <c r="DC377" s="5">
        <v>6</v>
      </c>
      <c r="DD377" s="5">
        <v>5</v>
      </c>
      <c r="DE377" s="5">
        <f t="shared" si="13"/>
        <v>0.43333333333333335</v>
      </c>
      <c r="DF377" s="5">
        <f t="shared" si="14"/>
        <v>0.6</v>
      </c>
      <c r="DG377" s="5">
        <f t="shared" si="14"/>
        <v>0.46666666666666667</v>
      </c>
      <c r="DH377" s="5">
        <f t="shared" si="14"/>
        <v>0.83333333333333337</v>
      </c>
      <c r="DI377" s="5">
        <f t="shared" si="14"/>
        <v>0.5</v>
      </c>
    </row>
    <row r="378" spans="1:113" x14ac:dyDescent="0.35">
      <c r="A378" s="5" t="s">
        <v>585</v>
      </c>
      <c r="B378" s="5">
        <v>3</v>
      </c>
      <c r="C378" s="5">
        <v>4</v>
      </c>
      <c r="D378" s="5">
        <v>4</v>
      </c>
      <c r="E378" s="5">
        <v>2</v>
      </c>
      <c r="F378" s="5">
        <v>2</v>
      </c>
      <c r="G378" s="5">
        <v>4</v>
      </c>
      <c r="H378" s="5">
        <v>4</v>
      </c>
      <c r="I378" s="5">
        <v>4</v>
      </c>
      <c r="J378" s="5">
        <v>4</v>
      </c>
      <c r="K378" s="5">
        <v>2</v>
      </c>
      <c r="L378" s="5">
        <v>3</v>
      </c>
      <c r="M378" s="5">
        <v>1</v>
      </c>
      <c r="N378" s="5">
        <v>4</v>
      </c>
      <c r="O378" s="5">
        <v>4</v>
      </c>
      <c r="P378" s="5">
        <v>4</v>
      </c>
      <c r="Q378" s="5">
        <v>4</v>
      </c>
      <c r="R378" s="5">
        <v>4</v>
      </c>
      <c r="S378" s="5">
        <v>2</v>
      </c>
      <c r="T378" s="5">
        <v>4</v>
      </c>
      <c r="U378" s="5">
        <v>2</v>
      </c>
      <c r="V378" s="5">
        <v>2</v>
      </c>
      <c r="W378" s="5">
        <v>4</v>
      </c>
      <c r="X378" s="5">
        <v>4</v>
      </c>
      <c r="Y378" s="5">
        <v>2</v>
      </c>
      <c r="Z378" s="5">
        <v>4</v>
      </c>
      <c r="AA378" s="5">
        <v>3</v>
      </c>
      <c r="AB378" s="5">
        <v>3</v>
      </c>
      <c r="AC378" s="5">
        <v>1</v>
      </c>
      <c r="AD378" s="5">
        <v>1</v>
      </c>
      <c r="AE378" s="5">
        <v>1</v>
      </c>
      <c r="AF378" s="5">
        <v>8</v>
      </c>
      <c r="AG378" s="5">
        <v>2</v>
      </c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>
        <v>1</v>
      </c>
      <c r="AX378" s="5">
        <v>2</v>
      </c>
      <c r="AY378" s="5">
        <v>2</v>
      </c>
      <c r="AZ378" s="5">
        <v>1</v>
      </c>
      <c r="BA378" s="5">
        <v>1</v>
      </c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>
        <v>1</v>
      </c>
      <c r="BM378" s="5">
        <v>1</v>
      </c>
      <c r="BN378" s="5">
        <v>1</v>
      </c>
      <c r="BO378" s="5">
        <v>1</v>
      </c>
      <c r="BP378" s="5">
        <v>1</v>
      </c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>
        <v>1</v>
      </c>
      <c r="CG378" s="5">
        <v>3</v>
      </c>
      <c r="CH378" s="5">
        <v>1</v>
      </c>
      <c r="CI378" s="5">
        <v>20</v>
      </c>
      <c r="CJ378" s="5" t="s">
        <v>231</v>
      </c>
      <c r="CK378" s="5">
        <v>21</v>
      </c>
      <c r="CL378" s="5">
        <v>16</v>
      </c>
      <c r="CM378" s="5">
        <v>19</v>
      </c>
      <c r="CN378" s="5">
        <v>15</v>
      </c>
      <c r="CO378" s="5">
        <v>23</v>
      </c>
      <c r="CP378" s="5">
        <v>7</v>
      </c>
      <c r="CQ378" s="5">
        <v>8</v>
      </c>
      <c r="CR378" s="5">
        <v>6</v>
      </c>
      <c r="CS378" s="5">
        <v>6</v>
      </c>
      <c r="CT378" s="5">
        <v>6</v>
      </c>
      <c r="CU378" s="5">
        <v>4</v>
      </c>
      <c r="CV378" s="5">
        <v>4</v>
      </c>
      <c r="CW378" s="5">
        <v>6</v>
      </c>
      <c r="CX378" s="5">
        <v>9</v>
      </c>
      <c r="CY378" s="5">
        <v>4</v>
      </c>
      <c r="CZ378" s="5">
        <v>8</v>
      </c>
      <c r="DA378" s="5">
        <v>3</v>
      </c>
      <c r="DB378" s="5">
        <v>8</v>
      </c>
      <c r="DC378" s="5">
        <v>6</v>
      </c>
      <c r="DD378" s="5">
        <v>9</v>
      </c>
      <c r="DE378" s="5">
        <f t="shared" si="13"/>
        <v>0.7</v>
      </c>
      <c r="DF378" s="5">
        <f t="shared" si="14"/>
        <v>0.53333333333333333</v>
      </c>
      <c r="DG378" s="5">
        <f t="shared" si="14"/>
        <v>0.6333333333333333</v>
      </c>
      <c r="DH378" s="5">
        <f t="shared" si="14"/>
        <v>0.5</v>
      </c>
      <c r="DI378" s="5">
        <f t="shared" ref="DI378:DI440" si="15">CO378/30</f>
        <v>0.76666666666666672</v>
      </c>
    </row>
    <row r="379" spans="1:113" x14ac:dyDescent="0.35">
      <c r="A379" s="5" t="s">
        <v>599</v>
      </c>
      <c r="B379" s="5">
        <v>2</v>
      </c>
      <c r="C379" s="5">
        <v>4</v>
      </c>
      <c r="D379" s="5">
        <v>3</v>
      </c>
      <c r="E379" s="5">
        <v>2</v>
      </c>
      <c r="F379" s="5">
        <v>2</v>
      </c>
      <c r="G379" s="5">
        <v>3</v>
      </c>
      <c r="H379" s="5">
        <v>2</v>
      </c>
      <c r="I379" s="5">
        <v>3</v>
      </c>
      <c r="J379" s="5">
        <v>1</v>
      </c>
      <c r="K379" s="5">
        <v>5</v>
      </c>
      <c r="L379" s="5">
        <v>4</v>
      </c>
      <c r="M379" s="5">
        <v>4</v>
      </c>
      <c r="N379" s="5">
        <v>4</v>
      </c>
      <c r="O379" s="5">
        <v>5</v>
      </c>
      <c r="P379" s="5">
        <v>2</v>
      </c>
      <c r="Q379" s="5">
        <v>4</v>
      </c>
      <c r="R379" s="5">
        <v>2</v>
      </c>
      <c r="S379" s="5">
        <v>3</v>
      </c>
      <c r="T379" s="5">
        <v>5</v>
      </c>
      <c r="U379" s="5">
        <v>4</v>
      </c>
      <c r="V379" s="5">
        <v>2</v>
      </c>
      <c r="W379" s="5">
        <v>4</v>
      </c>
      <c r="X379" s="5">
        <v>4</v>
      </c>
      <c r="Y379" s="5">
        <v>5</v>
      </c>
      <c r="Z379" s="5">
        <v>2</v>
      </c>
      <c r="AA379" s="5">
        <v>2</v>
      </c>
      <c r="AB379" s="5">
        <v>2</v>
      </c>
      <c r="AC379" s="5">
        <v>3</v>
      </c>
      <c r="AD379" s="5">
        <v>2</v>
      </c>
      <c r="AE379" s="5">
        <v>2</v>
      </c>
      <c r="AF379" s="5">
        <v>5</v>
      </c>
      <c r="AG379" s="5">
        <v>3</v>
      </c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>
        <v>2</v>
      </c>
      <c r="AS379" s="5">
        <v>1</v>
      </c>
      <c r="AT379" s="5">
        <v>2</v>
      </c>
      <c r="AU379" s="5">
        <v>3</v>
      </c>
      <c r="AV379" s="5">
        <v>3</v>
      </c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>
        <v>2</v>
      </c>
      <c r="BR379" s="5">
        <v>4</v>
      </c>
      <c r="BS379" s="5">
        <v>1</v>
      </c>
      <c r="BT379" s="5">
        <v>3</v>
      </c>
      <c r="BU379" s="5">
        <v>4</v>
      </c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>
        <v>1</v>
      </c>
      <c r="CG379" s="5">
        <v>4</v>
      </c>
      <c r="CH379" s="5">
        <v>1</v>
      </c>
      <c r="CI379" s="5">
        <v>32</v>
      </c>
      <c r="CJ379" s="5" t="s">
        <v>232</v>
      </c>
      <c r="CK379" s="5">
        <v>23</v>
      </c>
      <c r="CL379" s="5">
        <v>24</v>
      </c>
      <c r="CM379" s="5">
        <v>20</v>
      </c>
      <c r="CN379" s="5">
        <v>8</v>
      </c>
      <c r="CO379" s="5">
        <v>13</v>
      </c>
      <c r="CP379" s="5">
        <v>8</v>
      </c>
      <c r="CQ379" s="5">
        <v>7</v>
      </c>
      <c r="CR379" s="5">
        <v>8</v>
      </c>
      <c r="CS379" s="5">
        <v>8</v>
      </c>
      <c r="CT379" s="5">
        <v>8</v>
      </c>
      <c r="CU379" s="5">
        <v>8</v>
      </c>
      <c r="CV379" s="5">
        <v>6</v>
      </c>
      <c r="CW379" s="5">
        <v>7</v>
      </c>
      <c r="CX379" s="5">
        <v>7</v>
      </c>
      <c r="CY379" s="5">
        <v>3</v>
      </c>
      <c r="CZ379" s="5">
        <v>2</v>
      </c>
      <c r="DA379" s="5">
        <v>3</v>
      </c>
      <c r="DB379" s="5">
        <v>3</v>
      </c>
      <c r="DC379" s="5">
        <v>3</v>
      </c>
      <c r="DD379" s="5">
        <v>6</v>
      </c>
      <c r="DE379" s="5">
        <f t="shared" ref="DE379:DE441" si="16">CK379/30</f>
        <v>0.76666666666666672</v>
      </c>
      <c r="DF379" s="5">
        <f t="shared" ref="DF379:DI441" si="17">CL379/30</f>
        <v>0.8</v>
      </c>
      <c r="DG379" s="5">
        <f t="shared" si="17"/>
        <v>0.66666666666666663</v>
      </c>
      <c r="DH379" s="5">
        <f t="shared" si="17"/>
        <v>0.26666666666666666</v>
      </c>
      <c r="DI379" s="5">
        <f t="shared" si="15"/>
        <v>0.43333333333333335</v>
      </c>
    </row>
    <row r="380" spans="1:113" x14ac:dyDescent="0.35">
      <c r="A380" s="5" t="s">
        <v>411</v>
      </c>
      <c r="B380" s="5">
        <v>4</v>
      </c>
      <c r="C380" s="5">
        <v>4</v>
      </c>
      <c r="D380" s="5">
        <v>3</v>
      </c>
      <c r="E380" s="5">
        <v>5</v>
      </c>
      <c r="F380" s="5">
        <v>3</v>
      </c>
      <c r="G380" s="5">
        <v>1</v>
      </c>
      <c r="H380" s="5">
        <v>2</v>
      </c>
      <c r="I380" s="5">
        <v>3</v>
      </c>
      <c r="J380" s="5">
        <v>3</v>
      </c>
      <c r="K380" s="5">
        <v>4</v>
      </c>
      <c r="L380" s="5">
        <v>3</v>
      </c>
      <c r="M380" s="5">
        <v>3</v>
      </c>
      <c r="N380" s="5">
        <v>5</v>
      </c>
      <c r="O380" s="5">
        <v>3</v>
      </c>
      <c r="P380" s="5">
        <v>2</v>
      </c>
      <c r="Q380" s="5">
        <v>3</v>
      </c>
      <c r="R380" s="5">
        <v>4</v>
      </c>
      <c r="S380" s="5">
        <v>4</v>
      </c>
      <c r="T380" s="5">
        <v>2</v>
      </c>
      <c r="U380" s="5">
        <v>3</v>
      </c>
      <c r="V380" s="5">
        <v>5</v>
      </c>
      <c r="W380" s="5">
        <v>5</v>
      </c>
      <c r="X380" s="5">
        <v>3</v>
      </c>
      <c r="Y380" s="5">
        <v>4</v>
      </c>
      <c r="Z380" s="5">
        <v>4</v>
      </c>
      <c r="AA380" s="5">
        <v>4</v>
      </c>
      <c r="AB380" s="5">
        <v>5</v>
      </c>
      <c r="AC380" s="5">
        <v>2</v>
      </c>
      <c r="AD380" s="5">
        <v>2</v>
      </c>
      <c r="AE380" s="5">
        <v>3</v>
      </c>
      <c r="AF380" s="5">
        <v>5</v>
      </c>
      <c r="AG380" s="5">
        <v>2</v>
      </c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>
        <v>1</v>
      </c>
      <c r="AS380" s="5">
        <v>1</v>
      </c>
      <c r="AT380" s="5">
        <v>1</v>
      </c>
      <c r="AU380" s="5">
        <v>2</v>
      </c>
      <c r="AV380" s="5">
        <v>2</v>
      </c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>
        <v>1</v>
      </c>
      <c r="BM380" s="5">
        <v>1</v>
      </c>
      <c r="BN380" s="5">
        <v>2</v>
      </c>
      <c r="BO380" s="5">
        <v>2</v>
      </c>
      <c r="BP380" s="5">
        <v>2</v>
      </c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>
        <v>1</v>
      </c>
      <c r="CG380" s="5">
        <v>2</v>
      </c>
      <c r="CH380" s="5">
        <v>2</v>
      </c>
      <c r="CI380" s="5">
        <v>21</v>
      </c>
      <c r="CJ380" s="5" t="s">
        <v>231</v>
      </c>
      <c r="CK380" s="5">
        <v>12</v>
      </c>
      <c r="CL380" s="5">
        <v>19</v>
      </c>
      <c r="CM380" s="5">
        <v>22</v>
      </c>
      <c r="CN380" s="5">
        <v>19</v>
      </c>
      <c r="CO380" s="5">
        <v>17</v>
      </c>
      <c r="CP380" s="5">
        <v>5</v>
      </c>
      <c r="CQ380" s="5">
        <v>2</v>
      </c>
      <c r="CR380" s="5">
        <v>5</v>
      </c>
      <c r="CS380" s="5">
        <v>6</v>
      </c>
      <c r="CT380" s="5">
        <v>9</v>
      </c>
      <c r="CU380" s="5">
        <v>4</v>
      </c>
      <c r="CV380" s="5">
        <v>7</v>
      </c>
      <c r="CW380" s="5">
        <v>6</v>
      </c>
      <c r="CX380" s="5">
        <v>9</v>
      </c>
      <c r="CY380" s="5">
        <v>9</v>
      </c>
      <c r="CZ380" s="5">
        <v>5</v>
      </c>
      <c r="DA380" s="5">
        <v>5</v>
      </c>
      <c r="DB380" s="5">
        <v>6</v>
      </c>
      <c r="DC380" s="5">
        <v>5</v>
      </c>
      <c r="DD380" s="5">
        <v>5</v>
      </c>
      <c r="DE380" s="5">
        <f t="shared" si="16"/>
        <v>0.4</v>
      </c>
      <c r="DF380" s="5">
        <f t="shared" si="17"/>
        <v>0.6333333333333333</v>
      </c>
      <c r="DG380" s="5">
        <f t="shared" si="17"/>
        <v>0.73333333333333328</v>
      </c>
      <c r="DH380" s="5">
        <f t="shared" si="17"/>
        <v>0.6333333333333333</v>
      </c>
      <c r="DI380" s="5">
        <f t="shared" si="15"/>
        <v>0.56666666666666665</v>
      </c>
    </row>
    <row r="381" spans="1:113" x14ac:dyDescent="0.35">
      <c r="A381" s="5" t="s">
        <v>257</v>
      </c>
      <c r="B381" s="5">
        <v>1</v>
      </c>
      <c r="C381" s="5">
        <v>5</v>
      </c>
      <c r="D381" s="5">
        <v>4</v>
      </c>
      <c r="E381" s="5">
        <v>4</v>
      </c>
      <c r="F381" s="5">
        <v>5</v>
      </c>
      <c r="G381" s="5">
        <v>5</v>
      </c>
      <c r="H381" s="5">
        <v>2</v>
      </c>
      <c r="I381" s="5">
        <v>5</v>
      </c>
      <c r="J381" s="5">
        <v>5</v>
      </c>
      <c r="K381" s="5">
        <v>1</v>
      </c>
      <c r="L381" s="5">
        <v>2</v>
      </c>
      <c r="M381" s="5">
        <v>5</v>
      </c>
      <c r="N381" s="5">
        <v>4</v>
      </c>
      <c r="O381" s="5">
        <v>4</v>
      </c>
      <c r="P381" s="5">
        <v>5</v>
      </c>
      <c r="Q381" s="5">
        <v>5</v>
      </c>
      <c r="R381" s="5">
        <v>3</v>
      </c>
      <c r="S381" s="5">
        <v>3</v>
      </c>
      <c r="T381" s="5">
        <v>3</v>
      </c>
      <c r="U381" s="5">
        <v>1</v>
      </c>
      <c r="V381" s="5">
        <v>3</v>
      </c>
      <c r="W381" s="5">
        <v>5</v>
      </c>
      <c r="X381" s="5">
        <v>3</v>
      </c>
      <c r="Y381" s="5">
        <v>4</v>
      </c>
      <c r="Z381" s="5">
        <v>5</v>
      </c>
      <c r="AA381" s="5">
        <v>2</v>
      </c>
      <c r="AB381" s="5">
        <v>3</v>
      </c>
      <c r="AC381" s="5">
        <v>3</v>
      </c>
      <c r="AD381" s="5">
        <v>5</v>
      </c>
      <c r="AE381" s="5">
        <v>1</v>
      </c>
      <c r="AF381" s="5">
        <v>3</v>
      </c>
      <c r="AG381" s="5">
        <v>1</v>
      </c>
      <c r="AH381" s="5"/>
      <c r="AI381" s="5"/>
      <c r="AJ381" s="5"/>
      <c r="AK381" s="5"/>
      <c r="AL381" s="5"/>
      <c r="AM381" s="5">
        <v>1</v>
      </c>
      <c r="AN381" s="5">
        <v>3</v>
      </c>
      <c r="AO381" s="5">
        <v>3</v>
      </c>
      <c r="AP381" s="5">
        <v>5</v>
      </c>
      <c r="AQ381" s="5">
        <v>3</v>
      </c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>
        <v>1</v>
      </c>
      <c r="BH381" s="5">
        <v>1</v>
      </c>
      <c r="BI381" s="5">
        <v>4</v>
      </c>
      <c r="BJ381" s="5">
        <v>1</v>
      </c>
      <c r="BK381" s="5">
        <v>1</v>
      </c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>
        <v>2</v>
      </c>
      <c r="CG381" s="5">
        <v>4</v>
      </c>
      <c r="CH381" s="5">
        <v>2</v>
      </c>
      <c r="CI381" s="5">
        <v>18</v>
      </c>
      <c r="CJ381" s="5" t="s">
        <v>258</v>
      </c>
      <c r="CK381" s="5">
        <v>24</v>
      </c>
      <c r="CL381" s="5">
        <v>25</v>
      </c>
      <c r="CM381" s="5">
        <v>16</v>
      </c>
      <c r="CN381" s="5">
        <v>21</v>
      </c>
      <c r="CO381" s="5">
        <v>30</v>
      </c>
      <c r="CP381" s="5">
        <v>10</v>
      </c>
      <c r="CQ381" s="5">
        <v>8</v>
      </c>
      <c r="CR381" s="5">
        <v>6</v>
      </c>
      <c r="CS381" s="5">
        <v>8</v>
      </c>
      <c r="CT381" s="5">
        <v>9</v>
      </c>
      <c r="CU381" s="5">
        <v>8</v>
      </c>
      <c r="CV381" s="5">
        <v>5</v>
      </c>
      <c r="CW381" s="5">
        <v>4</v>
      </c>
      <c r="CX381" s="5">
        <v>7</v>
      </c>
      <c r="CY381" s="5">
        <v>7</v>
      </c>
      <c r="CZ381" s="5">
        <v>7</v>
      </c>
      <c r="DA381" s="5">
        <v>7</v>
      </c>
      <c r="DB381" s="5">
        <v>10</v>
      </c>
      <c r="DC381" s="5">
        <v>10</v>
      </c>
      <c r="DD381" s="5">
        <v>10</v>
      </c>
      <c r="DE381" s="5">
        <f t="shared" si="16"/>
        <v>0.8</v>
      </c>
      <c r="DF381" s="5">
        <f t="shared" si="17"/>
        <v>0.83333333333333337</v>
      </c>
      <c r="DG381" s="5">
        <f t="shared" si="17"/>
        <v>0.53333333333333333</v>
      </c>
      <c r="DH381" s="5">
        <f t="shared" si="17"/>
        <v>0.7</v>
      </c>
      <c r="DI381" s="5">
        <f t="shared" si="15"/>
        <v>1</v>
      </c>
    </row>
    <row r="382" spans="1:113" x14ac:dyDescent="0.35">
      <c r="A382" s="5" t="s">
        <v>634</v>
      </c>
      <c r="B382" s="5">
        <v>5</v>
      </c>
      <c r="C382" s="5">
        <v>3</v>
      </c>
      <c r="D382" s="5">
        <v>4</v>
      </c>
      <c r="E382" s="5">
        <v>5</v>
      </c>
      <c r="F382" s="5">
        <v>5</v>
      </c>
      <c r="G382" s="5">
        <v>1</v>
      </c>
      <c r="H382" s="5">
        <v>4</v>
      </c>
      <c r="I382" s="5">
        <v>4</v>
      </c>
      <c r="J382" s="5">
        <v>5</v>
      </c>
      <c r="K382" s="5">
        <v>1</v>
      </c>
      <c r="L382" s="5">
        <v>2</v>
      </c>
      <c r="M382" s="5">
        <v>2</v>
      </c>
      <c r="N382" s="5">
        <v>3</v>
      </c>
      <c r="O382" s="5">
        <v>1</v>
      </c>
      <c r="P382" s="5">
        <v>4</v>
      </c>
      <c r="Q382" s="5">
        <v>2</v>
      </c>
      <c r="R382" s="5">
        <v>4</v>
      </c>
      <c r="S382" s="5">
        <v>4</v>
      </c>
      <c r="T382" s="5">
        <v>1</v>
      </c>
      <c r="U382" s="5">
        <v>1</v>
      </c>
      <c r="V382" s="5">
        <v>4</v>
      </c>
      <c r="W382" s="5">
        <v>4</v>
      </c>
      <c r="X382" s="5">
        <v>4</v>
      </c>
      <c r="Y382" s="5">
        <v>2</v>
      </c>
      <c r="Z382" s="5">
        <v>5</v>
      </c>
      <c r="AA382" s="5">
        <v>4</v>
      </c>
      <c r="AB382" s="5">
        <v>4</v>
      </c>
      <c r="AC382" s="5">
        <v>2</v>
      </c>
      <c r="AD382" s="5">
        <v>4</v>
      </c>
      <c r="AE382" s="5">
        <v>1</v>
      </c>
      <c r="AF382" s="5">
        <v>10</v>
      </c>
      <c r="AG382" s="5">
        <v>4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>
        <v>1</v>
      </c>
      <c r="BC382" s="5">
        <v>2</v>
      </c>
      <c r="BD382" s="5">
        <v>2</v>
      </c>
      <c r="BE382" s="5">
        <v>4</v>
      </c>
      <c r="BF382" s="5">
        <v>5</v>
      </c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>
        <v>1</v>
      </c>
      <c r="BW382" s="5">
        <v>2</v>
      </c>
      <c r="BX382" s="5">
        <v>2</v>
      </c>
      <c r="BY382" s="5">
        <v>2</v>
      </c>
      <c r="BZ382" s="5">
        <v>2</v>
      </c>
      <c r="CA382" s="5"/>
      <c r="CB382" s="5"/>
      <c r="CC382" s="5"/>
      <c r="CD382" s="5"/>
      <c r="CE382" s="5"/>
      <c r="CF382" s="5">
        <v>1</v>
      </c>
      <c r="CG382" s="5">
        <v>3</v>
      </c>
      <c r="CH382" s="5">
        <v>2</v>
      </c>
      <c r="CI382" s="5">
        <v>26</v>
      </c>
      <c r="CJ382" s="5" t="s">
        <v>231</v>
      </c>
      <c r="CK382" s="5">
        <v>10</v>
      </c>
      <c r="CL382" s="5">
        <v>15</v>
      </c>
      <c r="CM382" s="5">
        <v>19</v>
      </c>
      <c r="CN382" s="5">
        <v>28</v>
      </c>
      <c r="CO382" s="5">
        <v>29</v>
      </c>
      <c r="CP382" s="5">
        <v>3</v>
      </c>
      <c r="CQ382" s="5">
        <v>3</v>
      </c>
      <c r="CR382" s="5">
        <v>4</v>
      </c>
      <c r="CS382" s="5">
        <v>5</v>
      </c>
      <c r="CT382" s="5">
        <v>6</v>
      </c>
      <c r="CU382" s="5">
        <v>4</v>
      </c>
      <c r="CV382" s="5">
        <v>6</v>
      </c>
      <c r="CW382" s="5">
        <v>6</v>
      </c>
      <c r="CX382" s="5">
        <v>7</v>
      </c>
      <c r="CY382" s="5">
        <v>10</v>
      </c>
      <c r="CZ382" s="5">
        <v>9</v>
      </c>
      <c r="DA382" s="5">
        <v>9</v>
      </c>
      <c r="DB382" s="5">
        <v>10</v>
      </c>
      <c r="DC382" s="5">
        <v>10</v>
      </c>
      <c r="DD382" s="5">
        <v>9</v>
      </c>
      <c r="DE382" s="5">
        <f t="shared" si="16"/>
        <v>0.33333333333333331</v>
      </c>
      <c r="DF382" s="5">
        <f t="shared" si="17"/>
        <v>0.5</v>
      </c>
      <c r="DG382" s="5">
        <f t="shared" si="17"/>
        <v>0.6333333333333333</v>
      </c>
      <c r="DH382" s="5">
        <f t="shared" si="17"/>
        <v>0.93333333333333335</v>
      </c>
      <c r="DI382" s="5">
        <f t="shared" si="15"/>
        <v>0.96666666666666667</v>
      </c>
    </row>
    <row r="383" spans="1:113" x14ac:dyDescent="0.35">
      <c r="A383" s="5" t="s">
        <v>1113</v>
      </c>
      <c r="B383" s="5">
        <v>3</v>
      </c>
      <c r="C383" s="5">
        <v>5</v>
      </c>
      <c r="D383" s="5">
        <v>1</v>
      </c>
      <c r="E383" s="5">
        <v>1</v>
      </c>
      <c r="F383" s="5">
        <v>4</v>
      </c>
      <c r="G383" s="5">
        <v>4</v>
      </c>
      <c r="H383" s="5">
        <v>3</v>
      </c>
      <c r="I383" s="5">
        <v>2</v>
      </c>
      <c r="J383" s="5">
        <v>2</v>
      </c>
      <c r="K383" s="5">
        <v>5</v>
      </c>
      <c r="L383" s="5">
        <v>5</v>
      </c>
      <c r="M383" s="5">
        <v>5</v>
      </c>
      <c r="N383" s="5">
        <v>4</v>
      </c>
      <c r="O383" s="5">
        <v>5</v>
      </c>
      <c r="P383" s="5">
        <v>5</v>
      </c>
      <c r="Q383" s="5">
        <v>5</v>
      </c>
      <c r="R383" s="5">
        <v>5</v>
      </c>
      <c r="S383" s="5">
        <v>5</v>
      </c>
      <c r="T383" s="5">
        <v>4</v>
      </c>
      <c r="U383" s="5">
        <v>2</v>
      </c>
      <c r="V383" s="5">
        <v>1</v>
      </c>
      <c r="W383" s="5">
        <v>5</v>
      </c>
      <c r="X383" s="5">
        <v>4</v>
      </c>
      <c r="Y383" s="5">
        <v>5</v>
      </c>
      <c r="Z383" s="5">
        <v>3</v>
      </c>
      <c r="AA383" s="5">
        <v>1</v>
      </c>
      <c r="AB383" s="5">
        <v>3</v>
      </c>
      <c r="AC383" s="5">
        <v>3</v>
      </c>
      <c r="AD383" s="5">
        <v>3</v>
      </c>
      <c r="AE383" s="5">
        <v>1</v>
      </c>
      <c r="AF383" s="5">
        <v>3</v>
      </c>
      <c r="AG383" s="5">
        <v>5</v>
      </c>
      <c r="AH383" s="5"/>
      <c r="AI383" s="5"/>
      <c r="AJ383" s="5"/>
      <c r="AK383" s="5"/>
      <c r="AL383" s="5"/>
      <c r="AM383" s="5">
        <v>1</v>
      </c>
      <c r="AN383" s="5">
        <v>4</v>
      </c>
      <c r="AO383" s="5">
        <v>2</v>
      </c>
      <c r="AP383" s="5">
        <v>3</v>
      </c>
      <c r="AQ383" s="5">
        <v>3</v>
      </c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>
        <v>2</v>
      </c>
      <c r="CB383" s="5">
        <v>1</v>
      </c>
      <c r="CC383" s="5">
        <v>2</v>
      </c>
      <c r="CD383" s="5">
        <v>4</v>
      </c>
      <c r="CE383" s="5">
        <v>4</v>
      </c>
      <c r="CF383" s="5">
        <v>1</v>
      </c>
      <c r="CG383" s="5">
        <v>3</v>
      </c>
      <c r="CH383" s="5">
        <v>1</v>
      </c>
      <c r="CI383" s="5">
        <v>20</v>
      </c>
      <c r="CJ383" s="5" t="s">
        <v>232</v>
      </c>
      <c r="CK383" s="5">
        <v>27</v>
      </c>
      <c r="CL383" s="5">
        <v>22</v>
      </c>
      <c r="CM383" s="5">
        <v>25</v>
      </c>
      <c r="CN383" s="5">
        <v>10</v>
      </c>
      <c r="CO383" s="5">
        <v>22</v>
      </c>
      <c r="CP383" s="5">
        <v>8</v>
      </c>
      <c r="CQ383" s="5">
        <v>9</v>
      </c>
      <c r="CR383" s="5">
        <v>10</v>
      </c>
      <c r="CS383" s="5">
        <v>6</v>
      </c>
      <c r="CT383" s="5">
        <v>8</v>
      </c>
      <c r="CU383" s="5">
        <v>8</v>
      </c>
      <c r="CV383" s="5">
        <v>10</v>
      </c>
      <c r="CW383" s="5">
        <v>8</v>
      </c>
      <c r="CX383" s="5">
        <v>7</v>
      </c>
      <c r="CY383" s="5">
        <v>3</v>
      </c>
      <c r="CZ383" s="5">
        <v>3</v>
      </c>
      <c r="DA383" s="5">
        <v>4</v>
      </c>
      <c r="DB383" s="5">
        <v>4</v>
      </c>
      <c r="DC383" s="5">
        <v>5</v>
      </c>
      <c r="DD383" s="5">
        <v>10</v>
      </c>
      <c r="DE383" s="5">
        <f t="shared" si="16"/>
        <v>0.9</v>
      </c>
      <c r="DF383" s="5">
        <f t="shared" si="17"/>
        <v>0.73333333333333328</v>
      </c>
      <c r="DG383" s="5">
        <f t="shared" si="17"/>
        <v>0.83333333333333337</v>
      </c>
      <c r="DH383" s="5">
        <f t="shared" si="17"/>
        <v>0.33333333333333331</v>
      </c>
      <c r="DI383" s="5">
        <f t="shared" si="15"/>
        <v>0.73333333333333328</v>
      </c>
    </row>
    <row r="384" spans="1:113" x14ac:dyDescent="0.35">
      <c r="A384" s="5" t="s">
        <v>684</v>
      </c>
      <c r="B384" s="5">
        <v>3</v>
      </c>
      <c r="C384" s="5">
        <v>3</v>
      </c>
      <c r="D384" s="5">
        <v>2</v>
      </c>
      <c r="E384" s="5">
        <v>5</v>
      </c>
      <c r="F384" s="5">
        <v>2</v>
      </c>
      <c r="G384" s="5">
        <v>4</v>
      </c>
      <c r="H384" s="5">
        <v>4</v>
      </c>
      <c r="I384" s="5">
        <v>4</v>
      </c>
      <c r="J384" s="5">
        <v>4</v>
      </c>
      <c r="K384" s="5">
        <v>2</v>
      </c>
      <c r="L384" s="5">
        <v>2</v>
      </c>
      <c r="M384" s="5">
        <v>2</v>
      </c>
      <c r="N384" s="5">
        <v>4</v>
      </c>
      <c r="O384" s="5">
        <v>3</v>
      </c>
      <c r="P384" s="5">
        <v>3</v>
      </c>
      <c r="Q384" s="5">
        <v>4</v>
      </c>
      <c r="R384" s="5">
        <v>4</v>
      </c>
      <c r="S384" s="5">
        <v>2</v>
      </c>
      <c r="T384" s="5">
        <v>1</v>
      </c>
      <c r="U384" s="5">
        <v>3</v>
      </c>
      <c r="V384" s="5">
        <v>2</v>
      </c>
      <c r="W384" s="5">
        <v>4</v>
      </c>
      <c r="X384" s="5">
        <v>4</v>
      </c>
      <c r="Y384" s="5">
        <v>3</v>
      </c>
      <c r="Z384" s="5">
        <v>4</v>
      </c>
      <c r="AA384" s="5">
        <v>4</v>
      </c>
      <c r="AB384" s="5">
        <v>4</v>
      </c>
      <c r="AC384" s="5">
        <v>1</v>
      </c>
      <c r="AD384" s="5">
        <v>3</v>
      </c>
      <c r="AE384" s="5">
        <v>3</v>
      </c>
      <c r="AF384" s="5">
        <v>10</v>
      </c>
      <c r="AG384" s="5">
        <v>1</v>
      </c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>
        <v>2</v>
      </c>
      <c r="BC384" s="5">
        <v>3</v>
      </c>
      <c r="BD384" s="5">
        <v>3</v>
      </c>
      <c r="BE384" s="5">
        <v>2</v>
      </c>
      <c r="BF384" s="5">
        <v>1</v>
      </c>
      <c r="BG384" s="5">
        <v>1</v>
      </c>
      <c r="BH384" s="5">
        <v>1</v>
      </c>
      <c r="BI384" s="5">
        <v>1</v>
      </c>
      <c r="BJ384" s="5">
        <v>1</v>
      </c>
      <c r="BK384" s="5">
        <v>1</v>
      </c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>
        <v>1</v>
      </c>
      <c r="CG384" s="5">
        <v>4</v>
      </c>
      <c r="CH384" s="5">
        <v>2</v>
      </c>
      <c r="CI384" s="5">
        <v>29</v>
      </c>
      <c r="CJ384" s="5" t="s">
        <v>460</v>
      </c>
      <c r="CK384" s="5">
        <v>19</v>
      </c>
      <c r="CL384" s="5">
        <v>15</v>
      </c>
      <c r="CM384" s="5">
        <v>21</v>
      </c>
      <c r="CN384" s="5">
        <v>23</v>
      </c>
      <c r="CO384" s="5">
        <v>19</v>
      </c>
      <c r="CP384" s="5">
        <v>7</v>
      </c>
      <c r="CQ384" s="5">
        <v>8</v>
      </c>
      <c r="CR384" s="5">
        <v>4</v>
      </c>
      <c r="CS384" s="5">
        <v>5</v>
      </c>
      <c r="CT384" s="5">
        <v>6</v>
      </c>
      <c r="CU384" s="5">
        <v>4</v>
      </c>
      <c r="CV384" s="5">
        <v>6</v>
      </c>
      <c r="CW384" s="5">
        <v>6</v>
      </c>
      <c r="CX384" s="5">
        <v>9</v>
      </c>
      <c r="CY384" s="5">
        <v>10</v>
      </c>
      <c r="CZ384" s="5">
        <v>7</v>
      </c>
      <c r="DA384" s="5">
        <v>6</v>
      </c>
      <c r="DB384" s="5">
        <v>8</v>
      </c>
      <c r="DC384" s="5">
        <v>6</v>
      </c>
      <c r="DD384" s="5">
        <v>6</v>
      </c>
      <c r="DE384" s="5">
        <f t="shared" si="16"/>
        <v>0.6333333333333333</v>
      </c>
      <c r="DF384" s="5">
        <f t="shared" si="17"/>
        <v>0.5</v>
      </c>
      <c r="DG384" s="5">
        <f t="shared" si="17"/>
        <v>0.7</v>
      </c>
      <c r="DH384" s="5">
        <f t="shared" si="17"/>
        <v>0.76666666666666672</v>
      </c>
      <c r="DI384" s="5">
        <f t="shared" si="15"/>
        <v>0.6333333333333333</v>
      </c>
    </row>
    <row r="385" spans="1:113" x14ac:dyDescent="0.35">
      <c r="A385" s="5" t="s">
        <v>455</v>
      </c>
      <c r="B385" s="5">
        <v>3</v>
      </c>
      <c r="C385" s="5">
        <v>3</v>
      </c>
      <c r="D385" s="5">
        <v>4</v>
      </c>
      <c r="E385" s="5">
        <v>3</v>
      </c>
      <c r="F385" s="5">
        <v>2</v>
      </c>
      <c r="G385" s="5">
        <v>3</v>
      </c>
      <c r="H385" s="5">
        <v>3</v>
      </c>
      <c r="I385" s="5">
        <v>4</v>
      </c>
      <c r="J385" s="5">
        <v>3</v>
      </c>
      <c r="K385" s="5">
        <v>1</v>
      </c>
      <c r="L385" s="5">
        <v>4</v>
      </c>
      <c r="M385" s="5">
        <v>4</v>
      </c>
      <c r="N385" s="5">
        <v>4</v>
      </c>
      <c r="O385" s="5">
        <v>3</v>
      </c>
      <c r="P385" s="5">
        <v>4</v>
      </c>
      <c r="Q385" s="5">
        <v>4</v>
      </c>
      <c r="R385" s="5">
        <v>3</v>
      </c>
      <c r="S385" s="5">
        <v>2</v>
      </c>
      <c r="T385" s="5">
        <v>3</v>
      </c>
      <c r="U385" s="5">
        <v>4</v>
      </c>
      <c r="V385" s="5">
        <v>3</v>
      </c>
      <c r="W385" s="5">
        <v>4</v>
      </c>
      <c r="X385" s="5">
        <v>3</v>
      </c>
      <c r="Y385" s="5">
        <v>4</v>
      </c>
      <c r="Z385" s="5">
        <v>4</v>
      </c>
      <c r="AA385" s="5">
        <v>3</v>
      </c>
      <c r="AB385" s="5">
        <v>4</v>
      </c>
      <c r="AC385" s="5">
        <v>4</v>
      </c>
      <c r="AD385" s="5">
        <v>3</v>
      </c>
      <c r="AE385" s="5">
        <v>2</v>
      </c>
      <c r="AF385" s="5">
        <v>10</v>
      </c>
      <c r="AG385" s="5">
        <v>4</v>
      </c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>
        <v>1</v>
      </c>
      <c r="BC385" s="5">
        <v>1</v>
      </c>
      <c r="BD385" s="5">
        <v>1</v>
      </c>
      <c r="BE385" s="5">
        <v>1</v>
      </c>
      <c r="BF385" s="5">
        <v>2</v>
      </c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>
        <v>1</v>
      </c>
      <c r="BW385" s="5">
        <v>2</v>
      </c>
      <c r="BX385" s="5">
        <v>2</v>
      </c>
      <c r="BY385" s="5">
        <v>2</v>
      </c>
      <c r="BZ385" s="5">
        <v>1</v>
      </c>
      <c r="CA385" s="5"/>
      <c r="CB385" s="5"/>
      <c r="CC385" s="5"/>
      <c r="CD385" s="5"/>
      <c r="CE385" s="5"/>
      <c r="CF385" s="5">
        <v>2</v>
      </c>
      <c r="CG385" s="5">
        <v>1</v>
      </c>
      <c r="CH385" s="5">
        <v>1</v>
      </c>
      <c r="CI385" s="5">
        <v>24</v>
      </c>
      <c r="CJ385" s="5" t="s">
        <v>231</v>
      </c>
      <c r="CK385" s="5">
        <v>20</v>
      </c>
      <c r="CL385" s="5">
        <v>19</v>
      </c>
      <c r="CM385" s="5">
        <v>15</v>
      </c>
      <c r="CN385" s="5">
        <v>17</v>
      </c>
      <c r="CO385" s="5">
        <v>21</v>
      </c>
      <c r="CP385" s="5">
        <v>7</v>
      </c>
      <c r="CQ385" s="5">
        <v>6</v>
      </c>
      <c r="CR385" s="5">
        <v>7</v>
      </c>
      <c r="CS385" s="5">
        <v>6</v>
      </c>
      <c r="CT385" s="5">
        <v>7</v>
      </c>
      <c r="CU385" s="5">
        <v>6</v>
      </c>
      <c r="CV385" s="5">
        <v>4</v>
      </c>
      <c r="CW385" s="5">
        <v>5</v>
      </c>
      <c r="CX385" s="5">
        <v>6</v>
      </c>
      <c r="CY385" s="5">
        <v>6</v>
      </c>
      <c r="CZ385" s="5">
        <v>5</v>
      </c>
      <c r="DA385" s="5">
        <v>6</v>
      </c>
      <c r="DB385" s="5">
        <v>9</v>
      </c>
      <c r="DC385" s="5">
        <v>7</v>
      </c>
      <c r="DD385" s="5">
        <v>8</v>
      </c>
      <c r="DE385" s="5">
        <f t="shared" si="16"/>
        <v>0.66666666666666663</v>
      </c>
      <c r="DF385" s="5">
        <f t="shared" si="17"/>
        <v>0.6333333333333333</v>
      </c>
      <c r="DG385" s="5">
        <f t="shared" si="17"/>
        <v>0.5</v>
      </c>
      <c r="DH385" s="5">
        <f t="shared" si="17"/>
        <v>0.56666666666666665</v>
      </c>
      <c r="DI385" s="5">
        <f t="shared" si="15"/>
        <v>0.7</v>
      </c>
    </row>
    <row r="386" spans="1:113" x14ac:dyDescent="0.35">
      <c r="A386" s="5" t="s">
        <v>418</v>
      </c>
      <c r="B386" s="5">
        <v>5</v>
      </c>
      <c r="C386" s="5">
        <v>3</v>
      </c>
      <c r="D386" s="5">
        <v>3</v>
      </c>
      <c r="E386" s="5">
        <v>5</v>
      </c>
      <c r="F386" s="5">
        <v>5</v>
      </c>
      <c r="G386" s="5">
        <v>2</v>
      </c>
      <c r="H386" s="5">
        <v>4</v>
      </c>
      <c r="I386" s="5">
        <v>3</v>
      </c>
      <c r="J386" s="5">
        <v>5</v>
      </c>
      <c r="K386" s="5">
        <v>1</v>
      </c>
      <c r="L386" s="5">
        <v>1</v>
      </c>
      <c r="M386" s="5">
        <v>2</v>
      </c>
      <c r="N386" s="5">
        <v>4</v>
      </c>
      <c r="O386" s="5">
        <v>1</v>
      </c>
      <c r="P386" s="5">
        <v>3</v>
      </c>
      <c r="Q386" s="5">
        <v>1</v>
      </c>
      <c r="R386" s="5">
        <v>4</v>
      </c>
      <c r="S386" s="5">
        <v>4</v>
      </c>
      <c r="T386" s="5">
        <v>1</v>
      </c>
      <c r="U386" s="5">
        <v>1</v>
      </c>
      <c r="V386" s="5">
        <v>3</v>
      </c>
      <c r="W386" s="5">
        <v>3</v>
      </c>
      <c r="X386" s="5">
        <v>4</v>
      </c>
      <c r="Y386" s="5">
        <v>3</v>
      </c>
      <c r="Z386" s="5">
        <v>4</v>
      </c>
      <c r="AA386" s="5">
        <v>2</v>
      </c>
      <c r="AB386" s="5">
        <v>4</v>
      </c>
      <c r="AC386" s="5">
        <v>3</v>
      </c>
      <c r="AD386" s="5">
        <v>4</v>
      </c>
      <c r="AE386" s="5">
        <v>2</v>
      </c>
      <c r="AF386" s="5">
        <v>1</v>
      </c>
      <c r="AG386" s="5">
        <v>5</v>
      </c>
      <c r="AH386" s="5">
        <v>2</v>
      </c>
      <c r="AI386" s="5">
        <v>1</v>
      </c>
      <c r="AJ386" s="5">
        <v>2</v>
      </c>
      <c r="AK386" s="5">
        <v>4</v>
      </c>
      <c r="AL386" s="5">
        <v>5</v>
      </c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>
        <v>1</v>
      </c>
      <c r="CB386" s="5">
        <v>4</v>
      </c>
      <c r="CC386" s="5">
        <v>3</v>
      </c>
      <c r="CD386" s="5">
        <v>5</v>
      </c>
      <c r="CE386" s="5">
        <v>3</v>
      </c>
      <c r="CF386" s="5">
        <v>1</v>
      </c>
      <c r="CG386" s="5">
        <v>4</v>
      </c>
      <c r="CH386" s="5">
        <v>2</v>
      </c>
      <c r="CI386" s="5">
        <v>20</v>
      </c>
      <c r="CJ386" s="5" t="s">
        <v>419</v>
      </c>
      <c r="CK386" s="5">
        <v>12</v>
      </c>
      <c r="CL386" s="5">
        <v>14</v>
      </c>
      <c r="CM386" s="5">
        <v>21</v>
      </c>
      <c r="CN386" s="5">
        <v>27</v>
      </c>
      <c r="CO386" s="5">
        <v>26</v>
      </c>
      <c r="CP386" s="5">
        <v>2</v>
      </c>
      <c r="CQ386" s="5">
        <v>5</v>
      </c>
      <c r="CR386" s="5">
        <v>5</v>
      </c>
      <c r="CS386" s="5">
        <v>5</v>
      </c>
      <c r="CT386" s="5">
        <v>5</v>
      </c>
      <c r="CU386" s="5">
        <v>4</v>
      </c>
      <c r="CV386" s="5">
        <v>7</v>
      </c>
      <c r="CW386" s="5">
        <v>7</v>
      </c>
      <c r="CX386" s="5">
        <v>7</v>
      </c>
      <c r="CY386" s="5">
        <v>10</v>
      </c>
      <c r="CZ386" s="5">
        <v>8</v>
      </c>
      <c r="DA386" s="5">
        <v>9</v>
      </c>
      <c r="DB386" s="5">
        <v>9</v>
      </c>
      <c r="DC386" s="5">
        <v>10</v>
      </c>
      <c r="DD386" s="5">
        <v>7</v>
      </c>
      <c r="DE386" s="5">
        <f t="shared" si="16"/>
        <v>0.4</v>
      </c>
      <c r="DF386" s="5">
        <f t="shared" si="17"/>
        <v>0.46666666666666667</v>
      </c>
      <c r="DG386" s="5">
        <f t="shared" si="17"/>
        <v>0.7</v>
      </c>
      <c r="DH386" s="5">
        <f t="shared" si="17"/>
        <v>0.9</v>
      </c>
      <c r="DI386" s="5">
        <f t="shared" si="15"/>
        <v>0.8666666666666667</v>
      </c>
    </row>
    <row r="387" spans="1:113" x14ac:dyDescent="0.35">
      <c r="A387" s="5" t="s">
        <v>1111</v>
      </c>
      <c r="B387" s="5">
        <v>1</v>
      </c>
      <c r="C387" s="5">
        <v>4</v>
      </c>
      <c r="D387" s="5">
        <v>3</v>
      </c>
      <c r="E387" s="5">
        <v>2</v>
      </c>
      <c r="F387" s="5">
        <v>3</v>
      </c>
      <c r="G387" s="5">
        <v>4</v>
      </c>
      <c r="H387" s="5">
        <v>2</v>
      </c>
      <c r="I387" s="5">
        <v>2</v>
      </c>
      <c r="J387" s="5">
        <v>1</v>
      </c>
      <c r="K387" s="5">
        <v>4</v>
      </c>
      <c r="L387" s="5">
        <v>5</v>
      </c>
      <c r="M387" s="5">
        <v>3</v>
      </c>
      <c r="N387" s="5">
        <v>4</v>
      </c>
      <c r="O387" s="5">
        <v>3</v>
      </c>
      <c r="P387" s="5">
        <v>4</v>
      </c>
      <c r="Q387" s="5">
        <v>5</v>
      </c>
      <c r="R387" s="5">
        <v>2</v>
      </c>
      <c r="S387" s="5">
        <v>3</v>
      </c>
      <c r="T387" s="5">
        <v>3</v>
      </c>
      <c r="U387" s="5">
        <v>1</v>
      </c>
      <c r="V387" s="5">
        <v>3</v>
      </c>
      <c r="W387" s="5">
        <v>4</v>
      </c>
      <c r="X387" s="5">
        <v>4</v>
      </c>
      <c r="Y387" s="5">
        <v>5</v>
      </c>
      <c r="Z387" s="5">
        <v>4</v>
      </c>
      <c r="AA387" s="5">
        <v>1</v>
      </c>
      <c r="AB387" s="5">
        <v>3</v>
      </c>
      <c r="AC387" s="5">
        <v>2</v>
      </c>
      <c r="AD387" s="5">
        <v>2</v>
      </c>
      <c r="AE387" s="5">
        <v>1</v>
      </c>
      <c r="AF387" s="5">
        <v>2</v>
      </c>
      <c r="AG387" s="5">
        <v>1</v>
      </c>
      <c r="AH387" s="5">
        <v>1</v>
      </c>
      <c r="AI387" s="5">
        <v>2</v>
      </c>
      <c r="AJ387" s="5">
        <v>1</v>
      </c>
      <c r="AK387" s="5">
        <v>1</v>
      </c>
      <c r="AL387" s="5">
        <v>1</v>
      </c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>
        <v>2</v>
      </c>
      <c r="BH387" s="5">
        <v>2</v>
      </c>
      <c r="BI387" s="5">
        <v>1</v>
      </c>
      <c r="BJ387" s="5">
        <v>2</v>
      </c>
      <c r="BK387" s="5">
        <v>2</v>
      </c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>
        <v>1</v>
      </c>
      <c r="CG387" s="5">
        <v>3</v>
      </c>
      <c r="CH387" s="5">
        <v>2</v>
      </c>
      <c r="CI387" s="5">
        <v>22</v>
      </c>
      <c r="CJ387" s="5" t="s">
        <v>232</v>
      </c>
      <c r="CK387" s="5">
        <v>27</v>
      </c>
      <c r="CL387" s="5">
        <v>22</v>
      </c>
      <c r="CM387" s="5">
        <v>22</v>
      </c>
      <c r="CN387" s="5">
        <v>12</v>
      </c>
      <c r="CO387" s="5">
        <v>23</v>
      </c>
      <c r="CP387" s="5">
        <v>10</v>
      </c>
      <c r="CQ387" s="5">
        <v>7</v>
      </c>
      <c r="CR387" s="5">
        <v>10</v>
      </c>
      <c r="CS387" s="5">
        <v>8</v>
      </c>
      <c r="CT387" s="5">
        <v>8</v>
      </c>
      <c r="CU387" s="5">
        <v>6</v>
      </c>
      <c r="CV387" s="5">
        <v>6</v>
      </c>
      <c r="CW387" s="5">
        <v>8</v>
      </c>
      <c r="CX387" s="5">
        <v>8</v>
      </c>
      <c r="CY387" s="5">
        <v>5</v>
      </c>
      <c r="CZ387" s="5">
        <v>2</v>
      </c>
      <c r="DA387" s="5">
        <v>5</v>
      </c>
      <c r="DB387" s="5">
        <v>6</v>
      </c>
      <c r="DC387" s="5">
        <v>5</v>
      </c>
      <c r="DD387" s="5">
        <v>9</v>
      </c>
      <c r="DE387" s="5">
        <f t="shared" si="16"/>
        <v>0.9</v>
      </c>
      <c r="DF387" s="5">
        <f t="shared" si="17"/>
        <v>0.73333333333333328</v>
      </c>
      <c r="DG387" s="5">
        <f t="shared" si="17"/>
        <v>0.73333333333333328</v>
      </c>
      <c r="DH387" s="5">
        <f t="shared" si="17"/>
        <v>0.4</v>
      </c>
      <c r="DI387" s="5">
        <f t="shared" si="15"/>
        <v>0.76666666666666672</v>
      </c>
    </row>
    <row r="388" spans="1:113" x14ac:dyDescent="0.35">
      <c r="A388" s="5" t="s">
        <v>284</v>
      </c>
      <c r="B388" s="5">
        <v>4</v>
      </c>
      <c r="C388" s="5">
        <v>4</v>
      </c>
      <c r="D388" s="5">
        <v>3</v>
      </c>
      <c r="E388" s="5">
        <v>3</v>
      </c>
      <c r="F388" s="5">
        <v>3</v>
      </c>
      <c r="G388" s="5">
        <v>2</v>
      </c>
      <c r="H388" s="5">
        <v>2</v>
      </c>
      <c r="I388" s="5">
        <v>4</v>
      </c>
      <c r="J388" s="5">
        <v>2</v>
      </c>
      <c r="K388" s="5">
        <v>2</v>
      </c>
      <c r="L388" s="5">
        <v>3</v>
      </c>
      <c r="M388" s="5">
        <v>3</v>
      </c>
      <c r="N388" s="5">
        <v>4</v>
      </c>
      <c r="O388" s="5">
        <v>4</v>
      </c>
      <c r="P388" s="5">
        <v>3</v>
      </c>
      <c r="Q388" s="5">
        <v>3</v>
      </c>
      <c r="R388" s="5">
        <v>3</v>
      </c>
      <c r="S388" s="5">
        <v>3</v>
      </c>
      <c r="T388" s="5">
        <v>3</v>
      </c>
      <c r="U388" s="5">
        <v>2</v>
      </c>
      <c r="V388" s="5">
        <v>3</v>
      </c>
      <c r="W388" s="5">
        <v>4</v>
      </c>
      <c r="X388" s="5">
        <v>4</v>
      </c>
      <c r="Y388" s="5">
        <v>3</v>
      </c>
      <c r="Z388" s="5">
        <v>3</v>
      </c>
      <c r="AA388" s="5">
        <v>3</v>
      </c>
      <c r="AB388" s="5">
        <v>3</v>
      </c>
      <c r="AC388" s="5">
        <v>3</v>
      </c>
      <c r="AD388" s="5">
        <v>2</v>
      </c>
      <c r="AE388" s="5">
        <v>3</v>
      </c>
      <c r="AF388" s="5">
        <v>9</v>
      </c>
      <c r="AG388" s="5">
        <v>3</v>
      </c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>
        <v>1</v>
      </c>
      <c r="BC388" s="5">
        <v>3</v>
      </c>
      <c r="BD388" s="5">
        <v>4</v>
      </c>
      <c r="BE388" s="5">
        <v>4</v>
      </c>
      <c r="BF388" s="5">
        <v>3</v>
      </c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>
        <v>2</v>
      </c>
      <c r="BR388" s="5">
        <v>1</v>
      </c>
      <c r="BS388" s="5">
        <v>2</v>
      </c>
      <c r="BT388" s="5">
        <v>4</v>
      </c>
      <c r="BU388" s="5">
        <v>3</v>
      </c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>
        <v>2</v>
      </c>
      <c r="CG388" s="5">
        <v>4</v>
      </c>
      <c r="CH388" s="5">
        <v>1</v>
      </c>
      <c r="CI388" s="5">
        <v>19</v>
      </c>
      <c r="CJ388" s="5" t="s">
        <v>232</v>
      </c>
      <c r="CK388" s="5">
        <v>16</v>
      </c>
      <c r="CL388" s="5">
        <v>21</v>
      </c>
      <c r="CM388" s="5">
        <v>19</v>
      </c>
      <c r="CN388" s="5">
        <v>15</v>
      </c>
      <c r="CO388" s="5">
        <v>20</v>
      </c>
      <c r="CP388" s="5">
        <v>5</v>
      </c>
      <c r="CQ388" s="5">
        <v>5</v>
      </c>
      <c r="CR388" s="5">
        <v>6</v>
      </c>
      <c r="CS388" s="5">
        <v>7</v>
      </c>
      <c r="CT388" s="5">
        <v>8</v>
      </c>
      <c r="CU388" s="5">
        <v>6</v>
      </c>
      <c r="CV388" s="5">
        <v>6</v>
      </c>
      <c r="CW388" s="5">
        <v>6</v>
      </c>
      <c r="CX388" s="5">
        <v>7</v>
      </c>
      <c r="CY388" s="5">
        <v>6</v>
      </c>
      <c r="CZ388" s="5">
        <v>5</v>
      </c>
      <c r="DA388" s="5">
        <v>4</v>
      </c>
      <c r="DB388" s="5">
        <v>7</v>
      </c>
      <c r="DC388" s="5">
        <v>7</v>
      </c>
      <c r="DD388" s="5">
        <v>6</v>
      </c>
      <c r="DE388" s="5">
        <f t="shared" si="16"/>
        <v>0.53333333333333333</v>
      </c>
      <c r="DF388" s="5">
        <f t="shared" si="17"/>
        <v>0.7</v>
      </c>
      <c r="DG388" s="5">
        <f t="shared" si="17"/>
        <v>0.6333333333333333</v>
      </c>
      <c r="DH388" s="5">
        <f t="shared" si="17"/>
        <v>0.5</v>
      </c>
      <c r="DI388" s="5">
        <f t="shared" si="15"/>
        <v>0.66666666666666663</v>
      </c>
    </row>
    <row r="389" spans="1:113" x14ac:dyDescent="0.35">
      <c r="A389" s="7" t="s">
        <v>956</v>
      </c>
      <c r="B389" s="6">
        <v>3</v>
      </c>
      <c r="C389" s="6">
        <v>4</v>
      </c>
      <c r="D389" s="6">
        <v>3</v>
      </c>
      <c r="E389" s="6">
        <v>5</v>
      </c>
      <c r="F389" s="6">
        <v>4</v>
      </c>
      <c r="G389" s="6">
        <v>3</v>
      </c>
      <c r="H389" s="6">
        <v>3</v>
      </c>
      <c r="I389" s="6">
        <v>3</v>
      </c>
      <c r="J389" s="6">
        <v>4</v>
      </c>
      <c r="K389" s="6">
        <v>2</v>
      </c>
      <c r="L389" s="6">
        <v>3</v>
      </c>
      <c r="M389" s="6">
        <v>3</v>
      </c>
      <c r="N389" s="6">
        <v>4</v>
      </c>
      <c r="O389" s="6">
        <v>1</v>
      </c>
      <c r="P389" s="6">
        <v>3</v>
      </c>
      <c r="Q389" s="6">
        <v>3</v>
      </c>
      <c r="R389" s="6">
        <v>2</v>
      </c>
      <c r="S389" s="6">
        <v>4</v>
      </c>
      <c r="T389" s="6">
        <v>2</v>
      </c>
      <c r="U389" s="6">
        <v>2</v>
      </c>
      <c r="V389" s="6">
        <v>3</v>
      </c>
      <c r="W389" s="6">
        <v>4</v>
      </c>
      <c r="X389" s="6">
        <v>4</v>
      </c>
      <c r="Y389" s="6">
        <v>3</v>
      </c>
      <c r="Z389" s="6">
        <v>3</v>
      </c>
      <c r="AA389" s="6">
        <v>3</v>
      </c>
      <c r="AB389" s="6">
        <v>3</v>
      </c>
      <c r="AC389" s="6">
        <v>3</v>
      </c>
      <c r="AD389" s="6">
        <v>4</v>
      </c>
      <c r="AE389" s="6">
        <v>2</v>
      </c>
      <c r="AF389" s="6">
        <v>3</v>
      </c>
      <c r="AG389" s="6">
        <v>1</v>
      </c>
      <c r="AH389" s="6"/>
      <c r="AI389" s="6"/>
      <c r="AJ389" s="6"/>
      <c r="AK389" s="6"/>
      <c r="AL389" s="6"/>
      <c r="AM389" s="6">
        <v>2</v>
      </c>
      <c r="AN389" s="6">
        <v>2</v>
      </c>
      <c r="AO389" s="6">
        <v>1</v>
      </c>
      <c r="AP389" s="6">
        <v>4</v>
      </c>
      <c r="AQ389" s="6">
        <v>3</v>
      </c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>
        <v>1</v>
      </c>
      <c r="BH389" s="6">
        <v>1</v>
      </c>
      <c r="BI389" s="6">
        <v>3</v>
      </c>
      <c r="BJ389" s="6">
        <v>1</v>
      </c>
      <c r="BK389" s="6">
        <v>1</v>
      </c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>
        <v>2</v>
      </c>
      <c r="CG389" s="6">
        <v>4</v>
      </c>
      <c r="CH389" s="6">
        <v>2</v>
      </c>
      <c r="CI389" s="6">
        <v>50</v>
      </c>
      <c r="CJ389" s="7" t="s">
        <v>258</v>
      </c>
      <c r="CK389" s="6">
        <v>18</v>
      </c>
      <c r="CL389" s="6">
        <v>21</v>
      </c>
      <c r="CM389" s="6">
        <v>21</v>
      </c>
      <c r="CN389" s="6">
        <v>25</v>
      </c>
      <c r="CO389" s="6">
        <v>22</v>
      </c>
      <c r="CP389" s="6">
        <v>6</v>
      </c>
      <c r="CQ389" s="6">
        <v>6</v>
      </c>
      <c r="CR389" s="6">
        <v>6</v>
      </c>
      <c r="CS389" s="6">
        <v>8</v>
      </c>
      <c r="CT389" s="6">
        <v>7</v>
      </c>
      <c r="CU389" s="6">
        <v>6</v>
      </c>
      <c r="CV389" s="6">
        <v>7</v>
      </c>
      <c r="CW389" s="6">
        <v>7</v>
      </c>
      <c r="CX389" s="6">
        <v>7</v>
      </c>
      <c r="CY389" s="6">
        <v>9</v>
      </c>
      <c r="CZ389" s="6">
        <v>7</v>
      </c>
      <c r="DA389" s="6">
        <v>9</v>
      </c>
      <c r="DB389" s="6">
        <v>7</v>
      </c>
      <c r="DC389" s="6">
        <v>8</v>
      </c>
      <c r="DD389" s="6">
        <v>7</v>
      </c>
      <c r="DE389" s="5">
        <f t="shared" si="16"/>
        <v>0.6</v>
      </c>
      <c r="DF389" s="5">
        <f t="shared" si="17"/>
        <v>0.7</v>
      </c>
      <c r="DG389" s="5">
        <f t="shared" si="17"/>
        <v>0.7</v>
      </c>
      <c r="DH389" s="5">
        <f t="shared" si="17"/>
        <v>0.83333333333333337</v>
      </c>
      <c r="DI389" s="5">
        <f t="shared" si="15"/>
        <v>0.73333333333333328</v>
      </c>
    </row>
    <row r="390" spans="1:113" x14ac:dyDescent="0.35">
      <c r="A390" s="7" t="s">
        <v>932</v>
      </c>
      <c r="B390" s="6">
        <v>1</v>
      </c>
      <c r="C390" s="6">
        <v>5</v>
      </c>
      <c r="D390" s="6">
        <v>2</v>
      </c>
      <c r="E390" s="6">
        <v>3</v>
      </c>
      <c r="F390" s="6">
        <v>3</v>
      </c>
      <c r="G390" s="6">
        <v>5</v>
      </c>
      <c r="H390" s="6">
        <v>3</v>
      </c>
      <c r="I390" s="6">
        <v>3</v>
      </c>
      <c r="J390" s="6">
        <v>2</v>
      </c>
      <c r="K390" s="6">
        <v>4</v>
      </c>
      <c r="L390" s="6">
        <v>4</v>
      </c>
      <c r="M390" s="6">
        <v>3</v>
      </c>
      <c r="N390" s="6">
        <v>5</v>
      </c>
      <c r="O390" s="6">
        <v>2</v>
      </c>
      <c r="P390" s="6">
        <v>5</v>
      </c>
      <c r="Q390" s="6">
        <v>5</v>
      </c>
      <c r="R390" s="6">
        <v>3</v>
      </c>
      <c r="S390" s="6">
        <v>4</v>
      </c>
      <c r="T390" s="6">
        <v>4</v>
      </c>
      <c r="U390" s="6">
        <v>3</v>
      </c>
      <c r="V390" s="6">
        <v>1</v>
      </c>
      <c r="W390" s="6">
        <v>5</v>
      </c>
      <c r="X390" s="6">
        <v>4</v>
      </c>
      <c r="Y390" s="6">
        <v>4</v>
      </c>
      <c r="Z390" s="6">
        <v>3</v>
      </c>
      <c r="AA390" s="6">
        <v>1</v>
      </c>
      <c r="AB390" s="6">
        <v>4</v>
      </c>
      <c r="AC390" s="6">
        <v>4</v>
      </c>
      <c r="AD390" s="6">
        <v>4</v>
      </c>
      <c r="AE390" s="6">
        <v>1</v>
      </c>
      <c r="AF390" s="6">
        <v>9</v>
      </c>
      <c r="AG390" s="6">
        <v>1</v>
      </c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>
        <v>1</v>
      </c>
      <c r="BC390" s="6">
        <v>3</v>
      </c>
      <c r="BD390" s="6">
        <v>1</v>
      </c>
      <c r="BE390" s="6">
        <v>3</v>
      </c>
      <c r="BF390" s="6">
        <v>4</v>
      </c>
      <c r="BG390" s="6">
        <v>1</v>
      </c>
      <c r="BH390" s="6">
        <v>2</v>
      </c>
      <c r="BI390" s="6">
        <v>2</v>
      </c>
      <c r="BJ390" s="6">
        <v>2</v>
      </c>
      <c r="BK390" s="6">
        <v>3</v>
      </c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>
        <v>1</v>
      </c>
      <c r="CG390" s="6">
        <v>4</v>
      </c>
      <c r="CH390" s="6">
        <v>2</v>
      </c>
      <c r="CI390" s="6">
        <v>35</v>
      </c>
      <c r="CJ390" s="5" t="s">
        <v>231</v>
      </c>
      <c r="CK390" s="6">
        <v>29</v>
      </c>
      <c r="CL390" s="6">
        <v>21</v>
      </c>
      <c r="CM390" s="6">
        <v>22</v>
      </c>
      <c r="CN390" s="6">
        <v>17</v>
      </c>
      <c r="CO390" s="6">
        <v>21</v>
      </c>
      <c r="CP390" s="6">
        <v>10</v>
      </c>
      <c r="CQ390" s="6">
        <v>10</v>
      </c>
      <c r="CR390" s="6">
        <v>9</v>
      </c>
      <c r="CS390" s="6">
        <v>8</v>
      </c>
      <c r="CT390" s="6">
        <v>8</v>
      </c>
      <c r="CU390" s="6">
        <v>5</v>
      </c>
      <c r="CV390" s="6">
        <v>8</v>
      </c>
      <c r="CW390" s="6">
        <v>7</v>
      </c>
      <c r="CX390" s="6">
        <v>7</v>
      </c>
      <c r="CY390" s="6">
        <v>5</v>
      </c>
      <c r="CZ390" s="6">
        <v>4</v>
      </c>
      <c r="DA390" s="6">
        <v>8</v>
      </c>
      <c r="DB390" s="6">
        <v>5</v>
      </c>
      <c r="DC390" s="6">
        <v>5</v>
      </c>
      <c r="DD390" s="6">
        <v>10</v>
      </c>
      <c r="DE390" s="5">
        <f t="shared" si="16"/>
        <v>0.96666666666666667</v>
      </c>
      <c r="DF390" s="5">
        <f t="shared" si="17"/>
        <v>0.7</v>
      </c>
      <c r="DG390" s="5">
        <f t="shared" si="17"/>
        <v>0.73333333333333328</v>
      </c>
      <c r="DH390" s="5">
        <f t="shared" si="17"/>
        <v>0.56666666666666665</v>
      </c>
      <c r="DI390" s="5">
        <f t="shared" si="15"/>
        <v>0.7</v>
      </c>
    </row>
    <row r="391" spans="1:113" x14ac:dyDescent="0.35">
      <c r="A391" s="5" t="s">
        <v>1106</v>
      </c>
      <c r="B391" s="5">
        <v>4</v>
      </c>
      <c r="C391" s="5">
        <v>5</v>
      </c>
      <c r="D391" s="5">
        <v>1</v>
      </c>
      <c r="E391" s="5">
        <v>1</v>
      </c>
      <c r="F391" s="5">
        <v>3</v>
      </c>
      <c r="G391" s="5">
        <v>3</v>
      </c>
      <c r="H391" s="5">
        <v>3</v>
      </c>
      <c r="I391" s="5">
        <v>1</v>
      </c>
      <c r="J391" s="5">
        <v>1</v>
      </c>
      <c r="K391" s="5">
        <v>3</v>
      </c>
      <c r="L391" s="5">
        <v>5</v>
      </c>
      <c r="M391" s="5">
        <v>3</v>
      </c>
      <c r="N391" s="5">
        <v>5</v>
      </c>
      <c r="O391" s="5">
        <v>5</v>
      </c>
      <c r="P391" s="5">
        <v>3</v>
      </c>
      <c r="Q391" s="5">
        <v>5</v>
      </c>
      <c r="R391" s="5">
        <v>4</v>
      </c>
      <c r="S391" s="5">
        <v>5</v>
      </c>
      <c r="T391" s="5">
        <v>4</v>
      </c>
      <c r="U391" s="5">
        <v>5</v>
      </c>
      <c r="V391" s="5">
        <v>1</v>
      </c>
      <c r="W391" s="5">
        <v>5</v>
      </c>
      <c r="X391" s="5">
        <v>5</v>
      </c>
      <c r="Y391" s="5">
        <v>4</v>
      </c>
      <c r="Z391" s="5">
        <v>4</v>
      </c>
      <c r="AA391" s="5">
        <v>1</v>
      </c>
      <c r="AB391" s="5">
        <v>3</v>
      </c>
      <c r="AC391" s="5">
        <v>2</v>
      </c>
      <c r="AD391" s="5">
        <v>1</v>
      </c>
      <c r="AE391" s="5">
        <v>1</v>
      </c>
      <c r="AF391" s="5">
        <v>6</v>
      </c>
      <c r="AG391" s="5">
        <v>5</v>
      </c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>
        <v>1</v>
      </c>
      <c r="AS391" s="5">
        <v>1</v>
      </c>
      <c r="AT391" s="5">
        <v>1</v>
      </c>
      <c r="AU391" s="5">
        <v>2</v>
      </c>
      <c r="AV391" s="5">
        <v>3</v>
      </c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>
        <v>1</v>
      </c>
      <c r="CB391" s="5">
        <v>1</v>
      </c>
      <c r="CC391" s="5">
        <v>1</v>
      </c>
      <c r="CD391" s="5">
        <v>3</v>
      </c>
      <c r="CE391" s="5">
        <v>4</v>
      </c>
      <c r="CF391" s="5">
        <v>1</v>
      </c>
      <c r="CG391" s="5">
        <v>5</v>
      </c>
      <c r="CH391" s="5">
        <v>1</v>
      </c>
      <c r="CI391" s="5">
        <v>20</v>
      </c>
      <c r="CJ391" s="5" t="s">
        <v>232</v>
      </c>
      <c r="CK391" s="5">
        <v>25</v>
      </c>
      <c r="CL391" s="5">
        <v>21</v>
      </c>
      <c r="CM391" s="5">
        <v>29</v>
      </c>
      <c r="CN391" s="5">
        <v>8</v>
      </c>
      <c r="CO391" s="5">
        <v>19</v>
      </c>
      <c r="CP391" s="5">
        <v>7</v>
      </c>
      <c r="CQ391" s="5">
        <v>8</v>
      </c>
      <c r="CR391" s="5">
        <v>10</v>
      </c>
      <c r="CS391" s="5">
        <v>7</v>
      </c>
      <c r="CT391" s="5">
        <v>8</v>
      </c>
      <c r="CU391" s="5">
        <v>6</v>
      </c>
      <c r="CV391" s="5">
        <v>10</v>
      </c>
      <c r="CW391" s="5">
        <v>10</v>
      </c>
      <c r="CX391" s="5">
        <v>9</v>
      </c>
      <c r="CY391" s="5">
        <v>3</v>
      </c>
      <c r="CZ391" s="5">
        <v>3</v>
      </c>
      <c r="DA391" s="5">
        <v>2</v>
      </c>
      <c r="DB391" s="5">
        <v>7</v>
      </c>
      <c r="DC391" s="5">
        <v>6</v>
      </c>
      <c r="DD391" s="5">
        <v>8</v>
      </c>
      <c r="DE391" s="5">
        <f t="shared" si="16"/>
        <v>0.83333333333333337</v>
      </c>
      <c r="DF391" s="5">
        <f t="shared" si="17"/>
        <v>0.7</v>
      </c>
      <c r="DG391" s="5">
        <f t="shared" si="17"/>
        <v>0.96666666666666667</v>
      </c>
      <c r="DH391" s="5">
        <f t="shared" si="17"/>
        <v>0.26666666666666666</v>
      </c>
      <c r="DI391" s="5">
        <f t="shared" si="15"/>
        <v>0.6333333333333333</v>
      </c>
    </row>
    <row r="392" spans="1:113" x14ac:dyDescent="0.35">
      <c r="A392" s="5" t="s">
        <v>579</v>
      </c>
      <c r="B392" s="5">
        <v>3</v>
      </c>
      <c r="C392" s="5">
        <v>4</v>
      </c>
      <c r="D392" s="5">
        <v>2</v>
      </c>
      <c r="E392" s="5">
        <v>5</v>
      </c>
      <c r="F392" s="5">
        <v>3</v>
      </c>
      <c r="G392" s="5">
        <v>2</v>
      </c>
      <c r="H392" s="5">
        <v>2</v>
      </c>
      <c r="I392" s="5">
        <v>2</v>
      </c>
      <c r="J392" s="5">
        <v>5</v>
      </c>
      <c r="K392" s="5">
        <v>3</v>
      </c>
      <c r="L392" s="5">
        <v>2</v>
      </c>
      <c r="M392" s="5">
        <v>2</v>
      </c>
      <c r="N392" s="5">
        <v>4</v>
      </c>
      <c r="O392" s="5">
        <v>4</v>
      </c>
      <c r="P392" s="5">
        <v>2</v>
      </c>
      <c r="Q392" s="5">
        <v>4</v>
      </c>
      <c r="R392" s="5">
        <v>2</v>
      </c>
      <c r="S392" s="5">
        <v>4</v>
      </c>
      <c r="T392" s="5">
        <v>3</v>
      </c>
      <c r="U392" s="5">
        <v>3</v>
      </c>
      <c r="V392" s="5">
        <v>4</v>
      </c>
      <c r="W392" s="5">
        <v>4</v>
      </c>
      <c r="X392" s="5">
        <v>4</v>
      </c>
      <c r="Y392" s="5">
        <v>3</v>
      </c>
      <c r="Z392" s="5">
        <v>3</v>
      </c>
      <c r="AA392" s="5">
        <v>3</v>
      </c>
      <c r="AB392" s="5">
        <v>4</v>
      </c>
      <c r="AC392" s="5">
        <v>2</v>
      </c>
      <c r="AD392" s="5">
        <v>2</v>
      </c>
      <c r="AE392" s="5">
        <v>2</v>
      </c>
      <c r="AF392" s="5">
        <v>8</v>
      </c>
      <c r="AG392" s="5">
        <v>5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>
        <v>2</v>
      </c>
      <c r="AX392" s="5">
        <v>1</v>
      </c>
      <c r="AY392" s="5">
        <v>1</v>
      </c>
      <c r="AZ392" s="5">
        <v>3</v>
      </c>
      <c r="BA392" s="5">
        <v>3</v>
      </c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>
        <v>3</v>
      </c>
      <c r="CB392" s="5">
        <v>3</v>
      </c>
      <c r="CC392" s="5">
        <v>4</v>
      </c>
      <c r="CD392" s="5">
        <v>3</v>
      </c>
      <c r="CE392" s="5">
        <v>3</v>
      </c>
      <c r="CF392" s="5">
        <v>1</v>
      </c>
      <c r="CG392" s="5">
        <v>5</v>
      </c>
      <c r="CH392" s="5">
        <v>2</v>
      </c>
      <c r="CI392" s="5">
        <v>22</v>
      </c>
      <c r="CJ392" s="5" t="s">
        <v>231</v>
      </c>
      <c r="CK392" s="5">
        <v>16</v>
      </c>
      <c r="CL392" s="5">
        <v>20</v>
      </c>
      <c r="CM392" s="5">
        <v>24</v>
      </c>
      <c r="CN392" s="5">
        <v>20</v>
      </c>
      <c r="CO392" s="5">
        <v>18</v>
      </c>
      <c r="CP392" s="5">
        <v>7</v>
      </c>
      <c r="CQ392" s="5">
        <v>4</v>
      </c>
      <c r="CR392" s="5">
        <v>5</v>
      </c>
      <c r="CS392" s="5">
        <v>8</v>
      </c>
      <c r="CT392" s="5">
        <v>8</v>
      </c>
      <c r="CU392" s="5">
        <v>4</v>
      </c>
      <c r="CV392" s="5">
        <v>8</v>
      </c>
      <c r="CW392" s="5">
        <v>8</v>
      </c>
      <c r="CX392" s="5">
        <v>8</v>
      </c>
      <c r="CY392" s="5">
        <v>8</v>
      </c>
      <c r="CZ392" s="5">
        <v>8</v>
      </c>
      <c r="DA392" s="5">
        <v>4</v>
      </c>
      <c r="DB392" s="5">
        <v>6</v>
      </c>
      <c r="DC392" s="5">
        <v>6</v>
      </c>
      <c r="DD392" s="5">
        <v>6</v>
      </c>
      <c r="DE392" s="5">
        <f t="shared" si="16"/>
        <v>0.53333333333333333</v>
      </c>
      <c r="DF392" s="5">
        <f t="shared" si="17"/>
        <v>0.66666666666666663</v>
      </c>
      <c r="DG392" s="5">
        <f t="shared" si="17"/>
        <v>0.8</v>
      </c>
      <c r="DH392" s="5">
        <f t="shared" si="17"/>
        <v>0.66666666666666663</v>
      </c>
      <c r="DI392" s="5">
        <f t="shared" si="15"/>
        <v>0.6</v>
      </c>
    </row>
    <row r="393" spans="1:113" x14ac:dyDescent="0.35">
      <c r="A393" s="5" t="s">
        <v>337</v>
      </c>
      <c r="B393" s="5">
        <v>3</v>
      </c>
      <c r="C393" s="5">
        <v>5</v>
      </c>
      <c r="D393" s="5">
        <v>3</v>
      </c>
      <c r="E393" s="5">
        <v>3</v>
      </c>
      <c r="F393" s="5">
        <v>5</v>
      </c>
      <c r="G393" s="5">
        <v>2</v>
      </c>
      <c r="H393" s="5">
        <v>1</v>
      </c>
      <c r="I393" s="5">
        <v>3</v>
      </c>
      <c r="J393" s="5">
        <v>4</v>
      </c>
      <c r="K393" s="5">
        <v>2</v>
      </c>
      <c r="L393" s="5">
        <v>3</v>
      </c>
      <c r="M393" s="5">
        <v>5</v>
      </c>
      <c r="N393" s="5">
        <v>4</v>
      </c>
      <c r="O393" s="5">
        <v>4</v>
      </c>
      <c r="P393" s="5">
        <v>4</v>
      </c>
      <c r="Q393" s="5">
        <v>4</v>
      </c>
      <c r="R393" s="5">
        <v>2</v>
      </c>
      <c r="S393" s="5">
        <v>3</v>
      </c>
      <c r="T393" s="5">
        <v>3</v>
      </c>
      <c r="U393" s="5">
        <v>1</v>
      </c>
      <c r="V393" s="5">
        <v>4</v>
      </c>
      <c r="W393" s="5">
        <v>5</v>
      </c>
      <c r="X393" s="5">
        <v>4</v>
      </c>
      <c r="Y393" s="5">
        <v>3</v>
      </c>
      <c r="Z393" s="5">
        <v>3</v>
      </c>
      <c r="AA393" s="5">
        <v>2</v>
      </c>
      <c r="AB393" s="5">
        <v>3</v>
      </c>
      <c r="AC393" s="5">
        <v>5</v>
      </c>
      <c r="AD393" s="5">
        <v>2</v>
      </c>
      <c r="AE393" s="5">
        <v>2</v>
      </c>
      <c r="AF393" s="5">
        <v>6</v>
      </c>
      <c r="AG393" s="5">
        <v>2</v>
      </c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>
        <v>2</v>
      </c>
      <c r="AS393" s="5">
        <v>4</v>
      </c>
      <c r="AT393" s="5">
        <v>2</v>
      </c>
      <c r="AU393" s="5">
        <v>4</v>
      </c>
      <c r="AV393" s="5">
        <v>4</v>
      </c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>
        <v>1</v>
      </c>
      <c r="BM393" s="5">
        <v>3</v>
      </c>
      <c r="BN393" s="5">
        <v>3</v>
      </c>
      <c r="BO393" s="5">
        <v>3</v>
      </c>
      <c r="BP393" s="5">
        <v>4</v>
      </c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>
        <v>2</v>
      </c>
      <c r="CG393" s="5">
        <v>4</v>
      </c>
      <c r="CH393" s="5">
        <v>1</v>
      </c>
      <c r="CI393" s="5">
        <v>26</v>
      </c>
      <c r="CJ393" s="5" t="s">
        <v>231</v>
      </c>
      <c r="CK393" s="5">
        <v>18</v>
      </c>
      <c r="CL393" s="5">
        <v>27</v>
      </c>
      <c r="CM393" s="5">
        <v>18</v>
      </c>
      <c r="CN393" s="5">
        <v>17</v>
      </c>
      <c r="CO393" s="5">
        <v>25</v>
      </c>
      <c r="CP393" s="5">
        <v>7</v>
      </c>
      <c r="CQ393" s="5">
        <v>4</v>
      </c>
      <c r="CR393" s="5">
        <v>7</v>
      </c>
      <c r="CS393" s="5">
        <v>9</v>
      </c>
      <c r="CT393" s="5">
        <v>10</v>
      </c>
      <c r="CU393" s="5">
        <v>8</v>
      </c>
      <c r="CV393" s="5">
        <v>6</v>
      </c>
      <c r="CW393" s="5">
        <v>7</v>
      </c>
      <c r="CX393" s="5">
        <v>5</v>
      </c>
      <c r="CY393" s="5">
        <v>6</v>
      </c>
      <c r="CZ393" s="5">
        <v>7</v>
      </c>
      <c r="DA393" s="5">
        <v>4</v>
      </c>
      <c r="DB393" s="5">
        <v>7</v>
      </c>
      <c r="DC393" s="5">
        <v>9</v>
      </c>
      <c r="DD393" s="5">
        <v>8</v>
      </c>
      <c r="DE393" s="5">
        <f t="shared" si="16"/>
        <v>0.6</v>
      </c>
      <c r="DF393" s="5">
        <f t="shared" si="17"/>
        <v>0.9</v>
      </c>
      <c r="DG393" s="5">
        <f t="shared" si="17"/>
        <v>0.6</v>
      </c>
      <c r="DH393" s="5">
        <f t="shared" si="17"/>
        <v>0.56666666666666665</v>
      </c>
      <c r="DI393" s="5">
        <f t="shared" si="15"/>
        <v>0.83333333333333337</v>
      </c>
    </row>
    <row r="394" spans="1:113" x14ac:dyDescent="0.35">
      <c r="A394" s="7" t="s">
        <v>939</v>
      </c>
      <c r="B394" s="6">
        <v>5</v>
      </c>
      <c r="C394" s="6">
        <v>3</v>
      </c>
      <c r="D394" s="6">
        <v>3</v>
      </c>
      <c r="E394" s="6">
        <v>3</v>
      </c>
      <c r="F394" s="6">
        <v>4</v>
      </c>
      <c r="G394" s="6">
        <v>3</v>
      </c>
      <c r="H394" s="6">
        <v>3</v>
      </c>
      <c r="I394" s="6">
        <v>4</v>
      </c>
      <c r="J394" s="6">
        <v>2</v>
      </c>
      <c r="K394" s="6">
        <v>4</v>
      </c>
      <c r="L394" s="6">
        <v>2</v>
      </c>
      <c r="M394" s="6">
        <v>2</v>
      </c>
      <c r="N394" s="6">
        <v>2</v>
      </c>
      <c r="O394" s="6">
        <v>3</v>
      </c>
      <c r="P394" s="6">
        <v>4</v>
      </c>
      <c r="Q394" s="6">
        <v>1</v>
      </c>
      <c r="R394" s="6">
        <v>2</v>
      </c>
      <c r="S394" s="6">
        <v>3</v>
      </c>
      <c r="T394" s="6">
        <v>3</v>
      </c>
      <c r="U394" s="6">
        <v>2</v>
      </c>
      <c r="V394" s="6">
        <v>2</v>
      </c>
      <c r="W394" s="6">
        <v>4</v>
      </c>
      <c r="X394" s="6">
        <v>3</v>
      </c>
      <c r="Y394" s="6">
        <v>3</v>
      </c>
      <c r="Z394" s="6">
        <v>4</v>
      </c>
      <c r="AA394" s="6">
        <v>3</v>
      </c>
      <c r="AB394" s="6">
        <v>2</v>
      </c>
      <c r="AC394" s="6">
        <v>2</v>
      </c>
      <c r="AD394" s="6">
        <v>2</v>
      </c>
      <c r="AE394" s="6">
        <v>1</v>
      </c>
      <c r="AF394" s="6">
        <v>7</v>
      </c>
      <c r="AG394" s="6">
        <v>1</v>
      </c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>
        <v>2</v>
      </c>
      <c r="AX394" s="6">
        <v>3</v>
      </c>
      <c r="AY394" s="6">
        <v>3</v>
      </c>
      <c r="AZ394" s="6">
        <v>2</v>
      </c>
      <c r="BA394" s="6">
        <v>2</v>
      </c>
      <c r="BB394" s="6"/>
      <c r="BC394" s="6"/>
      <c r="BD394" s="6"/>
      <c r="BE394" s="6"/>
      <c r="BF394" s="6"/>
      <c r="BG394" s="6">
        <v>2</v>
      </c>
      <c r="BH394" s="6">
        <v>2</v>
      </c>
      <c r="BI394" s="6">
        <v>2</v>
      </c>
      <c r="BJ394" s="6">
        <v>2</v>
      </c>
      <c r="BK394" s="6">
        <v>2</v>
      </c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>
        <v>2</v>
      </c>
      <c r="CG394" s="6">
        <v>1</v>
      </c>
      <c r="CH394" s="6">
        <v>1</v>
      </c>
      <c r="CI394" s="6">
        <v>38</v>
      </c>
      <c r="CJ394" s="5" t="s">
        <v>231</v>
      </c>
      <c r="CK394" s="6">
        <v>14</v>
      </c>
      <c r="CL394" s="6">
        <v>20</v>
      </c>
      <c r="CM394" s="6">
        <v>17</v>
      </c>
      <c r="CN394" s="6">
        <v>16</v>
      </c>
      <c r="CO394" s="6">
        <v>23</v>
      </c>
      <c r="CP394" s="6">
        <v>2</v>
      </c>
      <c r="CQ394" s="6">
        <v>7</v>
      </c>
      <c r="CR394" s="6">
        <v>5</v>
      </c>
      <c r="CS394" s="6">
        <v>7</v>
      </c>
      <c r="CT394" s="6">
        <v>7</v>
      </c>
      <c r="CU394" s="6">
        <v>6</v>
      </c>
      <c r="CV394" s="6">
        <v>6</v>
      </c>
      <c r="CW394" s="6">
        <v>5</v>
      </c>
      <c r="CX394" s="6">
        <v>6</v>
      </c>
      <c r="CY394" s="6">
        <v>6</v>
      </c>
      <c r="CZ394" s="6">
        <v>5</v>
      </c>
      <c r="DA394" s="6">
        <v>5</v>
      </c>
      <c r="DB394" s="6">
        <v>6</v>
      </c>
      <c r="DC394" s="6">
        <v>6</v>
      </c>
      <c r="DD394" s="6">
        <v>9</v>
      </c>
      <c r="DE394" s="5">
        <f t="shared" si="16"/>
        <v>0.46666666666666667</v>
      </c>
      <c r="DF394" s="5">
        <f t="shared" si="17"/>
        <v>0.66666666666666663</v>
      </c>
      <c r="DG394" s="5">
        <f t="shared" si="17"/>
        <v>0.56666666666666665</v>
      </c>
      <c r="DH394" s="5">
        <f t="shared" si="17"/>
        <v>0.53333333333333333</v>
      </c>
      <c r="DI394" s="5">
        <f t="shared" si="15"/>
        <v>0.76666666666666672</v>
      </c>
    </row>
    <row r="395" spans="1:113" x14ac:dyDescent="0.35">
      <c r="A395" s="5" t="s">
        <v>375</v>
      </c>
      <c r="B395" s="5">
        <v>5</v>
      </c>
      <c r="C395" s="5">
        <v>2</v>
      </c>
      <c r="D395" s="5">
        <v>1</v>
      </c>
      <c r="E395" s="5">
        <v>5</v>
      </c>
      <c r="F395" s="5">
        <v>2</v>
      </c>
      <c r="G395" s="5">
        <v>5</v>
      </c>
      <c r="H395" s="5">
        <v>4</v>
      </c>
      <c r="I395" s="5">
        <v>3</v>
      </c>
      <c r="J395" s="5">
        <v>4</v>
      </c>
      <c r="K395" s="5">
        <v>4</v>
      </c>
      <c r="L395" s="5">
        <v>4</v>
      </c>
      <c r="M395" s="5">
        <v>2</v>
      </c>
      <c r="N395" s="5">
        <v>5</v>
      </c>
      <c r="O395" s="5">
        <v>2</v>
      </c>
      <c r="P395" s="5">
        <v>2</v>
      </c>
      <c r="Q395" s="5">
        <v>3</v>
      </c>
      <c r="R395" s="5">
        <v>4</v>
      </c>
      <c r="S395" s="5">
        <v>5</v>
      </c>
      <c r="T395" s="5">
        <v>2</v>
      </c>
      <c r="U395" s="5">
        <v>4</v>
      </c>
      <c r="V395" s="5">
        <v>3</v>
      </c>
      <c r="W395" s="5">
        <v>4</v>
      </c>
      <c r="X395" s="5">
        <v>4</v>
      </c>
      <c r="Y395" s="5">
        <v>3</v>
      </c>
      <c r="Z395" s="5">
        <v>5</v>
      </c>
      <c r="AA395" s="5">
        <v>1</v>
      </c>
      <c r="AB395" s="5">
        <v>3</v>
      </c>
      <c r="AC395" s="5">
        <v>4</v>
      </c>
      <c r="AD395" s="5">
        <v>4</v>
      </c>
      <c r="AE395" s="5">
        <v>4</v>
      </c>
      <c r="AF395" s="5">
        <v>9</v>
      </c>
      <c r="AG395" s="5">
        <v>2</v>
      </c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>
        <v>1</v>
      </c>
      <c r="BC395" s="5">
        <v>2</v>
      </c>
      <c r="BD395" s="5">
        <v>3</v>
      </c>
      <c r="BE395" s="5">
        <v>1</v>
      </c>
      <c r="BF395" s="5">
        <v>1</v>
      </c>
      <c r="BG395" s="5"/>
      <c r="BH395" s="5"/>
      <c r="BI395" s="5"/>
      <c r="BJ395" s="5"/>
      <c r="BK395" s="5"/>
      <c r="BL395" s="5">
        <v>3</v>
      </c>
      <c r="BM395" s="5">
        <v>5</v>
      </c>
      <c r="BN395" s="5">
        <v>5</v>
      </c>
      <c r="BO395" s="5">
        <v>4</v>
      </c>
      <c r="BP395" s="5">
        <v>4</v>
      </c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>
        <v>2</v>
      </c>
      <c r="CG395" s="5">
        <v>2</v>
      </c>
      <c r="CH395" s="5">
        <v>2</v>
      </c>
      <c r="CI395" s="5">
        <v>18</v>
      </c>
      <c r="CJ395" s="5" t="s">
        <v>231</v>
      </c>
      <c r="CK395" s="5">
        <v>21</v>
      </c>
      <c r="CL395" s="5">
        <v>15</v>
      </c>
      <c r="CM395" s="5">
        <v>24</v>
      </c>
      <c r="CN395" s="5">
        <v>24</v>
      </c>
      <c r="CO395" s="5">
        <v>15</v>
      </c>
      <c r="CP395" s="5">
        <v>4</v>
      </c>
      <c r="CQ395" s="5">
        <v>8</v>
      </c>
      <c r="CR395" s="5">
        <v>9</v>
      </c>
      <c r="CS395" s="5">
        <v>4</v>
      </c>
      <c r="CT395" s="5">
        <v>6</v>
      </c>
      <c r="CU395" s="5">
        <v>5</v>
      </c>
      <c r="CV395" s="5">
        <v>10</v>
      </c>
      <c r="CW395" s="5">
        <v>7</v>
      </c>
      <c r="CX395" s="5">
        <v>7</v>
      </c>
      <c r="CY395" s="5">
        <v>9</v>
      </c>
      <c r="CZ395" s="5">
        <v>7</v>
      </c>
      <c r="DA395" s="5">
        <v>8</v>
      </c>
      <c r="DB395" s="5">
        <v>7</v>
      </c>
      <c r="DC395" s="5">
        <v>4</v>
      </c>
      <c r="DD395" s="5">
        <v>4</v>
      </c>
      <c r="DE395" s="5">
        <f t="shared" si="16"/>
        <v>0.7</v>
      </c>
      <c r="DF395" s="5">
        <f t="shared" si="17"/>
        <v>0.5</v>
      </c>
      <c r="DG395" s="5">
        <f t="shared" si="17"/>
        <v>0.8</v>
      </c>
      <c r="DH395" s="5">
        <f t="shared" si="17"/>
        <v>0.8</v>
      </c>
      <c r="DI395" s="5">
        <f t="shared" si="15"/>
        <v>0.5</v>
      </c>
    </row>
    <row r="396" spans="1:113" x14ac:dyDescent="0.35">
      <c r="A396" s="5" t="s">
        <v>483</v>
      </c>
      <c r="B396" s="5">
        <v>2</v>
      </c>
      <c r="C396" s="5">
        <v>4</v>
      </c>
      <c r="D396" s="5">
        <v>4</v>
      </c>
      <c r="E396" s="5">
        <v>3</v>
      </c>
      <c r="F396" s="5">
        <v>1</v>
      </c>
      <c r="G396" s="5">
        <v>4</v>
      </c>
      <c r="H396" s="5">
        <v>1</v>
      </c>
      <c r="I396" s="5">
        <v>5</v>
      </c>
      <c r="J396" s="5">
        <v>1</v>
      </c>
      <c r="K396" s="5">
        <v>3</v>
      </c>
      <c r="L396" s="5">
        <v>5</v>
      </c>
      <c r="M396" s="5">
        <v>2</v>
      </c>
      <c r="N396" s="5">
        <v>5</v>
      </c>
      <c r="O396" s="5">
        <v>5</v>
      </c>
      <c r="P396" s="5">
        <v>5</v>
      </c>
      <c r="Q396" s="5">
        <v>5</v>
      </c>
      <c r="R396" s="5">
        <v>5</v>
      </c>
      <c r="S396" s="5">
        <v>4</v>
      </c>
      <c r="T396" s="5">
        <v>5</v>
      </c>
      <c r="U396" s="5">
        <v>2</v>
      </c>
      <c r="V396" s="5">
        <v>3</v>
      </c>
      <c r="W396" s="5">
        <v>5</v>
      </c>
      <c r="X396" s="5">
        <v>4</v>
      </c>
      <c r="Y396" s="5">
        <v>5</v>
      </c>
      <c r="Z396" s="5">
        <v>5</v>
      </c>
      <c r="AA396" s="5">
        <v>1</v>
      </c>
      <c r="AB396" s="5">
        <v>5</v>
      </c>
      <c r="AC396" s="5">
        <v>4</v>
      </c>
      <c r="AD396" s="5">
        <v>1</v>
      </c>
      <c r="AE396" s="5">
        <v>1</v>
      </c>
      <c r="AF396" s="5">
        <v>5</v>
      </c>
      <c r="AG396" s="5">
        <v>1</v>
      </c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>
        <v>1</v>
      </c>
      <c r="AS396" s="5">
        <v>1</v>
      </c>
      <c r="AT396" s="5">
        <v>1</v>
      </c>
      <c r="AU396" s="5">
        <v>2</v>
      </c>
      <c r="AV396" s="5">
        <v>3</v>
      </c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>
        <v>2</v>
      </c>
      <c r="BH396" s="5">
        <v>3</v>
      </c>
      <c r="BI396" s="5">
        <v>1</v>
      </c>
      <c r="BJ396" s="5">
        <v>4</v>
      </c>
      <c r="BK396" s="5">
        <v>3</v>
      </c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>
        <v>2</v>
      </c>
      <c r="CG396" s="5">
        <v>5</v>
      </c>
      <c r="CH396" s="5">
        <v>1</v>
      </c>
      <c r="CI396" s="5">
        <v>22</v>
      </c>
      <c r="CJ396" s="5" t="s">
        <v>231</v>
      </c>
      <c r="CK396" s="5">
        <v>26</v>
      </c>
      <c r="CL396" s="5">
        <v>18</v>
      </c>
      <c r="CM396" s="5">
        <v>18</v>
      </c>
      <c r="CN396" s="5">
        <v>8</v>
      </c>
      <c r="CO396" s="5">
        <v>23</v>
      </c>
      <c r="CP396" s="5">
        <v>9</v>
      </c>
      <c r="CQ396" s="5">
        <v>7</v>
      </c>
      <c r="CR396" s="5">
        <v>10</v>
      </c>
      <c r="CS396" s="5">
        <v>5</v>
      </c>
      <c r="CT396" s="5">
        <v>10</v>
      </c>
      <c r="CU396" s="5">
        <v>3</v>
      </c>
      <c r="CV396" s="5">
        <v>6</v>
      </c>
      <c r="CW396" s="5">
        <v>5</v>
      </c>
      <c r="CX396" s="5">
        <v>7</v>
      </c>
      <c r="CY396" s="5">
        <v>4</v>
      </c>
      <c r="CZ396" s="5">
        <v>2</v>
      </c>
      <c r="DA396" s="5">
        <v>2</v>
      </c>
      <c r="DB396" s="5">
        <v>8</v>
      </c>
      <c r="DC396" s="5">
        <v>4</v>
      </c>
      <c r="DD396" s="5">
        <v>10</v>
      </c>
      <c r="DE396" s="5">
        <f t="shared" si="16"/>
        <v>0.8666666666666667</v>
      </c>
      <c r="DF396" s="5">
        <f t="shared" si="17"/>
        <v>0.6</v>
      </c>
      <c r="DG396" s="5">
        <f t="shared" si="17"/>
        <v>0.6</v>
      </c>
      <c r="DH396" s="5">
        <f t="shared" si="17"/>
        <v>0.26666666666666666</v>
      </c>
      <c r="DI396" s="5">
        <f t="shared" si="15"/>
        <v>0.76666666666666672</v>
      </c>
    </row>
    <row r="397" spans="1:113" x14ac:dyDescent="0.35">
      <c r="A397" s="5" t="s">
        <v>614</v>
      </c>
      <c r="B397" s="5">
        <v>2</v>
      </c>
      <c r="C397" s="5">
        <v>5</v>
      </c>
      <c r="D397" s="5">
        <v>2</v>
      </c>
      <c r="E397" s="5">
        <v>4</v>
      </c>
      <c r="F397" s="5">
        <v>1</v>
      </c>
      <c r="G397" s="5">
        <v>4</v>
      </c>
      <c r="H397" s="5">
        <v>3</v>
      </c>
      <c r="I397" s="5">
        <v>4</v>
      </c>
      <c r="J397" s="5">
        <v>5</v>
      </c>
      <c r="K397" s="5">
        <v>3</v>
      </c>
      <c r="L397" s="5">
        <v>5</v>
      </c>
      <c r="M397" s="5">
        <v>4</v>
      </c>
      <c r="N397" s="5">
        <v>5</v>
      </c>
      <c r="O397" s="5">
        <v>2</v>
      </c>
      <c r="P397" s="5">
        <v>5</v>
      </c>
      <c r="Q397" s="5">
        <v>5</v>
      </c>
      <c r="R397" s="5">
        <v>4</v>
      </c>
      <c r="S397" s="5">
        <v>4</v>
      </c>
      <c r="T397" s="5">
        <v>3</v>
      </c>
      <c r="U397" s="5">
        <v>3</v>
      </c>
      <c r="V397" s="5">
        <v>2</v>
      </c>
      <c r="W397" s="5">
        <v>5</v>
      </c>
      <c r="X397" s="5">
        <v>4</v>
      </c>
      <c r="Y397" s="5">
        <v>4</v>
      </c>
      <c r="Z397" s="5">
        <v>4</v>
      </c>
      <c r="AA397" s="5">
        <v>1</v>
      </c>
      <c r="AB397" s="5">
        <v>1</v>
      </c>
      <c r="AC397" s="5">
        <v>3</v>
      </c>
      <c r="AD397" s="5">
        <v>3</v>
      </c>
      <c r="AE397" s="5">
        <v>1</v>
      </c>
      <c r="AF397" s="5">
        <v>6</v>
      </c>
      <c r="AG397" s="5">
        <v>4</v>
      </c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>
        <v>3</v>
      </c>
      <c r="AS397" s="5">
        <v>2</v>
      </c>
      <c r="AT397" s="5">
        <v>2</v>
      </c>
      <c r="AU397" s="5">
        <v>5</v>
      </c>
      <c r="AV397" s="5">
        <v>5</v>
      </c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>
        <v>2</v>
      </c>
      <c r="BW397" s="5">
        <v>5</v>
      </c>
      <c r="BX397" s="5">
        <v>3</v>
      </c>
      <c r="BY397" s="5">
        <v>5</v>
      </c>
      <c r="BZ397" s="5">
        <v>5</v>
      </c>
      <c r="CA397" s="5"/>
      <c r="CB397" s="5"/>
      <c r="CC397" s="5"/>
      <c r="CD397" s="5"/>
      <c r="CE397" s="5"/>
      <c r="CF397" s="5">
        <v>2</v>
      </c>
      <c r="CG397" s="5">
        <v>3</v>
      </c>
      <c r="CH397" s="5">
        <v>2</v>
      </c>
      <c r="CI397" s="5">
        <v>35</v>
      </c>
      <c r="CJ397" s="5" t="s">
        <v>232</v>
      </c>
      <c r="CK397" s="5">
        <v>27</v>
      </c>
      <c r="CL397" s="5">
        <v>24</v>
      </c>
      <c r="CM397" s="5">
        <v>22</v>
      </c>
      <c r="CN397" s="5">
        <v>21</v>
      </c>
      <c r="CO397" s="5">
        <v>21</v>
      </c>
      <c r="CP397" s="5">
        <v>9</v>
      </c>
      <c r="CQ397" s="5">
        <v>8</v>
      </c>
      <c r="CR397" s="5">
        <v>10</v>
      </c>
      <c r="CS397" s="5">
        <v>7</v>
      </c>
      <c r="CT397" s="5">
        <v>8</v>
      </c>
      <c r="CU397" s="5">
        <v>9</v>
      </c>
      <c r="CV397" s="5">
        <v>8</v>
      </c>
      <c r="CW397" s="5">
        <v>6</v>
      </c>
      <c r="CX397" s="5">
        <v>8</v>
      </c>
      <c r="CY397" s="5">
        <v>7</v>
      </c>
      <c r="CZ397" s="5">
        <v>7</v>
      </c>
      <c r="DA397" s="5">
        <v>7</v>
      </c>
      <c r="DB397" s="5">
        <v>7</v>
      </c>
      <c r="DC397" s="5">
        <v>4</v>
      </c>
      <c r="DD397" s="5">
        <v>10</v>
      </c>
      <c r="DE397" s="5">
        <f t="shared" si="16"/>
        <v>0.9</v>
      </c>
      <c r="DF397" s="5">
        <f t="shared" si="17"/>
        <v>0.8</v>
      </c>
      <c r="DG397" s="5">
        <f t="shared" si="17"/>
        <v>0.73333333333333328</v>
      </c>
      <c r="DH397" s="5">
        <f t="shared" si="17"/>
        <v>0.7</v>
      </c>
      <c r="DI397" s="5">
        <f t="shared" si="15"/>
        <v>0.7</v>
      </c>
    </row>
    <row r="398" spans="1:113" x14ac:dyDescent="0.35">
      <c r="A398" s="5" t="s">
        <v>401</v>
      </c>
      <c r="B398" s="5">
        <v>4</v>
      </c>
      <c r="C398" s="5">
        <v>5</v>
      </c>
      <c r="D398" s="5">
        <v>4</v>
      </c>
      <c r="E398" s="5">
        <v>5</v>
      </c>
      <c r="F398" s="5">
        <v>3</v>
      </c>
      <c r="G398" s="5">
        <v>4</v>
      </c>
      <c r="H398" s="5">
        <v>3</v>
      </c>
      <c r="I398" s="5">
        <v>3</v>
      </c>
      <c r="J398" s="5">
        <v>1</v>
      </c>
      <c r="K398" s="5">
        <v>1</v>
      </c>
      <c r="L398" s="5">
        <v>3</v>
      </c>
      <c r="M398" s="5">
        <v>4</v>
      </c>
      <c r="N398" s="5">
        <v>4</v>
      </c>
      <c r="O398" s="5">
        <v>4</v>
      </c>
      <c r="P398" s="5">
        <v>2</v>
      </c>
      <c r="Q398" s="5">
        <v>5</v>
      </c>
      <c r="R398" s="5">
        <v>4</v>
      </c>
      <c r="S398" s="5">
        <v>3</v>
      </c>
      <c r="T398" s="5">
        <v>4</v>
      </c>
      <c r="U398" s="5">
        <v>2</v>
      </c>
      <c r="V398" s="5">
        <v>2</v>
      </c>
      <c r="W398" s="5">
        <v>5</v>
      </c>
      <c r="X398" s="5">
        <v>4</v>
      </c>
      <c r="Y398" s="5">
        <v>4</v>
      </c>
      <c r="Z398" s="5">
        <v>5</v>
      </c>
      <c r="AA398" s="5">
        <v>2</v>
      </c>
      <c r="AB398" s="5">
        <v>5</v>
      </c>
      <c r="AC398" s="5">
        <v>4</v>
      </c>
      <c r="AD398" s="5">
        <v>2</v>
      </c>
      <c r="AE398" s="5">
        <v>4</v>
      </c>
      <c r="AF398" s="5">
        <v>8</v>
      </c>
      <c r="AG398" s="5">
        <v>2</v>
      </c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>
        <v>1</v>
      </c>
      <c r="AX398" s="5">
        <v>2</v>
      </c>
      <c r="AY398" s="5">
        <v>2</v>
      </c>
      <c r="AZ398" s="5">
        <v>1</v>
      </c>
      <c r="BA398" s="5">
        <v>1</v>
      </c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>
        <v>1</v>
      </c>
      <c r="BM398" s="5">
        <v>1</v>
      </c>
      <c r="BN398" s="5">
        <v>1</v>
      </c>
      <c r="BO398" s="5">
        <v>4</v>
      </c>
      <c r="BP398" s="5">
        <v>3</v>
      </c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>
        <v>2</v>
      </c>
      <c r="CG398" s="5">
        <v>4</v>
      </c>
      <c r="CH398" s="5">
        <v>1</v>
      </c>
      <c r="CI398" s="5">
        <v>20</v>
      </c>
      <c r="CJ398" s="5" t="s">
        <v>231</v>
      </c>
      <c r="CK398" s="5">
        <v>22</v>
      </c>
      <c r="CL398" s="5">
        <v>20</v>
      </c>
      <c r="CM398" s="5">
        <v>18</v>
      </c>
      <c r="CN398" s="5">
        <v>14</v>
      </c>
      <c r="CO398" s="5">
        <v>21</v>
      </c>
      <c r="CP398" s="5">
        <v>7</v>
      </c>
      <c r="CQ398" s="5">
        <v>8</v>
      </c>
      <c r="CR398" s="5">
        <v>7</v>
      </c>
      <c r="CS398" s="5">
        <v>7</v>
      </c>
      <c r="CT398" s="5">
        <v>8</v>
      </c>
      <c r="CU398" s="5">
        <v>5</v>
      </c>
      <c r="CV398" s="5">
        <v>5</v>
      </c>
      <c r="CW398" s="5">
        <v>7</v>
      </c>
      <c r="CX398" s="5">
        <v>6</v>
      </c>
      <c r="CY398" s="5">
        <v>7</v>
      </c>
      <c r="CZ398" s="5">
        <v>3</v>
      </c>
      <c r="DA398" s="5">
        <v>4</v>
      </c>
      <c r="DB398" s="5">
        <v>10</v>
      </c>
      <c r="DC398" s="5">
        <v>8</v>
      </c>
      <c r="DD398" s="5">
        <v>4</v>
      </c>
      <c r="DE398" s="5">
        <f t="shared" si="16"/>
        <v>0.73333333333333328</v>
      </c>
      <c r="DF398" s="5">
        <f t="shared" si="17"/>
        <v>0.66666666666666663</v>
      </c>
      <c r="DG398" s="5">
        <f t="shared" si="17"/>
        <v>0.6</v>
      </c>
      <c r="DH398" s="5">
        <f t="shared" si="17"/>
        <v>0.46666666666666667</v>
      </c>
      <c r="DI398" s="5">
        <f t="shared" si="15"/>
        <v>0.7</v>
      </c>
    </row>
    <row r="399" spans="1:113" x14ac:dyDescent="0.35">
      <c r="A399" s="7" t="s">
        <v>909</v>
      </c>
      <c r="B399" s="6">
        <v>4</v>
      </c>
      <c r="C399" s="6">
        <v>3</v>
      </c>
      <c r="D399" s="6">
        <v>2</v>
      </c>
      <c r="E399" s="6">
        <v>3</v>
      </c>
      <c r="F399" s="6">
        <v>1</v>
      </c>
      <c r="G399" s="6">
        <v>3</v>
      </c>
      <c r="H399" s="6">
        <v>2</v>
      </c>
      <c r="I399" s="6">
        <v>1</v>
      </c>
      <c r="J399" s="6">
        <v>2</v>
      </c>
      <c r="K399" s="6">
        <v>5</v>
      </c>
      <c r="L399" s="6">
        <v>4</v>
      </c>
      <c r="M399" s="6">
        <v>3</v>
      </c>
      <c r="N399" s="6">
        <v>4</v>
      </c>
      <c r="O399" s="6">
        <v>5</v>
      </c>
      <c r="P399" s="6">
        <v>3</v>
      </c>
      <c r="Q399" s="6">
        <v>2</v>
      </c>
      <c r="R399" s="6">
        <v>5</v>
      </c>
      <c r="S399" s="6">
        <v>3</v>
      </c>
      <c r="T399" s="6">
        <v>3</v>
      </c>
      <c r="U399" s="6">
        <v>5</v>
      </c>
      <c r="V399" s="6">
        <v>1</v>
      </c>
      <c r="W399" s="6">
        <v>4</v>
      </c>
      <c r="X399" s="6">
        <v>4</v>
      </c>
      <c r="Y399" s="6">
        <v>2</v>
      </c>
      <c r="Z399" s="6">
        <v>5</v>
      </c>
      <c r="AA399" s="6">
        <v>1</v>
      </c>
      <c r="AB399" s="6">
        <v>1</v>
      </c>
      <c r="AC399" s="6">
        <v>2</v>
      </c>
      <c r="AD399" s="6">
        <v>2</v>
      </c>
      <c r="AE399" s="6">
        <v>1</v>
      </c>
      <c r="AF399" s="6">
        <v>9</v>
      </c>
      <c r="AG399" s="6">
        <v>3</v>
      </c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>
        <v>2</v>
      </c>
      <c r="BC399" s="6">
        <v>1</v>
      </c>
      <c r="BD399" s="6">
        <v>1</v>
      </c>
      <c r="BE399" s="6">
        <v>3</v>
      </c>
      <c r="BF399" s="6">
        <v>5</v>
      </c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>
        <v>3</v>
      </c>
      <c r="BR399" s="6">
        <v>4</v>
      </c>
      <c r="BS399" s="6">
        <v>3</v>
      </c>
      <c r="BT399" s="6">
        <v>4</v>
      </c>
      <c r="BU399" s="6">
        <v>5</v>
      </c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>
        <v>2</v>
      </c>
      <c r="CG399" s="6">
        <v>1</v>
      </c>
      <c r="CH399" s="6">
        <v>2</v>
      </c>
      <c r="CI399" s="6">
        <v>41</v>
      </c>
      <c r="CJ399" s="5" t="s">
        <v>231</v>
      </c>
      <c r="CK399" s="6">
        <v>21</v>
      </c>
      <c r="CL399" s="6">
        <v>20</v>
      </c>
      <c r="CM399" s="6">
        <v>24</v>
      </c>
      <c r="CN399" s="6">
        <v>15</v>
      </c>
      <c r="CO399" s="6">
        <v>16</v>
      </c>
      <c r="CP399" s="6">
        <v>4</v>
      </c>
      <c r="CQ399" s="6">
        <v>8</v>
      </c>
      <c r="CR399" s="6">
        <v>9</v>
      </c>
      <c r="CS399" s="6">
        <v>4</v>
      </c>
      <c r="CT399" s="6">
        <v>8</v>
      </c>
      <c r="CU399" s="6">
        <v>8</v>
      </c>
      <c r="CV399" s="6">
        <v>7</v>
      </c>
      <c r="CW399" s="6">
        <v>9</v>
      </c>
      <c r="CX399" s="6">
        <v>8</v>
      </c>
      <c r="CY399" s="6">
        <v>6</v>
      </c>
      <c r="CZ399" s="6">
        <v>6</v>
      </c>
      <c r="DA399" s="6">
        <v>3</v>
      </c>
      <c r="DB399" s="6">
        <v>6</v>
      </c>
      <c r="DC399" s="6">
        <v>2</v>
      </c>
      <c r="DD399" s="6">
        <v>8</v>
      </c>
      <c r="DE399" s="5">
        <f t="shared" si="16"/>
        <v>0.7</v>
      </c>
      <c r="DF399" s="5">
        <f t="shared" si="17"/>
        <v>0.66666666666666663</v>
      </c>
      <c r="DG399" s="5">
        <f t="shared" si="17"/>
        <v>0.8</v>
      </c>
      <c r="DH399" s="5">
        <f t="shared" si="17"/>
        <v>0.5</v>
      </c>
      <c r="DI399" s="5">
        <f t="shared" si="15"/>
        <v>0.53333333333333333</v>
      </c>
    </row>
    <row r="400" spans="1:113" x14ac:dyDescent="0.35">
      <c r="A400" s="5" t="s">
        <v>254</v>
      </c>
      <c r="B400" s="5">
        <v>4</v>
      </c>
      <c r="C400" s="5">
        <v>5</v>
      </c>
      <c r="D400" s="5">
        <v>1</v>
      </c>
      <c r="E400" s="5">
        <v>5</v>
      </c>
      <c r="F400" s="5">
        <v>5</v>
      </c>
      <c r="G400" s="5">
        <v>4</v>
      </c>
      <c r="H400" s="5">
        <v>2</v>
      </c>
      <c r="I400" s="5">
        <v>2</v>
      </c>
      <c r="J400" s="5">
        <v>4</v>
      </c>
      <c r="K400" s="5">
        <v>2</v>
      </c>
      <c r="L400" s="5">
        <v>4</v>
      </c>
      <c r="M400" s="5">
        <v>5</v>
      </c>
      <c r="N400" s="5">
        <v>5</v>
      </c>
      <c r="O400" s="5">
        <v>4</v>
      </c>
      <c r="P400" s="5">
        <v>4</v>
      </c>
      <c r="Q400" s="5">
        <v>4</v>
      </c>
      <c r="R400" s="5">
        <v>4</v>
      </c>
      <c r="S400" s="5">
        <v>5</v>
      </c>
      <c r="T400" s="5">
        <v>3</v>
      </c>
      <c r="U400" s="5">
        <v>2</v>
      </c>
      <c r="V400" s="5">
        <v>3</v>
      </c>
      <c r="W400" s="5">
        <v>5</v>
      </c>
      <c r="X400" s="5">
        <v>5</v>
      </c>
      <c r="Y400" s="5">
        <v>4</v>
      </c>
      <c r="Z400" s="5">
        <v>5</v>
      </c>
      <c r="AA400" s="5">
        <v>1</v>
      </c>
      <c r="AB400" s="5">
        <v>3</v>
      </c>
      <c r="AC400" s="5">
        <v>1</v>
      </c>
      <c r="AD400" s="5">
        <v>2</v>
      </c>
      <c r="AE400" s="5">
        <v>1</v>
      </c>
      <c r="AF400" s="5">
        <v>5</v>
      </c>
      <c r="AG400" s="5">
        <v>5</v>
      </c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>
        <v>1</v>
      </c>
      <c r="AS400" s="5">
        <v>3</v>
      </c>
      <c r="AT400" s="5">
        <v>2</v>
      </c>
      <c r="AU400" s="5">
        <v>4</v>
      </c>
      <c r="AV400" s="5">
        <v>4</v>
      </c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>
        <v>2</v>
      </c>
      <c r="CB400" s="5">
        <v>2</v>
      </c>
      <c r="CC400" s="5">
        <v>5</v>
      </c>
      <c r="CD400" s="5">
        <v>4</v>
      </c>
      <c r="CE400" s="5">
        <v>4</v>
      </c>
      <c r="CF400" s="5">
        <v>2</v>
      </c>
      <c r="CG400" s="5">
        <v>4</v>
      </c>
      <c r="CH400" s="5">
        <v>2</v>
      </c>
      <c r="CI400" s="5">
        <v>21</v>
      </c>
      <c r="CJ400" s="5" t="s">
        <v>231</v>
      </c>
      <c r="CK400" s="5">
        <v>22</v>
      </c>
      <c r="CL400" s="5">
        <v>24</v>
      </c>
      <c r="CM400" s="5">
        <v>29</v>
      </c>
      <c r="CN400" s="5">
        <v>18</v>
      </c>
      <c r="CO400" s="5">
        <v>27</v>
      </c>
      <c r="CP400" s="5">
        <v>6</v>
      </c>
      <c r="CQ400" s="5">
        <v>7</v>
      </c>
      <c r="CR400" s="5">
        <v>9</v>
      </c>
      <c r="CS400" s="5">
        <v>7</v>
      </c>
      <c r="CT400" s="5">
        <v>9</v>
      </c>
      <c r="CU400" s="5">
        <v>8</v>
      </c>
      <c r="CV400" s="5">
        <v>10</v>
      </c>
      <c r="CW400" s="5">
        <v>9</v>
      </c>
      <c r="CX400" s="5">
        <v>10</v>
      </c>
      <c r="CY400" s="5">
        <v>8</v>
      </c>
      <c r="CZ400" s="5">
        <v>6</v>
      </c>
      <c r="DA400" s="5">
        <v>4</v>
      </c>
      <c r="DB400" s="5">
        <v>9</v>
      </c>
      <c r="DC400" s="5">
        <v>9</v>
      </c>
      <c r="DD400" s="5">
        <v>9</v>
      </c>
      <c r="DE400" s="5">
        <f t="shared" si="16"/>
        <v>0.73333333333333328</v>
      </c>
      <c r="DF400" s="5">
        <f t="shared" si="17"/>
        <v>0.8</v>
      </c>
      <c r="DG400" s="5">
        <f t="shared" si="17"/>
        <v>0.96666666666666667</v>
      </c>
      <c r="DH400" s="5">
        <f t="shared" si="17"/>
        <v>0.6</v>
      </c>
      <c r="DI400" s="5">
        <f t="shared" si="15"/>
        <v>0.9</v>
      </c>
    </row>
    <row r="401" spans="1:113" x14ac:dyDescent="0.35">
      <c r="A401" s="7" t="s">
        <v>736</v>
      </c>
      <c r="B401" s="5">
        <v>3</v>
      </c>
      <c r="C401" s="5">
        <v>5</v>
      </c>
      <c r="D401" s="5">
        <v>4</v>
      </c>
      <c r="E401" s="5">
        <v>5</v>
      </c>
      <c r="F401" s="5">
        <v>2</v>
      </c>
      <c r="G401" s="5">
        <v>3</v>
      </c>
      <c r="H401" s="5">
        <v>2</v>
      </c>
      <c r="I401" s="5">
        <v>2</v>
      </c>
      <c r="J401" s="5">
        <v>3</v>
      </c>
      <c r="K401" s="5">
        <v>3</v>
      </c>
      <c r="L401" s="5">
        <v>3</v>
      </c>
      <c r="M401" s="5">
        <v>3</v>
      </c>
      <c r="N401" s="5">
        <v>4</v>
      </c>
      <c r="O401" s="5">
        <v>3</v>
      </c>
      <c r="P401" s="5">
        <v>3</v>
      </c>
      <c r="Q401" s="5">
        <v>4</v>
      </c>
      <c r="R401" s="5">
        <v>2</v>
      </c>
      <c r="S401" s="5">
        <v>4</v>
      </c>
      <c r="T401" s="5">
        <v>2</v>
      </c>
      <c r="U401" s="5">
        <v>2</v>
      </c>
      <c r="V401" s="5">
        <v>3</v>
      </c>
      <c r="W401" s="5">
        <v>4</v>
      </c>
      <c r="X401" s="5">
        <v>4</v>
      </c>
      <c r="Y401" s="5">
        <v>3</v>
      </c>
      <c r="Z401" s="5">
        <v>2</v>
      </c>
      <c r="AA401" s="5">
        <v>2</v>
      </c>
      <c r="AB401" s="5">
        <v>2</v>
      </c>
      <c r="AC401" s="5">
        <v>1</v>
      </c>
      <c r="AD401" s="5">
        <v>2</v>
      </c>
      <c r="AE401" s="5">
        <v>2</v>
      </c>
      <c r="AF401" s="5">
        <v>2</v>
      </c>
      <c r="AG401" s="5">
        <v>5</v>
      </c>
      <c r="AH401" s="5">
        <v>2</v>
      </c>
      <c r="AI401" s="5">
        <v>4</v>
      </c>
      <c r="AJ401" s="5">
        <v>2</v>
      </c>
      <c r="AK401" s="5">
        <v>4</v>
      </c>
      <c r="AL401" s="5">
        <v>3</v>
      </c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>
        <v>1</v>
      </c>
      <c r="CB401" s="5">
        <v>1</v>
      </c>
      <c r="CC401" s="5">
        <v>1</v>
      </c>
      <c r="CD401" s="5">
        <v>1</v>
      </c>
      <c r="CE401" s="5">
        <v>2</v>
      </c>
      <c r="CF401" s="5">
        <v>1</v>
      </c>
      <c r="CG401" s="5">
        <v>1</v>
      </c>
      <c r="CH401" s="5">
        <v>2</v>
      </c>
      <c r="CI401" s="5">
        <v>58</v>
      </c>
      <c r="CJ401" s="5" t="s">
        <v>232</v>
      </c>
      <c r="CK401" s="5">
        <v>20</v>
      </c>
      <c r="CL401" s="5">
        <v>24</v>
      </c>
      <c r="CM401" s="5">
        <v>23</v>
      </c>
      <c r="CN401" s="5">
        <v>20</v>
      </c>
      <c r="CO401" s="5">
        <v>18</v>
      </c>
      <c r="CP401" s="5">
        <v>7</v>
      </c>
      <c r="CQ401" s="5">
        <v>6</v>
      </c>
      <c r="CR401" s="5">
        <v>7</v>
      </c>
      <c r="CS401" s="5">
        <v>9</v>
      </c>
      <c r="CT401" s="5">
        <v>8</v>
      </c>
      <c r="CU401" s="5">
        <v>7</v>
      </c>
      <c r="CV401" s="5">
        <v>6</v>
      </c>
      <c r="CW401" s="5">
        <v>8</v>
      </c>
      <c r="CX401" s="5">
        <v>9</v>
      </c>
      <c r="CY401" s="5">
        <v>9</v>
      </c>
      <c r="CZ401" s="5">
        <v>6</v>
      </c>
      <c r="DA401" s="5">
        <v>5</v>
      </c>
      <c r="DB401" s="5">
        <v>5</v>
      </c>
      <c r="DC401" s="5">
        <v>5</v>
      </c>
      <c r="DD401" s="5">
        <v>7</v>
      </c>
      <c r="DE401" s="5">
        <f t="shared" si="16"/>
        <v>0.66666666666666663</v>
      </c>
      <c r="DF401" s="5">
        <f t="shared" si="17"/>
        <v>0.8</v>
      </c>
      <c r="DG401" s="5">
        <f t="shared" si="17"/>
        <v>0.76666666666666672</v>
      </c>
      <c r="DH401" s="5">
        <f t="shared" si="17"/>
        <v>0.66666666666666663</v>
      </c>
      <c r="DI401" s="5">
        <f t="shared" si="15"/>
        <v>0.6</v>
      </c>
    </row>
    <row r="402" spans="1:113" x14ac:dyDescent="0.35">
      <c r="A402" s="7" t="s">
        <v>942</v>
      </c>
      <c r="B402" s="6">
        <v>5</v>
      </c>
      <c r="C402" s="6">
        <v>5</v>
      </c>
      <c r="D402" s="6">
        <v>1</v>
      </c>
      <c r="E402" s="6">
        <v>5</v>
      </c>
      <c r="F402" s="6">
        <v>3</v>
      </c>
      <c r="G402" s="6">
        <v>3</v>
      </c>
      <c r="H402" s="6">
        <v>2</v>
      </c>
      <c r="I402" s="6">
        <v>1</v>
      </c>
      <c r="J402" s="6">
        <v>4</v>
      </c>
      <c r="K402" s="6">
        <v>3</v>
      </c>
      <c r="L402" s="6">
        <v>3</v>
      </c>
      <c r="M402" s="6">
        <v>3</v>
      </c>
      <c r="N402" s="6">
        <v>4</v>
      </c>
      <c r="O402" s="6">
        <v>3</v>
      </c>
      <c r="P402" s="6">
        <v>3</v>
      </c>
      <c r="Q402" s="6">
        <v>3</v>
      </c>
      <c r="R402" s="6">
        <v>4</v>
      </c>
      <c r="S402" s="6">
        <v>5</v>
      </c>
      <c r="T402" s="6">
        <v>2</v>
      </c>
      <c r="U402" s="6">
        <v>4</v>
      </c>
      <c r="V402" s="6">
        <v>3</v>
      </c>
      <c r="W402" s="6">
        <v>4</v>
      </c>
      <c r="X402" s="6">
        <v>4</v>
      </c>
      <c r="Y402" s="6">
        <v>4</v>
      </c>
      <c r="Z402" s="6">
        <v>4</v>
      </c>
      <c r="AA402" s="6">
        <v>2</v>
      </c>
      <c r="AB402" s="6">
        <v>1</v>
      </c>
      <c r="AC402" s="6">
        <v>2</v>
      </c>
      <c r="AD402" s="6">
        <v>3</v>
      </c>
      <c r="AE402" s="6">
        <v>2</v>
      </c>
      <c r="AF402" s="6">
        <v>10</v>
      </c>
      <c r="AG402" s="6">
        <v>2</v>
      </c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>
        <v>2</v>
      </c>
      <c r="BC402" s="6">
        <v>3</v>
      </c>
      <c r="BD402" s="6">
        <v>3</v>
      </c>
      <c r="BE402" s="6">
        <v>4</v>
      </c>
      <c r="BF402" s="6">
        <v>4</v>
      </c>
      <c r="BG402" s="6"/>
      <c r="BH402" s="6"/>
      <c r="BI402" s="6"/>
      <c r="BJ402" s="6"/>
      <c r="BK402" s="6"/>
      <c r="BL402" s="6">
        <v>1</v>
      </c>
      <c r="BM402" s="6">
        <v>2</v>
      </c>
      <c r="BN402" s="6">
        <v>2</v>
      </c>
      <c r="BO402" s="6">
        <v>3</v>
      </c>
      <c r="BP402" s="6">
        <v>3</v>
      </c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>
        <v>1</v>
      </c>
      <c r="CG402" s="6">
        <v>2</v>
      </c>
      <c r="CH402" s="6">
        <v>1</v>
      </c>
      <c r="CI402" s="6">
        <v>42</v>
      </c>
      <c r="CJ402" s="7" t="s">
        <v>486</v>
      </c>
      <c r="CK402" s="6">
        <v>17</v>
      </c>
      <c r="CL402" s="6">
        <v>23</v>
      </c>
      <c r="CM402" s="6">
        <v>27</v>
      </c>
      <c r="CN402" s="6">
        <v>21</v>
      </c>
      <c r="CO402" s="6">
        <v>19</v>
      </c>
      <c r="CP402" s="6">
        <v>4</v>
      </c>
      <c r="CQ402" s="6">
        <v>6</v>
      </c>
      <c r="CR402" s="6">
        <v>7</v>
      </c>
      <c r="CS402" s="6">
        <v>7</v>
      </c>
      <c r="CT402" s="6">
        <v>8</v>
      </c>
      <c r="CU402" s="6">
        <v>8</v>
      </c>
      <c r="CV402" s="6">
        <v>10</v>
      </c>
      <c r="CW402" s="6">
        <v>9</v>
      </c>
      <c r="CX402" s="6">
        <v>8</v>
      </c>
      <c r="CY402" s="6">
        <v>9</v>
      </c>
      <c r="CZ402" s="6">
        <v>6</v>
      </c>
      <c r="DA402" s="6">
        <v>6</v>
      </c>
      <c r="DB402" s="6">
        <v>7</v>
      </c>
      <c r="DC402" s="6">
        <v>6</v>
      </c>
      <c r="DD402" s="6">
        <v>7</v>
      </c>
      <c r="DE402" s="5">
        <f t="shared" si="16"/>
        <v>0.56666666666666665</v>
      </c>
      <c r="DF402" s="5">
        <f t="shared" si="17"/>
        <v>0.76666666666666672</v>
      </c>
      <c r="DG402" s="5">
        <f t="shared" si="17"/>
        <v>0.9</v>
      </c>
      <c r="DH402" s="5">
        <f t="shared" si="17"/>
        <v>0.7</v>
      </c>
      <c r="DI402" s="5">
        <f t="shared" si="15"/>
        <v>0.6333333333333333</v>
      </c>
    </row>
    <row r="403" spans="1:113" x14ac:dyDescent="0.35">
      <c r="A403" s="5" t="s">
        <v>513</v>
      </c>
      <c r="B403" s="5">
        <v>3</v>
      </c>
      <c r="C403" s="5">
        <v>4</v>
      </c>
      <c r="D403" s="5">
        <v>1</v>
      </c>
      <c r="E403" s="5">
        <v>2</v>
      </c>
      <c r="F403" s="5">
        <v>2</v>
      </c>
      <c r="G403" s="5">
        <v>2</v>
      </c>
      <c r="H403" s="5">
        <v>2</v>
      </c>
      <c r="I403" s="5">
        <v>3</v>
      </c>
      <c r="J403" s="5">
        <v>2</v>
      </c>
      <c r="K403" s="5">
        <v>4</v>
      </c>
      <c r="L403" s="5">
        <v>3</v>
      </c>
      <c r="M403" s="5">
        <v>4</v>
      </c>
      <c r="N403" s="5">
        <v>5</v>
      </c>
      <c r="O403" s="5">
        <v>3</v>
      </c>
      <c r="P403" s="5">
        <v>3</v>
      </c>
      <c r="Q403" s="5">
        <v>3</v>
      </c>
      <c r="R403" s="5">
        <v>2</v>
      </c>
      <c r="S403" s="5">
        <v>4</v>
      </c>
      <c r="T403" s="5">
        <v>3</v>
      </c>
      <c r="U403" s="5">
        <v>2</v>
      </c>
      <c r="V403" s="5">
        <v>3</v>
      </c>
      <c r="W403" s="5">
        <v>4</v>
      </c>
      <c r="X403" s="5">
        <v>3</v>
      </c>
      <c r="Y403" s="5">
        <v>3</v>
      </c>
      <c r="Z403" s="5">
        <v>4</v>
      </c>
      <c r="AA403" s="5">
        <v>1</v>
      </c>
      <c r="AB403" s="5">
        <v>2</v>
      </c>
      <c r="AC403" s="5">
        <v>2</v>
      </c>
      <c r="AD403" s="5">
        <v>2</v>
      </c>
      <c r="AE403" s="5">
        <v>2</v>
      </c>
      <c r="AF403" s="5">
        <v>3</v>
      </c>
      <c r="AG403" s="5">
        <v>1</v>
      </c>
      <c r="AH403" s="5"/>
      <c r="AI403" s="5"/>
      <c r="AJ403" s="5"/>
      <c r="AK403" s="5"/>
      <c r="AL403" s="5"/>
      <c r="AM403" s="5">
        <v>2</v>
      </c>
      <c r="AN403" s="5">
        <v>3</v>
      </c>
      <c r="AO403" s="5">
        <v>3</v>
      </c>
      <c r="AP403" s="5">
        <v>3</v>
      </c>
      <c r="AQ403" s="5">
        <v>3</v>
      </c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>
        <v>2</v>
      </c>
      <c r="BH403" s="5">
        <v>3</v>
      </c>
      <c r="BI403" s="5">
        <v>5</v>
      </c>
      <c r="BJ403" s="5">
        <v>2</v>
      </c>
      <c r="BK403" s="5">
        <v>2</v>
      </c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>
        <v>1</v>
      </c>
      <c r="CG403" s="5">
        <v>5</v>
      </c>
      <c r="CH403" s="5">
        <v>2</v>
      </c>
      <c r="CI403" s="5">
        <v>28</v>
      </c>
      <c r="CJ403" s="5" t="s">
        <v>514</v>
      </c>
      <c r="CK403" s="5">
        <v>19</v>
      </c>
      <c r="CL403" s="5">
        <v>24</v>
      </c>
      <c r="CM403" s="5">
        <v>24</v>
      </c>
      <c r="CN403" s="5">
        <v>15</v>
      </c>
      <c r="CO403" s="5">
        <v>19</v>
      </c>
      <c r="CP403" s="5">
        <v>6</v>
      </c>
      <c r="CQ403" s="5">
        <v>5</v>
      </c>
      <c r="CR403" s="5">
        <v>8</v>
      </c>
      <c r="CS403" s="5">
        <v>8</v>
      </c>
      <c r="CT403" s="5">
        <v>8</v>
      </c>
      <c r="CU403" s="5">
        <v>8</v>
      </c>
      <c r="CV403" s="5">
        <v>9</v>
      </c>
      <c r="CW403" s="5">
        <v>6</v>
      </c>
      <c r="CX403" s="5">
        <v>9</v>
      </c>
      <c r="CY403" s="5">
        <v>5</v>
      </c>
      <c r="CZ403" s="5">
        <v>5</v>
      </c>
      <c r="DA403" s="5">
        <v>5</v>
      </c>
      <c r="DB403" s="5">
        <v>6</v>
      </c>
      <c r="DC403" s="5">
        <v>4</v>
      </c>
      <c r="DD403" s="5">
        <v>7</v>
      </c>
      <c r="DE403" s="5">
        <f t="shared" si="16"/>
        <v>0.6333333333333333</v>
      </c>
      <c r="DF403" s="5">
        <f t="shared" si="17"/>
        <v>0.8</v>
      </c>
      <c r="DG403" s="5">
        <f t="shared" si="17"/>
        <v>0.8</v>
      </c>
      <c r="DH403" s="5">
        <f t="shared" si="17"/>
        <v>0.5</v>
      </c>
      <c r="DI403" s="5">
        <f t="shared" si="15"/>
        <v>0.6333333333333333</v>
      </c>
    </row>
    <row r="404" spans="1:113" x14ac:dyDescent="0.35">
      <c r="A404" s="7" t="s">
        <v>731</v>
      </c>
      <c r="B404" s="5">
        <v>5</v>
      </c>
      <c r="C404" s="5">
        <v>4</v>
      </c>
      <c r="D404" s="5">
        <v>3</v>
      </c>
      <c r="E404" s="5">
        <v>2</v>
      </c>
      <c r="F404" s="5">
        <v>2</v>
      </c>
      <c r="G404" s="5">
        <v>3</v>
      </c>
      <c r="H404" s="5">
        <v>2</v>
      </c>
      <c r="I404" s="5">
        <v>2</v>
      </c>
      <c r="J404" s="5">
        <v>1</v>
      </c>
      <c r="K404" s="5">
        <v>3</v>
      </c>
      <c r="L404" s="5">
        <v>4</v>
      </c>
      <c r="M404" s="5">
        <v>4</v>
      </c>
      <c r="N404" s="5">
        <v>4</v>
      </c>
      <c r="O404" s="5">
        <v>5</v>
      </c>
      <c r="P404" s="5">
        <v>3</v>
      </c>
      <c r="Q404" s="5">
        <v>3</v>
      </c>
      <c r="R404" s="5">
        <v>3</v>
      </c>
      <c r="S404" s="5">
        <v>4</v>
      </c>
      <c r="T404" s="5">
        <v>4</v>
      </c>
      <c r="U404" s="5">
        <v>3</v>
      </c>
      <c r="V404" s="5">
        <v>2</v>
      </c>
      <c r="W404" s="5">
        <v>4</v>
      </c>
      <c r="X404" s="5">
        <v>4</v>
      </c>
      <c r="Y404" s="5">
        <v>5</v>
      </c>
      <c r="Z404" s="5">
        <v>3</v>
      </c>
      <c r="AA404" s="5">
        <v>3</v>
      </c>
      <c r="AB404" s="5">
        <v>2</v>
      </c>
      <c r="AC404" s="5">
        <v>2</v>
      </c>
      <c r="AD404" s="5">
        <v>1</v>
      </c>
      <c r="AE404" s="5">
        <v>3</v>
      </c>
      <c r="AF404" s="5">
        <v>8</v>
      </c>
      <c r="AG404" s="5">
        <v>4</v>
      </c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>
        <v>1</v>
      </c>
      <c r="AX404" s="5">
        <v>1</v>
      </c>
      <c r="AY404" s="5">
        <v>1</v>
      </c>
      <c r="AZ404" s="5">
        <v>1</v>
      </c>
      <c r="BA404" s="5">
        <v>2</v>
      </c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>
        <v>1</v>
      </c>
      <c r="BW404" s="5">
        <v>1</v>
      </c>
      <c r="BX404" s="5">
        <v>1</v>
      </c>
      <c r="BY404" s="5">
        <v>4</v>
      </c>
      <c r="BZ404" s="5">
        <v>4</v>
      </c>
      <c r="CA404" s="5"/>
      <c r="CB404" s="5"/>
      <c r="CC404" s="5"/>
      <c r="CD404" s="5"/>
      <c r="CE404" s="5"/>
      <c r="CF404" s="5">
        <v>1</v>
      </c>
      <c r="CG404" s="5">
        <v>5</v>
      </c>
      <c r="CH404" s="5">
        <v>2</v>
      </c>
      <c r="CI404" s="5">
        <v>18</v>
      </c>
      <c r="CJ404" s="5" t="s">
        <v>543</v>
      </c>
      <c r="CK404" s="5">
        <v>18</v>
      </c>
      <c r="CL404" s="5">
        <v>23</v>
      </c>
      <c r="CM404" s="5">
        <v>23</v>
      </c>
      <c r="CN404" s="5">
        <v>8</v>
      </c>
      <c r="CO404" s="5">
        <v>17</v>
      </c>
      <c r="CP404" s="5">
        <v>4</v>
      </c>
      <c r="CQ404" s="5">
        <v>7</v>
      </c>
      <c r="CR404" s="5">
        <v>7</v>
      </c>
      <c r="CS404" s="5">
        <v>7</v>
      </c>
      <c r="CT404" s="5">
        <v>8</v>
      </c>
      <c r="CU404" s="5">
        <v>8</v>
      </c>
      <c r="CV404" s="5">
        <v>7</v>
      </c>
      <c r="CW404" s="5">
        <v>8</v>
      </c>
      <c r="CX404" s="5">
        <v>8</v>
      </c>
      <c r="CY404" s="5">
        <v>4</v>
      </c>
      <c r="CZ404" s="5">
        <v>2</v>
      </c>
      <c r="DA404" s="5">
        <v>2</v>
      </c>
      <c r="DB404" s="5">
        <v>6</v>
      </c>
      <c r="DC404" s="5">
        <v>5</v>
      </c>
      <c r="DD404" s="5">
        <v>6</v>
      </c>
      <c r="DE404" s="5">
        <f t="shared" si="16"/>
        <v>0.6</v>
      </c>
      <c r="DF404" s="5">
        <f t="shared" si="17"/>
        <v>0.76666666666666672</v>
      </c>
      <c r="DG404" s="5">
        <f t="shared" si="17"/>
        <v>0.76666666666666672</v>
      </c>
      <c r="DH404" s="5">
        <f t="shared" si="17"/>
        <v>0.26666666666666666</v>
      </c>
      <c r="DI404" s="5">
        <f t="shared" si="15"/>
        <v>0.56666666666666665</v>
      </c>
    </row>
    <row r="405" spans="1:113" x14ac:dyDescent="0.35">
      <c r="A405" s="5" t="s">
        <v>476</v>
      </c>
      <c r="B405" s="5">
        <v>3</v>
      </c>
      <c r="C405" s="5">
        <v>4</v>
      </c>
      <c r="D405" s="5">
        <v>4</v>
      </c>
      <c r="E405" s="5">
        <v>4</v>
      </c>
      <c r="F405" s="5">
        <v>2</v>
      </c>
      <c r="G405" s="5">
        <v>3</v>
      </c>
      <c r="H405" s="5">
        <v>2</v>
      </c>
      <c r="I405" s="5">
        <v>4</v>
      </c>
      <c r="J405" s="5">
        <v>4</v>
      </c>
      <c r="K405" s="5">
        <v>1</v>
      </c>
      <c r="L405" s="5">
        <v>2</v>
      </c>
      <c r="M405" s="5">
        <v>3</v>
      </c>
      <c r="N405" s="5">
        <v>3</v>
      </c>
      <c r="O405" s="5">
        <v>4</v>
      </c>
      <c r="P405" s="5">
        <v>4</v>
      </c>
      <c r="Q405" s="5">
        <v>2</v>
      </c>
      <c r="R405" s="5">
        <v>4</v>
      </c>
      <c r="S405" s="5">
        <v>3</v>
      </c>
      <c r="T405" s="5">
        <v>3</v>
      </c>
      <c r="U405" s="5">
        <v>4</v>
      </c>
      <c r="V405" s="5">
        <v>3</v>
      </c>
      <c r="W405" s="5">
        <v>4</v>
      </c>
      <c r="X405" s="5">
        <v>3</v>
      </c>
      <c r="Y405" s="5">
        <v>2</v>
      </c>
      <c r="Z405" s="5">
        <v>4</v>
      </c>
      <c r="AA405" s="5">
        <v>4</v>
      </c>
      <c r="AB405" s="5">
        <v>4</v>
      </c>
      <c r="AC405" s="5">
        <v>4</v>
      </c>
      <c r="AD405" s="5">
        <v>2</v>
      </c>
      <c r="AE405" s="5">
        <v>2</v>
      </c>
      <c r="AF405" s="5">
        <v>10</v>
      </c>
      <c r="AG405" s="5">
        <v>2</v>
      </c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>
        <v>1</v>
      </c>
      <c r="BC405" s="5">
        <v>1</v>
      </c>
      <c r="BD405" s="5">
        <v>1</v>
      </c>
      <c r="BE405" s="5">
        <v>1</v>
      </c>
      <c r="BF405" s="5">
        <v>1</v>
      </c>
      <c r="BG405" s="5"/>
      <c r="BH405" s="5"/>
      <c r="BI405" s="5"/>
      <c r="BJ405" s="5"/>
      <c r="BK405" s="5"/>
      <c r="BL405" s="5">
        <v>1</v>
      </c>
      <c r="BM405" s="5">
        <v>1</v>
      </c>
      <c r="BN405" s="5">
        <v>1</v>
      </c>
      <c r="BO405" s="5">
        <v>1</v>
      </c>
      <c r="BP405" s="5">
        <v>1</v>
      </c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>
        <v>1</v>
      </c>
      <c r="CG405" s="5">
        <v>3</v>
      </c>
      <c r="CH405" s="5">
        <v>1</v>
      </c>
      <c r="CI405" s="5">
        <v>22</v>
      </c>
      <c r="CJ405" s="5" t="s">
        <v>454</v>
      </c>
      <c r="CK405" s="5">
        <v>15</v>
      </c>
      <c r="CL405" s="5">
        <v>19</v>
      </c>
      <c r="CM405" s="5">
        <v>15</v>
      </c>
      <c r="CN405" s="5">
        <v>19</v>
      </c>
      <c r="CO405" s="5">
        <v>21</v>
      </c>
      <c r="CP405" s="5">
        <v>5</v>
      </c>
      <c r="CQ405" s="5">
        <v>6</v>
      </c>
      <c r="CR405" s="5">
        <v>4</v>
      </c>
      <c r="CS405" s="5">
        <v>6</v>
      </c>
      <c r="CT405" s="5">
        <v>8</v>
      </c>
      <c r="CU405" s="5">
        <v>5</v>
      </c>
      <c r="CV405" s="5">
        <v>5</v>
      </c>
      <c r="CW405" s="5">
        <v>5</v>
      </c>
      <c r="CX405" s="5">
        <v>5</v>
      </c>
      <c r="CY405" s="5">
        <v>7</v>
      </c>
      <c r="CZ405" s="5">
        <v>8</v>
      </c>
      <c r="DA405" s="5">
        <v>4</v>
      </c>
      <c r="DB405" s="5">
        <v>9</v>
      </c>
      <c r="DC405" s="5">
        <v>7</v>
      </c>
      <c r="DD405" s="5">
        <v>8</v>
      </c>
      <c r="DE405" s="5">
        <f t="shared" si="16"/>
        <v>0.5</v>
      </c>
      <c r="DF405" s="5">
        <f t="shared" si="17"/>
        <v>0.6333333333333333</v>
      </c>
      <c r="DG405" s="5">
        <f t="shared" si="17"/>
        <v>0.5</v>
      </c>
      <c r="DH405" s="5">
        <f t="shared" si="17"/>
        <v>0.6333333333333333</v>
      </c>
      <c r="DI405" s="5">
        <f t="shared" si="15"/>
        <v>0.7</v>
      </c>
    </row>
    <row r="406" spans="1:113" x14ac:dyDescent="0.35">
      <c r="A406" s="5" t="s">
        <v>625</v>
      </c>
      <c r="B406" s="5">
        <v>3</v>
      </c>
      <c r="C406" s="5">
        <v>2</v>
      </c>
      <c r="D406" s="5">
        <v>2</v>
      </c>
      <c r="E406" s="5">
        <v>3</v>
      </c>
      <c r="F406" s="5">
        <v>3</v>
      </c>
      <c r="G406" s="5">
        <v>2</v>
      </c>
      <c r="H406" s="5">
        <v>4</v>
      </c>
      <c r="I406" s="5">
        <v>3</v>
      </c>
      <c r="J406" s="5">
        <v>2</v>
      </c>
      <c r="K406" s="5">
        <v>1</v>
      </c>
      <c r="L406" s="5">
        <v>3</v>
      </c>
      <c r="M406" s="5">
        <v>2</v>
      </c>
      <c r="N406" s="5">
        <v>3</v>
      </c>
      <c r="O406" s="5">
        <v>4</v>
      </c>
      <c r="P406" s="5">
        <v>2</v>
      </c>
      <c r="Q406" s="5">
        <v>3</v>
      </c>
      <c r="R406" s="5">
        <v>4</v>
      </c>
      <c r="S406" s="5">
        <v>4</v>
      </c>
      <c r="T406" s="5">
        <v>3</v>
      </c>
      <c r="U406" s="5">
        <v>2</v>
      </c>
      <c r="V406" s="5">
        <v>3</v>
      </c>
      <c r="W406" s="5">
        <v>5</v>
      </c>
      <c r="X406" s="5">
        <v>3</v>
      </c>
      <c r="Y406" s="5">
        <v>3</v>
      </c>
      <c r="Z406" s="5">
        <v>4</v>
      </c>
      <c r="AA406" s="5">
        <v>2</v>
      </c>
      <c r="AB406" s="5">
        <v>3</v>
      </c>
      <c r="AC406" s="5">
        <v>2</v>
      </c>
      <c r="AD406" s="5">
        <v>1</v>
      </c>
      <c r="AE406" s="5">
        <v>2</v>
      </c>
      <c r="AF406" s="5">
        <v>2</v>
      </c>
      <c r="AG406" s="5">
        <v>3</v>
      </c>
      <c r="AH406" s="5">
        <v>1</v>
      </c>
      <c r="AI406" s="5">
        <v>1</v>
      </c>
      <c r="AJ406" s="5">
        <v>1</v>
      </c>
      <c r="AK406" s="5">
        <v>3</v>
      </c>
      <c r="AL406" s="5">
        <v>3</v>
      </c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>
        <v>2</v>
      </c>
      <c r="BR406" s="5">
        <v>2</v>
      </c>
      <c r="BS406" s="5">
        <v>2</v>
      </c>
      <c r="BT406" s="5">
        <v>3</v>
      </c>
      <c r="BU406" s="5">
        <v>3</v>
      </c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>
        <v>1</v>
      </c>
      <c r="CG406" s="5">
        <v>4</v>
      </c>
      <c r="CH406" s="5">
        <v>1</v>
      </c>
      <c r="CI406" s="5">
        <v>28</v>
      </c>
      <c r="CJ406" s="5" t="s">
        <v>626</v>
      </c>
      <c r="CK406" s="5">
        <v>18</v>
      </c>
      <c r="CL406" s="5">
        <v>16</v>
      </c>
      <c r="CM406" s="5">
        <v>21</v>
      </c>
      <c r="CN406" s="5">
        <v>14</v>
      </c>
      <c r="CO406" s="5">
        <v>22</v>
      </c>
      <c r="CP406" s="5">
        <v>6</v>
      </c>
      <c r="CQ406" s="5">
        <v>5</v>
      </c>
      <c r="CR406" s="5">
        <v>7</v>
      </c>
      <c r="CS406" s="5">
        <v>4</v>
      </c>
      <c r="CT406" s="5">
        <v>7</v>
      </c>
      <c r="CU406" s="5">
        <v>5</v>
      </c>
      <c r="CV406" s="5">
        <v>8</v>
      </c>
      <c r="CW406" s="5">
        <v>6</v>
      </c>
      <c r="CX406" s="5">
        <v>7</v>
      </c>
      <c r="CY406" s="5">
        <v>6</v>
      </c>
      <c r="CZ406" s="5">
        <v>5</v>
      </c>
      <c r="DA406" s="5">
        <v>3</v>
      </c>
      <c r="DB406" s="5">
        <v>9</v>
      </c>
      <c r="DC406" s="5">
        <v>8</v>
      </c>
      <c r="DD406" s="5">
        <v>6</v>
      </c>
      <c r="DE406" s="5">
        <f t="shared" si="16"/>
        <v>0.6</v>
      </c>
      <c r="DF406" s="5">
        <f t="shared" si="17"/>
        <v>0.53333333333333333</v>
      </c>
      <c r="DG406" s="5">
        <f t="shared" si="17"/>
        <v>0.7</v>
      </c>
      <c r="DH406" s="5">
        <f t="shared" si="17"/>
        <v>0.46666666666666667</v>
      </c>
      <c r="DI406" s="5">
        <f t="shared" si="15"/>
        <v>0.73333333333333328</v>
      </c>
    </row>
    <row r="407" spans="1:113" x14ac:dyDescent="0.35">
      <c r="A407" s="5" t="s">
        <v>468</v>
      </c>
      <c r="B407" s="5">
        <v>2</v>
      </c>
      <c r="C407" s="5">
        <v>5</v>
      </c>
      <c r="D407" s="5">
        <v>2</v>
      </c>
      <c r="E407" s="5">
        <v>3</v>
      </c>
      <c r="F407" s="5">
        <v>4</v>
      </c>
      <c r="G407" s="5">
        <v>3</v>
      </c>
      <c r="H407" s="5">
        <v>1</v>
      </c>
      <c r="I407" s="5">
        <v>2</v>
      </c>
      <c r="J407" s="5">
        <v>1</v>
      </c>
      <c r="K407" s="5">
        <v>3</v>
      </c>
      <c r="L407" s="5">
        <v>4</v>
      </c>
      <c r="M407" s="5">
        <v>4</v>
      </c>
      <c r="N407" s="5">
        <v>5</v>
      </c>
      <c r="O407" s="5">
        <v>5</v>
      </c>
      <c r="P407" s="5">
        <v>3</v>
      </c>
      <c r="Q407" s="5">
        <v>4</v>
      </c>
      <c r="R407" s="5">
        <v>2</v>
      </c>
      <c r="S407" s="5">
        <v>5</v>
      </c>
      <c r="T407" s="5">
        <v>4</v>
      </c>
      <c r="U407" s="5">
        <v>3</v>
      </c>
      <c r="V407" s="5">
        <v>2</v>
      </c>
      <c r="W407" s="5">
        <v>5</v>
      </c>
      <c r="X407" s="5">
        <v>4</v>
      </c>
      <c r="Y407" s="5">
        <v>5</v>
      </c>
      <c r="Z407" s="5">
        <v>2</v>
      </c>
      <c r="AA407" s="5">
        <v>1</v>
      </c>
      <c r="AB407" s="5">
        <v>3</v>
      </c>
      <c r="AC407" s="5">
        <v>3</v>
      </c>
      <c r="AD407" s="5">
        <v>1</v>
      </c>
      <c r="AE407" s="5">
        <v>2</v>
      </c>
      <c r="AF407" s="5">
        <v>1</v>
      </c>
      <c r="AG407" s="5">
        <v>4</v>
      </c>
      <c r="AH407" s="5">
        <v>1</v>
      </c>
      <c r="AI407" s="5">
        <v>3</v>
      </c>
      <c r="AJ407" s="5">
        <v>3</v>
      </c>
      <c r="AK407" s="5">
        <v>4</v>
      </c>
      <c r="AL407" s="5">
        <v>3</v>
      </c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>
        <v>1</v>
      </c>
      <c r="BW407" s="5">
        <v>3</v>
      </c>
      <c r="BX407" s="5">
        <v>3</v>
      </c>
      <c r="BY407" s="5">
        <v>4</v>
      </c>
      <c r="BZ407" s="5">
        <v>3</v>
      </c>
      <c r="CA407" s="5"/>
      <c r="CB407" s="5"/>
      <c r="CC407" s="5"/>
      <c r="CD407" s="5"/>
      <c r="CE407" s="5"/>
      <c r="CF407" s="5">
        <v>1</v>
      </c>
      <c r="CG407" s="5">
        <v>4</v>
      </c>
      <c r="CH407" s="5">
        <v>1</v>
      </c>
      <c r="CI407" s="5">
        <v>23</v>
      </c>
      <c r="CJ407" s="5" t="s">
        <v>454</v>
      </c>
      <c r="CK407" s="5">
        <v>24</v>
      </c>
      <c r="CL407" s="5">
        <v>26</v>
      </c>
      <c r="CM407" s="5">
        <v>25</v>
      </c>
      <c r="CN407" s="5">
        <v>9</v>
      </c>
      <c r="CO407" s="5">
        <v>19</v>
      </c>
      <c r="CP407" s="5">
        <v>8</v>
      </c>
      <c r="CQ407" s="5">
        <v>7</v>
      </c>
      <c r="CR407" s="5">
        <v>9</v>
      </c>
      <c r="CS407" s="5">
        <v>9</v>
      </c>
      <c r="CT407" s="5">
        <v>10</v>
      </c>
      <c r="CU407" s="5">
        <v>7</v>
      </c>
      <c r="CV407" s="5">
        <v>9</v>
      </c>
      <c r="CW407" s="5">
        <v>8</v>
      </c>
      <c r="CX407" s="5">
        <v>8</v>
      </c>
      <c r="CY407" s="5">
        <v>5</v>
      </c>
      <c r="CZ407" s="5">
        <v>2</v>
      </c>
      <c r="DA407" s="5">
        <v>2</v>
      </c>
      <c r="DB407" s="5">
        <v>5</v>
      </c>
      <c r="DC407" s="5">
        <v>7</v>
      </c>
      <c r="DD407" s="5">
        <v>7</v>
      </c>
      <c r="DE407" s="5">
        <f t="shared" si="16"/>
        <v>0.8</v>
      </c>
      <c r="DF407" s="5">
        <f t="shared" si="17"/>
        <v>0.8666666666666667</v>
      </c>
      <c r="DG407" s="5">
        <f t="shared" si="17"/>
        <v>0.83333333333333337</v>
      </c>
      <c r="DH407" s="5">
        <f t="shared" si="17"/>
        <v>0.3</v>
      </c>
      <c r="DI407" s="5">
        <f t="shared" si="15"/>
        <v>0.6333333333333333</v>
      </c>
    </row>
    <row r="408" spans="1:113" x14ac:dyDescent="0.35">
      <c r="A408" s="7" t="s">
        <v>712</v>
      </c>
      <c r="B408" s="5">
        <v>2</v>
      </c>
      <c r="C408" s="5">
        <v>4</v>
      </c>
      <c r="D408" s="5">
        <v>1</v>
      </c>
      <c r="E408" s="5">
        <v>2</v>
      </c>
      <c r="F408" s="5">
        <v>3</v>
      </c>
      <c r="G408" s="5">
        <v>3</v>
      </c>
      <c r="H408" s="5">
        <v>1</v>
      </c>
      <c r="I408" s="5">
        <v>1</v>
      </c>
      <c r="J408" s="5">
        <v>2</v>
      </c>
      <c r="K408" s="5">
        <v>3</v>
      </c>
      <c r="L408" s="5">
        <v>3</v>
      </c>
      <c r="M408" s="5">
        <v>4</v>
      </c>
      <c r="N408" s="5">
        <v>4</v>
      </c>
      <c r="O408" s="5">
        <v>5</v>
      </c>
      <c r="P408" s="5">
        <v>4</v>
      </c>
      <c r="Q408" s="5">
        <v>4</v>
      </c>
      <c r="R408" s="5">
        <v>1</v>
      </c>
      <c r="S408" s="5">
        <v>4</v>
      </c>
      <c r="T408" s="5">
        <v>3</v>
      </c>
      <c r="U408" s="5">
        <v>2</v>
      </c>
      <c r="V408" s="5">
        <v>4</v>
      </c>
      <c r="W408" s="5">
        <v>5</v>
      </c>
      <c r="X408" s="5">
        <v>5</v>
      </c>
      <c r="Y408" s="5">
        <v>4</v>
      </c>
      <c r="Z408" s="5">
        <v>3</v>
      </c>
      <c r="AA408" s="5">
        <v>1</v>
      </c>
      <c r="AB408" s="5">
        <v>2</v>
      </c>
      <c r="AC408" s="5">
        <v>3</v>
      </c>
      <c r="AD408" s="5">
        <v>1</v>
      </c>
      <c r="AE408" s="5">
        <v>1</v>
      </c>
      <c r="AF408" s="5">
        <v>1</v>
      </c>
      <c r="AG408" s="5">
        <v>4</v>
      </c>
      <c r="AH408" s="5">
        <v>1</v>
      </c>
      <c r="AI408" s="5">
        <v>3</v>
      </c>
      <c r="AJ408" s="5">
        <v>2</v>
      </c>
      <c r="AK408" s="5">
        <v>4</v>
      </c>
      <c r="AL408" s="5">
        <v>2</v>
      </c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>
        <v>1</v>
      </c>
      <c r="BW408" s="5">
        <v>5</v>
      </c>
      <c r="BX408" s="5">
        <v>2</v>
      </c>
      <c r="BY408" s="5">
        <v>2</v>
      </c>
      <c r="BZ408" s="5">
        <v>3</v>
      </c>
      <c r="CA408" s="5"/>
      <c r="CB408" s="5"/>
      <c r="CC408" s="5"/>
      <c r="CD408" s="5"/>
      <c r="CE408" s="5"/>
      <c r="CF408" s="5">
        <v>2</v>
      </c>
      <c r="CG408" s="5">
        <v>3</v>
      </c>
      <c r="CH408" s="5">
        <v>2</v>
      </c>
      <c r="CI408" s="5">
        <v>64</v>
      </c>
      <c r="CJ408" s="5" t="s">
        <v>232</v>
      </c>
      <c r="CK408" s="5">
        <v>21</v>
      </c>
      <c r="CL408" s="5">
        <v>27</v>
      </c>
      <c r="CM408" s="5">
        <v>26</v>
      </c>
      <c r="CN408" s="5">
        <v>11</v>
      </c>
      <c r="CO408" s="5">
        <v>22</v>
      </c>
      <c r="CP408" s="5">
        <v>8</v>
      </c>
      <c r="CQ408" s="5">
        <v>5</v>
      </c>
      <c r="CR408" s="5">
        <v>8</v>
      </c>
      <c r="CS408" s="5">
        <v>9</v>
      </c>
      <c r="CT408" s="5">
        <v>10</v>
      </c>
      <c r="CU408" s="5">
        <v>8</v>
      </c>
      <c r="CV408" s="5">
        <v>9</v>
      </c>
      <c r="CW408" s="5">
        <v>10</v>
      </c>
      <c r="CX408" s="5">
        <v>7</v>
      </c>
      <c r="CY408" s="5">
        <v>5</v>
      </c>
      <c r="CZ408" s="5">
        <v>4</v>
      </c>
      <c r="DA408" s="5">
        <v>2</v>
      </c>
      <c r="DB408" s="5">
        <v>6</v>
      </c>
      <c r="DC408" s="5">
        <v>6</v>
      </c>
      <c r="DD408" s="5">
        <v>9</v>
      </c>
      <c r="DE408" s="5">
        <f t="shared" si="16"/>
        <v>0.7</v>
      </c>
      <c r="DF408" s="5">
        <f t="shared" si="17"/>
        <v>0.9</v>
      </c>
      <c r="DG408" s="5">
        <f t="shared" si="17"/>
        <v>0.8666666666666667</v>
      </c>
      <c r="DH408" s="5">
        <f t="shared" si="17"/>
        <v>0.36666666666666664</v>
      </c>
      <c r="DI408" s="5">
        <f t="shared" si="15"/>
        <v>0.73333333333333328</v>
      </c>
    </row>
    <row r="409" spans="1:113" x14ac:dyDescent="0.35">
      <c r="A409" s="7" t="s">
        <v>914</v>
      </c>
      <c r="B409" s="6">
        <v>3</v>
      </c>
      <c r="C409" s="6">
        <v>3</v>
      </c>
      <c r="D409" s="6">
        <v>2</v>
      </c>
      <c r="E409" s="6">
        <v>4</v>
      </c>
      <c r="F409" s="6">
        <v>5</v>
      </c>
      <c r="G409" s="6">
        <v>3</v>
      </c>
      <c r="H409" s="6">
        <v>4</v>
      </c>
      <c r="I409" s="6">
        <v>2</v>
      </c>
      <c r="J409" s="6">
        <v>2</v>
      </c>
      <c r="K409" s="6">
        <v>1</v>
      </c>
      <c r="L409" s="6">
        <v>3</v>
      </c>
      <c r="M409" s="6">
        <v>3</v>
      </c>
      <c r="N409" s="6">
        <v>4</v>
      </c>
      <c r="O409" s="6">
        <v>1</v>
      </c>
      <c r="P409" s="6">
        <v>5</v>
      </c>
      <c r="Q409" s="6">
        <v>4</v>
      </c>
      <c r="R409" s="6">
        <v>4</v>
      </c>
      <c r="S409" s="6">
        <v>4</v>
      </c>
      <c r="T409" s="6">
        <v>1</v>
      </c>
      <c r="U409" s="6">
        <v>1</v>
      </c>
      <c r="V409" s="6">
        <v>3</v>
      </c>
      <c r="W409" s="6">
        <v>4</v>
      </c>
      <c r="X409" s="6">
        <v>4</v>
      </c>
      <c r="Y409" s="6">
        <v>3</v>
      </c>
      <c r="Z409" s="6">
        <v>5</v>
      </c>
      <c r="AA409" s="6">
        <v>1</v>
      </c>
      <c r="AB409" s="6">
        <v>2</v>
      </c>
      <c r="AC409" s="6">
        <v>3</v>
      </c>
      <c r="AD409" s="6">
        <v>5</v>
      </c>
      <c r="AE409" s="6">
        <v>1</v>
      </c>
      <c r="AF409" s="6">
        <v>8</v>
      </c>
      <c r="AG409" s="6">
        <v>3</v>
      </c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>
        <v>1</v>
      </c>
      <c r="AX409" s="6">
        <v>2</v>
      </c>
      <c r="AY409" s="6">
        <v>1</v>
      </c>
      <c r="AZ409" s="6">
        <v>3</v>
      </c>
      <c r="BA409" s="6">
        <v>4</v>
      </c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>
        <v>1</v>
      </c>
      <c r="BR409" s="6">
        <v>1</v>
      </c>
      <c r="BS409" s="6">
        <v>1</v>
      </c>
      <c r="BT409" s="6">
        <v>2</v>
      </c>
      <c r="BU409" s="6">
        <v>1</v>
      </c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>
        <v>1</v>
      </c>
      <c r="CG409" s="6">
        <v>4</v>
      </c>
      <c r="CH409" s="6">
        <v>1</v>
      </c>
      <c r="CI409" s="6">
        <v>40</v>
      </c>
      <c r="CJ409" s="7" t="s">
        <v>697</v>
      </c>
      <c r="CK409" s="6">
        <v>21</v>
      </c>
      <c r="CL409" s="6">
        <v>18</v>
      </c>
      <c r="CM409" s="6">
        <v>23</v>
      </c>
      <c r="CN409" s="6">
        <v>24</v>
      </c>
      <c r="CO409" s="6">
        <v>30</v>
      </c>
      <c r="CP409" s="6">
        <v>7</v>
      </c>
      <c r="CQ409" s="6">
        <v>6</v>
      </c>
      <c r="CR409" s="6">
        <v>8</v>
      </c>
      <c r="CS409" s="6">
        <v>5</v>
      </c>
      <c r="CT409" s="6">
        <v>6</v>
      </c>
      <c r="CU409" s="6">
        <v>7</v>
      </c>
      <c r="CV409" s="6">
        <v>8</v>
      </c>
      <c r="CW409" s="6">
        <v>8</v>
      </c>
      <c r="CX409" s="6">
        <v>7</v>
      </c>
      <c r="CY409" s="6">
        <v>9</v>
      </c>
      <c r="CZ409" s="6">
        <v>5</v>
      </c>
      <c r="DA409" s="6">
        <v>10</v>
      </c>
      <c r="DB409" s="6">
        <v>10</v>
      </c>
      <c r="DC409" s="6">
        <v>10</v>
      </c>
      <c r="DD409" s="6">
        <v>10</v>
      </c>
      <c r="DE409" s="5">
        <f t="shared" si="16"/>
        <v>0.7</v>
      </c>
      <c r="DF409" s="5">
        <f t="shared" si="17"/>
        <v>0.6</v>
      </c>
      <c r="DG409" s="5">
        <f t="shared" si="17"/>
        <v>0.76666666666666672</v>
      </c>
      <c r="DH409" s="5">
        <f t="shared" si="17"/>
        <v>0.8</v>
      </c>
      <c r="DI409" s="5">
        <f t="shared" si="15"/>
        <v>1</v>
      </c>
    </row>
    <row r="410" spans="1:113" x14ac:dyDescent="0.35">
      <c r="A410" s="5" t="s">
        <v>642</v>
      </c>
      <c r="B410" s="5">
        <v>4</v>
      </c>
      <c r="C410" s="5">
        <v>2</v>
      </c>
      <c r="D410" s="5">
        <v>2</v>
      </c>
      <c r="E410" s="5">
        <v>3</v>
      </c>
      <c r="F410" s="5">
        <v>1</v>
      </c>
      <c r="G410" s="5">
        <v>2</v>
      </c>
      <c r="H410" s="5">
        <v>2</v>
      </c>
      <c r="I410" s="5">
        <v>5</v>
      </c>
      <c r="J410" s="5">
        <v>4</v>
      </c>
      <c r="K410" s="5">
        <v>2</v>
      </c>
      <c r="L410" s="5">
        <v>2</v>
      </c>
      <c r="M410" s="5">
        <v>2</v>
      </c>
      <c r="N410" s="5">
        <v>2</v>
      </c>
      <c r="O410" s="5">
        <v>2</v>
      </c>
      <c r="P410" s="5">
        <v>2</v>
      </c>
      <c r="Q410" s="5">
        <v>2</v>
      </c>
      <c r="R410" s="5">
        <v>3</v>
      </c>
      <c r="S410" s="5">
        <v>2</v>
      </c>
      <c r="T410" s="5">
        <v>1</v>
      </c>
      <c r="U410" s="5">
        <v>5</v>
      </c>
      <c r="V410" s="5">
        <v>3</v>
      </c>
      <c r="W410" s="5">
        <v>3</v>
      </c>
      <c r="X410" s="5">
        <v>2</v>
      </c>
      <c r="Y410" s="5">
        <v>3</v>
      </c>
      <c r="Z410" s="5">
        <v>3</v>
      </c>
      <c r="AA410" s="5">
        <v>5</v>
      </c>
      <c r="AB410" s="5">
        <v>2</v>
      </c>
      <c r="AC410" s="5">
        <v>2</v>
      </c>
      <c r="AD410" s="5">
        <v>2</v>
      </c>
      <c r="AE410" s="5">
        <v>3</v>
      </c>
      <c r="AF410" s="5">
        <v>1</v>
      </c>
      <c r="AG410" s="5">
        <v>2</v>
      </c>
      <c r="AH410" s="5">
        <v>1</v>
      </c>
      <c r="AI410" s="5">
        <v>1</v>
      </c>
      <c r="AJ410" s="5">
        <v>4</v>
      </c>
      <c r="AK410" s="5">
        <v>2</v>
      </c>
      <c r="AL410" s="5">
        <v>2</v>
      </c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>
        <v>2</v>
      </c>
      <c r="BM410" s="5">
        <v>2</v>
      </c>
      <c r="BN410" s="5">
        <v>2</v>
      </c>
      <c r="BO410" s="5">
        <v>2</v>
      </c>
      <c r="BP410" s="5">
        <v>2</v>
      </c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>
        <v>1</v>
      </c>
      <c r="CG410" s="5">
        <v>5</v>
      </c>
      <c r="CH410" s="5">
        <v>2</v>
      </c>
      <c r="CI410" s="5">
        <v>27</v>
      </c>
      <c r="CJ410" s="5" t="s">
        <v>643</v>
      </c>
      <c r="CK410" s="5">
        <v>12</v>
      </c>
      <c r="CL410" s="5">
        <v>18</v>
      </c>
      <c r="CM410" s="5">
        <v>15</v>
      </c>
      <c r="CN410" s="5">
        <v>21</v>
      </c>
      <c r="CO410" s="5">
        <v>14</v>
      </c>
      <c r="CP410" s="5">
        <v>4</v>
      </c>
      <c r="CQ410" s="5">
        <v>5</v>
      </c>
      <c r="CR410" s="5">
        <v>3</v>
      </c>
      <c r="CS410" s="5">
        <v>5</v>
      </c>
      <c r="CT410" s="5">
        <v>7</v>
      </c>
      <c r="CU410" s="5">
        <v>6</v>
      </c>
      <c r="CV410" s="5">
        <v>6</v>
      </c>
      <c r="CW410" s="5">
        <v>3</v>
      </c>
      <c r="CX410" s="5">
        <v>6</v>
      </c>
      <c r="CY410" s="5">
        <v>8</v>
      </c>
      <c r="CZ410" s="5">
        <v>7</v>
      </c>
      <c r="DA410" s="5">
        <v>6</v>
      </c>
      <c r="DB410" s="5">
        <v>7</v>
      </c>
      <c r="DC410" s="5">
        <v>5</v>
      </c>
      <c r="DD410" s="5">
        <v>5</v>
      </c>
      <c r="DE410" s="5">
        <f t="shared" si="16"/>
        <v>0.4</v>
      </c>
      <c r="DF410" s="5">
        <f t="shared" si="17"/>
        <v>0.6</v>
      </c>
      <c r="DG410" s="5">
        <f t="shared" si="17"/>
        <v>0.5</v>
      </c>
      <c r="DH410" s="5">
        <f t="shared" si="17"/>
        <v>0.7</v>
      </c>
      <c r="DI410" s="5">
        <f t="shared" si="15"/>
        <v>0.46666666666666667</v>
      </c>
    </row>
    <row r="411" spans="1:113" x14ac:dyDescent="0.35">
      <c r="A411" s="5" t="s">
        <v>487</v>
      </c>
      <c r="B411" s="5">
        <v>1</v>
      </c>
      <c r="C411" s="5">
        <v>5</v>
      </c>
      <c r="D411" s="5">
        <v>2</v>
      </c>
      <c r="E411" s="5">
        <v>3</v>
      </c>
      <c r="F411" s="5">
        <v>1</v>
      </c>
      <c r="G411" s="5">
        <v>4</v>
      </c>
      <c r="H411" s="5">
        <v>2</v>
      </c>
      <c r="I411" s="5">
        <v>2</v>
      </c>
      <c r="J411" s="5">
        <v>1</v>
      </c>
      <c r="K411" s="5">
        <v>3</v>
      </c>
      <c r="L411" s="5">
        <v>5</v>
      </c>
      <c r="M411" s="5">
        <v>4</v>
      </c>
      <c r="N411" s="5">
        <v>5</v>
      </c>
      <c r="O411" s="5">
        <v>5</v>
      </c>
      <c r="P411" s="5">
        <v>4</v>
      </c>
      <c r="Q411" s="5">
        <v>5</v>
      </c>
      <c r="R411" s="5">
        <v>2</v>
      </c>
      <c r="S411" s="5">
        <v>4</v>
      </c>
      <c r="T411" s="5">
        <v>5</v>
      </c>
      <c r="U411" s="5">
        <v>5</v>
      </c>
      <c r="V411" s="5">
        <v>1</v>
      </c>
      <c r="W411" s="5">
        <v>5</v>
      </c>
      <c r="X411" s="5">
        <v>5</v>
      </c>
      <c r="Y411" s="5">
        <v>3</v>
      </c>
      <c r="Z411" s="5">
        <v>4</v>
      </c>
      <c r="AA411" s="5">
        <v>1</v>
      </c>
      <c r="AB411" s="5">
        <v>3</v>
      </c>
      <c r="AC411" s="5">
        <v>3</v>
      </c>
      <c r="AD411" s="5">
        <v>1</v>
      </c>
      <c r="AE411" s="5">
        <v>1</v>
      </c>
      <c r="AF411" s="5">
        <v>3</v>
      </c>
      <c r="AG411" s="5">
        <v>4</v>
      </c>
      <c r="AH411" s="5"/>
      <c r="AI411" s="5"/>
      <c r="AJ411" s="5"/>
      <c r="AK411" s="5"/>
      <c r="AL411" s="5"/>
      <c r="AM411" s="5">
        <v>1</v>
      </c>
      <c r="AN411" s="5">
        <v>1</v>
      </c>
      <c r="AO411" s="5">
        <v>1</v>
      </c>
      <c r="AP411" s="5">
        <v>3</v>
      </c>
      <c r="AQ411" s="5">
        <v>2</v>
      </c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>
        <v>1</v>
      </c>
      <c r="BW411" s="5">
        <v>1</v>
      </c>
      <c r="BX411" s="5">
        <v>1</v>
      </c>
      <c r="BY411" s="5">
        <v>4</v>
      </c>
      <c r="BZ411" s="5">
        <v>4</v>
      </c>
      <c r="CA411" s="5"/>
      <c r="CB411" s="5"/>
      <c r="CC411" s="5"/>
      <c r="CD411" s="5"/>
      <c r="CE411" s="5"/>
      <c r="CF411" s="5">
        <v>1</v>
      </c>
      <c r="CG411" s="5">
        <v>5</v>
      </c>
      <c r="CH411" s="5">
        <v>1</v>
      </c>
      <c r="CI411" s="5">
        <v>22</v>
      </c>
      <c r="CJ411" s="5" t="s">
        <v>231</v>
      </c>
      <c r="CK411" s="5">
        <v>29</v>
      </c>
      <c r="CL411" s="5">
        <v>25</v>
      </c>
      <c r="CM411" s="5">
        <v>25</v>
      </c>
      <c r="CN411" s="5">
        <v>10</v>
      </c>
      <c r="CO411" s="5">
        <v>18</v>
      </c>
      <c r="CP411" s="5">
        <v>10</v>
      </c>
      <c r="CQ411" s="5">
        <v>9</v>
      </c>
      <c r="CR411" s="5">
        <v>10</v>
      </c>
      <c r="CS411" s="5">
        <v>9</v>
      </c>
      <c r="CT411" s="5">
        <v>9</v>
      </c>
      <c r="CU411" s="5">
        <v>7</v>
      </c>
      <c r="CV411" s="5">
        <v>8</v>
      </c>
      <c r="CW411" s="5">
        <v>9</v>
      </c>
      <c r="CX411" s="5">
        <v>8</v>
      </c>
      <c r="CY411" s="5">
        <v>4</v>
      </c>
      <c r="CZ411" s="5">
        <v>4</v>
      </c>
      <c r="DA411" s="5">
        <v>2</v>
      </c>
      <c r="DB411" s="5">
        <v>7</v>
      </c>
      <c r="DC411" s="5">
        <v>4</v>
      </c>
      <c r="DD411" s="5">
        <v>9</v>
      </c>
      <c r="DE411" s="5">
        <f t="shared" si="16"/>
        <v>0.96666666666666667</v>
      </c>
      <c r="DF411" s="5">
        <f t="shared" si="17"/>
        <v>0.83333333333333337</v>
      </c>
      <c r="DG411" s="5">
        <f t="shared" si="17"/>
        <v>0.83333333333333337</v>
      </c>
      <c r="DH411" s="5">
        <f t="shared" si="17"/>
        <v>0.33333333333333331</v>
      </c>
      <c r="DI411" s="5">
        <f t="shared" si="15"/>
        <v>0.6</v>
      </c>
    </row>
    <row r="412" spans="1:113" x14ac:dyDescent="0.35">
      <c r="A412" s="7" t="s">
        <v>910</v>
      </c>
      <c r="B412" s="6">
        <v>5</v>
      </c>
      <c r="C412" s="6">
        <v>4</v>
      </c>
      <c r="D412" s="6">
        <v>3</v>
      </c>
      <c r="E412" s="6">
        <v>4</v>
      </c>
      <c r="F412" s="6">
        <v>3</v>
      </c>
      <c r="G412" s="6">
        <v>2</v>
      </c>
      <c r="H412" s="6">
        <v>2</v>
      </c>
      <c r="I412" s="6">
        <v>2</v>
      </c>
      <c r="J412" s="6">
        <v>4</v>
      </c>
      <c r="K412" s="6">
        <v>3</v>
      </c>
      <c r="L412" s="6">
        <v>3</v>
      </c>
      <c r="M412" s="6">
        <v>2</v>
      </c>
      <c r="N412" s="6">
        <v>4</v>
      </c>
      <c r="O412" s="6">
        <v>2</v>
      </c>
      <c r="P412" s="6">
        <v>3</v>
      </c>
      <c r="Q412" s="6">
        <v>2</v>
      </c>
      <c r="R412" s="6">
        <v>3</v>
      </c>
      <c r="S412" s="6">
        <v>3</v>
      </c>
      <c r="T412" s="6">
        <v>2</v>
      </c>
      <c r="U412" s="6">
        <v>3</v>
      </c>
      <c r="V412" s="6">
        <v>3</v>
      </c>
      <c r="W412" s="6">
        <v>3</v>
      </c>
      <c r="X412" s="6">
        <v>3</v>
      </c>
      <c r="Y412" s="6">
        <v>3</v>
      </c>
      <c r="Z412" s="6">
        <v>4</v>
      </c>
      <c r="AA412" s="6">
        <v>3</v>
      </c>
      <c r="AB412" s="6">
        <v>4</v>
      </c>
      <c r="AC412" s="6">
        <v>4</v>
      </c>
      <c r="AD412" s="6">
        <v>3</v>
      </c>
      <c r="AE412" s="6">
        <v>2</v>
      </c>
      <c r="AF412" s="6">
        <v>4</v>
      </c>
      <c r="AG412" s="6">
        <v>3</v>
      </c>
      <c r="AH412" s="6"/>
      <c r="AI412" s="6"/>
      <c r="AJ412" s="6"/>
      <c r="AK412" s="6"/>
      <c r="AL412" s="6"/>
      <c r="AM412" s="6">
        <v>2</v>
      </c>
      <c r="AN412" s="6">
        <v>2</v>
      </c>
      <c r="AO412" s="6">
        <v>2</v>
      </c>
      <c r="AP412" s="6">
        <v>3</v>
      </c>
      <c r="AQ412" s="6">
        <v>3</v>
      </c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>
        <v>2</v>
      </c>
      <c r="BR412" s="6">
        <v>3</v>
      </c>
      <c r="BS412" s="6">
        <v>2</v>
      </c>
      <c r="BT412" s="6">
        <v>4</v>
      </c>
      <c r="BU412" s="6">
        <v>3</v>
      </c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>
        <v>2</v>
      </c>
      <c r="CG412" s="6">
        <v>2</v>
      </c>
      <c r="CH412" s="6">
        <v>1</v>
      </c>
      <c r="CI412" s="6">
        <v>39</v>
      </c>
      <c r="CJ412" s="7" t="s">
        <v>911</v>
      </c>
      <c r="CK412" s="6">
        <v>14</v>
      </c>
      <c r="CL412" s="6">
        <v>18</v>
      </c>
      <c r="CM412" s="6">
        <v>19</v>
      </c>
      <c r="CN412" s="6">
        <v>22</v>
      </c>
      <c r="CO412" s="6">
        <v>20</v>
      </c>
      <c r="CP412" s="6">
        <v>3</v>
      </c>
      <c r="CQ412" s="6">
        <v>5</v>
      </c>
      <c r="CR412" s="6">
        <v>6</v>
      </c>
      <c r="CS412" s="6">
        <v>7</v>
      </c>
      <c r="CT412" s="6">
        <v>7</v>
      </c>
      <c r="CU412" s="6">
        <v>4</v>
      </c>
      <c r="CV412" s="6">
        <v>6</v>
      </c>
      <c r="CW412" s="6">
        <v>7</v>
      </c>
      <c r="CX412" s="6">
        <v>6</v>
      </c>
      <c r="CY412" s="6">
        <v>8</v>
      </c>
      <c r="CZ412" s="6">
        <v>7</v>
      </c>
      <c r="DA412" s="6">
        <v>7</v>
      </c>
      <c r="DB412" s="6">
        <v>7</v>
      </c>
      <c r="DC412" s="6">
        <v>6</v>
      </c>
      <c r="DD412" s="6">
        <v>7</v>
      </c>
      <c r="DE412" s="5">
        <f t="shared" si="16"/>
        <v>0.46666666666666667</v>
      </c>
      <c r="DF412" s="5">
        <f t="shared" si="17"/>
        <v>0.6</v>
      </c>
      <c r="DG412" s="5">
        <f t="shared" si="17"/>
        <v>0.6333333333333333</v>
      </c>
      <c r="DH412" s="5">
        <f t="shared" si="17"/>
        <v>0.73333333333333328</v>
      </c>
      <c r="DI412" s="5">
        <f t="shared" si="15"/>
        <v>0.66666666666666663</v>
      </c>
    </row>
    <row r="413" spans="1:113" x14ac:dyDescent="0.35">
      <c r="A413" s="7" t="s">
        <v>906</v>
      </c>
      <c r="B413" s="6">
        <v>3</v>
      </c>
      <c r="C413" s="6">
        <v>5</v>
      </c>
      <c r="D413" s="6">
        <v>1</v>
      </c>
      <c r="E413" s="6">
        <v>5</v>
      </c>
      <c r="F413" s="6">
        <v>3</v>
      </c>
      <c r="G413" s="6">
        <v>2</v>
      </c>
      <c r="H413" s="6">
        <v>1</v>
      </c>
      <c r="I413" s="6">
        <v>1</v>
      </c>
      <c r="J413" s="6">
        <v>2</v>
      </c>
      <c r="K413" s="6">
        <v>4</v>
      </c>
      <c r="L413" s="6">
        <v>4</v>
      </c>
      <c r="M413" s="6">
        <v>3</v>
      </c>
      <c r="N413" s="6">
        <v>5</v>
      </c>
      <c r="O413" s="6">
        <v>3</v>
      </c>
      <c r="P413" s="6">
        <v>4</v>
      </c>
      <c r="Q413" s="6">
        <v>5</v>
      </c>
      <c r="R413" s="6">
        <v>2</v>
      </c>
      <c r="S413" s="6">
        <v>5</v>
      </c>
      <c r="T413" s="6">
        <v>3</v>
      </c>
      <c r="U413" s="6">
        <v>3</v>
      </c>
      <c r="V413" s="6">
        <v>1</v>
      </c>
      <c r="W413" s="6">
        <v>5</v>
      </c>
      <c r="X413" s="6">
        <v>5</v>
      </c>
      <c r="Y413" s="6">
        <v>5</v>
      </c>
      <c r="Z413" s="6">
        <v>4</v>
      </c>
      <c r="AA413" s="6">
        <v>1</v>
      </c>
      <c r="AB413" s="6">
        <v>3</v>
      </c>
      <c r="AC413" s="6">
        <v>3</v>
      </c>
      <c r="AD413" s="6">
        <v>2</v>
      </c>
      <c r="AE413" s="6">
        <v>1</v>
      </c>
      <c r="AF413" s="6">
        <v>6</v>
      </c>
      <c r="AG413" s="6">
        <v>1</v>
      </c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>
        <v>2</v>
      </c>
      <c r="AS413" s="6">
        <v>2</v>
      </c>
      <c r="AT413" s="6">
        <v>4</v>
      </c>
      <c r="AU413" s="6">
        <v>5</v>
      </c>
      <c r="AV413" s="6">
        <v>5</v>
      </c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>
        <v>2</v>
      </c>
      <c r="BH413" s="6">
        <v>2</v>
      </c>
      <c r="BI413" s="6">
        <v>3</v>
      </c>
      <c r="BJ413" s="6">
        <v>5</v>
      </c>
      <c r="BK413" s="6">
        <v>5</v>
      </c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>
        <v>1</v>
      </c>
      <c r="CG413" s="6">
        <v>4</v>
      </c>
      <c r="CH413" s="6">
        <v>2</v>
      </c>
      <c r="CI413" s="6">
        <v>64</v>
      </c>
      <c r="CJ413" s="7" t="s">
        <v>907</v>
      </c>
      <c r="CK413" s="6">
        <v>24</v>
      </c>
      <c r="CL413" s="6">
        <v>25</v>
      </c>
      <c r="CM413" s="6">
        <v>28</v>
      </c>
      <c r="CN413" s="6">
        <v>16</v>
      </c>
      <c r="CO413" s="6">
        <v>21</v>
      </c>
      <c r="CP413" s="6">
        <v>8</v>
      </c>
      <c r="CQ413" s="6">
        <v>7</v>
      </c>
      <c r="CR413" s="6">
        <v>9</v>
      </c>
      <c r="CS413" s="6">
        <v>9</v>
      </c>
      <c r="CT413" s="6">
        <v>10</v>
      </c>
      <c r="CU413" s="6">
        <v>6</v>
      </c>
      <c r="CV413" s="6">
        <v>10</v>
      </c>
      <c r="CW413" s="6">
        <v>10</v>
      </c>
      <c r="CX413" s="6">
        <v>8</v>
      </c>
      <c r="CY413" s="6">
        <v>8</v>
      </c>
      <c r="CZ413" s="6">
        <v>3</v>
      </c>
      <c r="DA413" s="6">
        <v>5</v>
      </c>
      <c r="DB413" s="6">
        <v>6</v>
      </c>
      <c r="DC413" s="6">
        <v>5</v>
      </c>
      <c r="DD413" s="6">
        <v>9</v>
      </c>
      <c r="DE413" s="5">
        <f t="shared" si="16"/>
        <v>0.8</v>
      </c>
      <c r="DF413" s="5">
        <f t="shared" si="17"/>
        <v>0.83333333333333337</v>
      </c>
      <c r="DG413" s="5">
        <f t="shared" si="17"/>
        <v>0.93333333333333335</v>
      </c>
      <c r="DH413" s="5">
        <f t="shared" si="17"/>
        <v>0.53333333333333333</v>
      </c>
      <c r="DI413" s="5">
        <f t="shared" si="15"/>
        <v>0.7</v>
      </c>
    </row>
    <row r="414" spans="1:113" x14ac:dyDescent="0.35">
      <c r="A414" s="5" t="s">
        <v>510</v>
      </c>
      <c r="B414" s="5">
        <v>4</v>
      </c>
      <c r="C414" s="5">
        <v>5</v>
      </c>
      <c r="D414" s="5">
        <v>3</v>
      </c>
      <c r="E414" s="5">
        <v>5</v>
      </c>
      <c r="F414" s="5">
        <v>3</v>
      </c>
      <c r="G414" s="5">
        <v>4</v>
      </c>
      <c r="H414" s="5">
        <v>3</v>
      </c>
      <c r="I414" s="5">
        <v>4</v>
      </c>
      <c r="J414" s="5">
        <v>4</v>
      </c>
      <c r="K414" s="5">
        <v>4</v>
      </c>
      <c r="L414" s="5">
        <v>3</v>
      </c>
      <c r="M414" s="5">
        <v>4</v>
      </c>
      <c r="N414" s="5">
        <v>4</v>
      </c>
      <c r="O414" s="5">
        <v>3</v>
      </c>
      <c r="P414" s="5">
        <v>3</v>
      </c>
      <c r="Q414" s="5">
        <v>3</v>
      </c>
      <c r="R414" s="5">
        <v>3</v>
      </c>
      <c r="S414" s="5">
        <v>4</v>
      </c>
      <c r="T414" s="5">
        <v>2</v>
      </c>
      <c r="U414" s="5">
        <v>2</v>
      </c>
      <c r="V414" s="5">
        <v>2</v>
      </c>
      <c r="W414" s="5">
        <v>5</v>
      </c>
      <c r="X414" s="5">
        <v>5</v>
      </c>
      <c r="Y414" s="5">
        <v>3</v>
      </c>
      <c r="Z414" s="5">
        <v>3</v>
      </c>
      <c r="AA414" s="5">
        <v>2</v>
      </c>
      <c r="AB414" s="5">
        <v>2</v>
      </c>
      <c r="AC414" s="5">
        <v>3</v>
      </c>
      <c r="AD414" s="5">
        <v>3</v>
      </c>
      <c r="AE414" s="5">
        <v>4</v>
      </c>
      <c r="AF414" s="5">
        <v>6</v>
      </c>
      <c r="AG414" s="5">
        <v>4</v>
      </c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>
        <v>1</v>
      </c>
      <c r="AS414" s="5">
        <v>4</v>
      </c>
      <c r="AT414" s="5">
        <v>1</v>
      </c>
      <c r="AU414" s="5">
        <v>2</v>
      </c>
      <c r="AV414" s="5">
        <v>2</v>
      </c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>
        <v>1</v>
      </c>
      <c r="BW414" s="5">
        <v>1</v>
      </c>
      <c r="BX414" s="5">
        <v>3</v>
      </c>
      <c r="BY414" s="5">
        <v>2</v>
      </c>
      <c r="BZ414" s="5">
        <v>3</v>
      </c>
      <c r="CA414" s="5"/>
      <c r="CB414" s="5"/>
      <c r="CC414" s="5"/>
      <c r="CD414" s="5"/>
      <c r="CE414" s="5"/>
      <c r="CF414" s="5">
        <v>2</v>
      </c>
      <c r="CG414" s="5">
        <v>2</v>
      </c>
      <c r="CH414" s="5">
        <v>2</v>
      </c>
      <c r="CI414" s="5">
        <v>22</v>
      </c>
      <c r="CJ414" s="5" t="s">
        <v>231</v>
      </c>
      <c r="CK414" s="5">
        <v>20</v>
      </c>
      <c r="CL414" s="5">
        <v>24</v>
      </c>
      <c r="CM414" s="5">
        <v>21</v>
      </c>
      <c r="CN414" s="5">
        <v>22</v>
      </c>
      <c r="CO414" s="5">
        <v>17</v>
      </c>
      <c r="CP414" s="5">
        <v>5</v>
      </c>
      <c r="CQ414" s="5">
        <v>8</v>
      </c>
      <c r="CR414" s="5">
        <v>7</v>
      </c>
      <c r="CS414" s="5">
        <v>8</v>
      </c>
      <c r="CT414" s="5">
        <v>8</v>
      </c>
      <c r="CU414" s="5">
        <v>8</v>
      </c>
      <c r="CV414" s="5">
        <v>7</v>
      </c>
      <c r="CW414" s="5">
        <v>7</v>
      </c>
      <c r="CX414" s="5">
        <v>7</v>
      </c>
      <c r="CY414" s="5">
        <v>9</v>
      </c>
      <c r="CZ414" s="5">
        <v>7</v>
      </c>
      <c r="DA414" s="5">
        <v>6</v>
      </c>
      <c r="DB414" s="5">
        <v>5</v>
      </c>
      <c r="DC414" s="5">
        <v>5</v>
      </c>
      <c r="DD414" s="5">
        <v>5</v>
      </c>
      <c r="DE414" s="5">
        <f t="shared" si="16"/>
        <v>0.66666666666666663</v>
      </c>
      <c r="DF414" s="5">
        <f t="shared" si="17"/>
        <v>0.8</v>
      </c>
      <c r="DG414" s="5">
        <f t="shared" si="17"/>
        <v>0.7</v>
      </c>
      <c r="DH414" s="5">
        <f t="shared" si="17"/>
        <v>0.73333333333333328</v>
      </c>
      <c r="DI414" s="5">
        <f t="shared" si="15"/>
        <v>0.56666666666666665</v>
      </c>
    </row>
    <row r="415" spans="1:113" x14ac:dyDescent="0.35">
      <c r="A415" s="7" t="s">
        <v>730</v>
      </c>
      <c r="B415" s="5">
        <v>1</v>
      </c>
      <c r="C415" s="5">
        <v>1</v>
      </c>
      <c r="D415" s="5">
        <v>1</v>
      </c>
      <c r="E415" s="5">
        <v>1</v>
      </c>
      <c r="F415" s="5">
        <v>1</v>
      </c>
      <c r="G415" s="5">
        <v>5</v>
      </c>
      <c r="H415" s="5">
        <v>5</v>
      </c>
      <c r="I415" s="5">
        <v>5</v>
      </c>
      <c r="J415" s="5">
        <v>1</v>
      </c>
      <c r="K415" s="5">
        <v>1</v>
      </c>
      <c r="L415" s="5">
        <v>5</v>
      </c>
      <c r="M415" s="5">
        <v>5</v>
      </c>
      <c r="N415" s="5">
        <v>1</v>
      </c>
      <c r="O415" s="5">
        <v>5</v>
      </c>
      <c r="P415" s="5">
        <v>5</v>
      </c>
      <c r="Q415" s="5">
        <v>5</v>
      </c>
      <c r="R415" s="5">
        <v>5</v>
      </c>
      <c r="S415" s="5">
        <v>1</v>
      </c>
      <c r="T415" s="5">
        <v>5</v>
      </c>
      <c r="U415" s="5">
        <v>1</v>
      </c>
      <c r="V415" s="5">
        <v>1</v>
      </c>
      <c r="W415" s="5">
        <v>1</v>
      </c>
      <c r="X415" s="5">
        <v>5</v>
      </c>
      <c r="Y415" s="5">
        <v>5</v>
      </c>
      <c r="Z415" s="5">
        <v>1</v>
      </c>
      <c r="AA415" s="5">
        <v>1</v>
      </c>
      <c r="AB415" s="5">
        <v>5</v>
      </c>
      <c r="AC415" s="5">
        <v>1</v>
      </c>
      <c r="AD415" s="5">
        <v>1</v>
      </c>
      <c r="AE415" s="5">
        <v>1</v>
      </c>
      <c r="AF415" s="5">
        <v>3</v>
      </c>
      <c r="AG415" s="5">
        <v>3</v>
      </c>
      <c r="AH415" s="5"/>
      <c r="AI415" s="5"/>
      <c r="AJ415" s="5"/>
      <c r="AK415" s="5"/>
      <c r="AL415" s="5"/>
      <c r="AM415" s="5">
        <v>1</v>
      </c>
      <c r="AN415" s="5">
        <v>1</v>
      </c>
      <c r="AO415" s="5">
        <v>1</v>
      </c>
      <c r="AP415" s="5">
        <v>1</v>
      </c>
      <c r="AQ415" s="5">
        <v>1</v>
      </c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>
        <v>1</v>
      </c>
      <c r="BR415" s="5">
        <v>1</v>
      </c>
      <c r="BS415" s="5">
        <v>4</v>
      </c>
      <c r="BT415" s="5">
        <v>1</v>
      </c>
      <c r="BU415" s="5">
        <v>1</v>
      </c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>
        <v>1</v>
      </c>
      <c r="CG415" s="5">
        <v>5</v>
      </c>
      <c r="CH415" s="5">
        <v>1</v>
      </c>
      <c r="CI415" s="5">
        <v>51</v>
      </c>
      <c r="CJ415" s="5" t="s">
        <v>232</v>
      </c>
      <c r="CK415" s="5">
        <v>30</v>
      </c>
      <c r="CL415" s="5">
        <v>10</v>
      </c>
      <c r="CM415" s="5">
        <v>18</v>
      </c>
      <c r="CN415" s="5">
        <v>6</v>
      </c>
      <c r="CO415" s="5">
        <v>22</v>
      </c>
      <c r="CP415" s="5">
        <v>10</v>
      </c>
      <c r="CQ415" s="5">
        <v>10</v>
      </c>
      <c r="CR415" s="5">
        <v>10</v>
      </c>
      <c r="CS415" s="5">
        <v>2</v>
      </c>
      <c r="CT415" s="5">
        <v>2</v>
      </c>
      <c r="CU415" s="5">
        <v>6</v>
      </c>
      <c r="CV415" s="5">
        <v>6</v>
      </c>
      <c r="CW415" s="5">
        <v>6</v>
      </c>
      <c r="CX415" s="5">
        <v>6</v>
      </c>
      <c r="CY415" s="5">
        <v>2</v>
      </c>
      <c r="CZ415" s="5">
        <v>2</v>
      </c>
      <c r="DA415" s="5">
        <v>2</v>
      </c>
      <c r="DB415" s="5">
        <v>6</v>
      </c>
      <c r="DC415" s="5">
        <v>6</v>
      </c>
      <c r="DD415" s="5">
        <v>10</v>
      </c>
      <c r="DE415" s="5">
        <f t="shared" si="16"/>
        <v>1</v>
      </c>
      <c r="DF415" s="5">
        <f t="shared" si="17"/>
        <v>0.33333333333333331</v>
      </c>
      <c r="DG415" s="5">
        <f t="shared" si="17"/>
        <v>0.6</v>
      </c>
      <c r="DH415" s="5">
        <f t="shared" si="17"/>
        <v>0.2</v>
      </c>
      <c r="DI415" s="5">
        <f t="shared" si="15"/>
        <v>0.73333333333333328</v>
      </c>
    </row>
    <row r="416" spans="1:113" x14ac:dyDescent="0.35">
      <c r="A416" s="5" t="s">
        <v>630</v>
      </c>
      <c r="B416" s="5">
        <v>1</v>
      </c>
      <c r="C416" s="5">
        <v>5</v>
      </c>
      <c r="D416" s="5">
        <v>1</v>
      </c>
      <c r="E416" s="5">
        <v>1</v>
      </c>
      <c r="F416" s="5">
        <v>5</v>
      </c>
      <c r="G416" s="5">
        <v>5</v>
      </c>
      <c r="H416" s="5">
        <v>1</v>
      </c>
      <c r="I416" s="5">
        <v>1</v>
      </c>
      <c r="J416" s="5">
        <v>1</v>
      </c>
      <c r="K416" s="5">
        <v>1</v>
      </c>
      <c r="L416" s="5">
        <v>5</v>
      </c>
      <c r="M416" s="5">
        <v>5</v>
      </c>
      <c r="N416" s="5">
        <v>5</v>
      </c>
      <c r="O416" s="5">
        <v>5</v>
      </c>
      <c r="P416" s="5">
        <v>5</v>
      </c>
      <c r="Q416" s="5">
        <v>5</v>
      </c>
      <c r="R416" s="5">
        <v>1</v>
      </c>
      <c r="S416" s="5">
        <v>5</v>
      </c>
      <c r="T416" s="5">
        <v>5</v>
      </c>
      <c r="U416" s="5">
        <v>1</v>
      </c>
      <c r="V416" s="5">
        <v>1</v>
      </c>
      <c r="W416" s="5">
        <v>5</v>
      </c>
      <c r="X416" s="5">
        <v>5</v>
      </c>
      <c r="Y416" s="5">
        <v>5</v>
      </c>
      <c r="Z416" s="5">
        <v>5</v>
      </c>
      <c r="AA416" s="5">
        <v>1</v>
      </c>
      <c r="AB416" s="5">
        <v>1</v>
      </c>
      <c r="AC416" s="5">
        <v>5</v>
      </c>
      <c r="AD416" s="5">
        <v>5</v>
      </c>
      <c r="AE416" s="5">
        <v>1</v>
      </c>
      <c r="AF416" s="5">
        <v>10</v>
      </c>
      <c r="AG416" s="5">
        <v>4</v>
      </c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>
        <v>3</v>
      </c>
      <c r="BC416" s="5">
        <v>5</v>
      </c>
      <c r="BD416" s="5">
        <v>5</v>
      </c>
      <c r="BE416" s="5">
        <v>5</v>
      </c>
      <c r="BF416" s="5">
        <v>5</v>
      </c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>
        <v>3</v>
      </c>
      <c r="BW416" s="5">
        <v>5</v>
      </c>
      <c r="BX416" s="5">
        <v>5</v>
      </c>
      <c r="BY416" s="5">
        <v>5</v>
      </c>
      <c r="BZ416" s="5">
        <v>5</v>
      </c>
      <c r="CA416" s="5"/>
      <c r="CB416" s="5"/>
      <c r="CC416" s="5"/>
      <c r="CD416" s="5"/>
      <c r="CE416" s="5"/>
      <c r="CF416" s="5">
        <v>1</v>
      </c>
      <c r="CG416" s="5">
        <v>5</v>
      </c>
      <c r="CH416" s="5">
        <v>1</v>
      </c>
      <c r="CI416" s="5">
        <v>18</v>
      </c>
      <c r="CJ416" s="5" t="s">
        <v>388</v>
      </c>
      <c r="CK416" s="5">
        <v>30</v>
      </c>
      <c r="CL416" s="5">
        <v>30</v>
      </c>
      <c r="CM416" s="5">
        <v>26</v>
      </c>
      <c r="CN416" s="5">
        <v>10</v>
      </c>
      <c r="CO416" s="5">
        <v>30</v>
      </c>
      <c r="CP416" s="5">
        <v>10</v>
      </c>
      <c r="CQ416" s="5">
        <v>10</v>
      </c>
      <c r="CR416" s="5">
        <v>10</v>
      </c>
      <c r="CS416" s="5">
        <v>10</v>
      </c>
      <c r="CT416" s="5">
        <v>10</v>
      </c>
      <c r="CU416" s="5">
        <v>10</v>
      </c>
      <c r="CV416" s="5">
        <v>10</v>
      </c>
      <c r="CW416" s="5">
        <v>10</v>
      </c>
      <c r="CX416" s="5">
        <v>6</v>
      </c>
      <c r="CY416" s="5">
        <v>2</v>
      </c>
      <c r="CZ416" s="5">
        <v>2</v>
      </c>
      <c r="DA416" s="5">
        <v>6</v>
      </c>
      <c r="DB416" s="5">
        <v>10</v>
      </c>
      <c r="DC416" s="5">
        <v>10</v>
      </c>
      <c r="DD416" s="5">
        <v>10</v>
      </c>
      <c r="DE416" s="5">
        <f t="shared" si="16"/>
        <v>1</v>
      </c>
      <c r="DF416" s="5">
        <f t="shared" si="17"/>
        <v>1</v>
      </c>
      <c r="DG416" s="5">
        <f t="shared" si="17"/>
        <v>0.8666666666666667</v>
      </c>
      <c r="DH416" s="5">
        <f t="shared" si="17"/>
        <v>0.33333333333333331</v>
      </c>
      <c r="DI416" s="5">
        <f t="shared" si="15"/>
        <v>1</v>
      </c>
    </row>
    <row r="417" spans="1:113" x14ac:dyDescent="0.35">
      <c r="A417" s="5" t="s">
        <v>444</v>
      </c>
      <c r="B417" s="5">
        <v>4</v>
      </c>
      <c r="C417" s="5">
        <v>2</v>
      </c>
      <c r="D417" s="5">
        <v>4</v>
      </c>
      <c r="E417" s="5">
        <v>5</v>
      </c>
      <c r="F417" s="5">
        <v>3</v>
      </c>
      <c r="G417" s="5">
        <v>2</v>
      </c>
      <c r="H417" s="5">
        <v>4</v>
      </c>
      <c r="I417" s="5">
        <v>4</v>
      </c>
      <c r="J417" s="5">
        <v>4</v>
      </c>
      <c r="K417" s="5">
        <v>4</v>
      </c>
      <c r="L417" s="5">
        <v>1</v>
      </c>
      <c r="M417" s="5">
        <v>1</v>
      </c>
      <c r="N417" s="5">
        <v>4</v>
      </c>
      <c r="O417" s="5">
        <v>1</v>
      </c>
      <c r="P417" s="5">
        <v>2</v>
      </c>
      <c r="Q417" s="5">
        <v>2</v>
      </c>
      <c r="R417" s="5">
        <v>5</v>
      </c>
      <c r="S417" s="5">
        <v>2</v>
      </c>
      <c r="T417" s="5">
        <v>1</v>
      </c>
      <c r="U417" s="5">
        <v>3</v>
      </c>
      <c r="V417" s="5">
        <v>4</v>
      </c>
      <c r="W417" s="5">
        <v>4</v>
      </c>
      <c r="X417" s="5">
        <v>2</v>
      </c>
      <c r="Y417" s="5">
        <v>1</v>
      </c>
      <c r="Z417" s="5">
        <v>3</v>
      </c>
      <c r="AA417" s="5">
        <v>5</v>
      </c>
      <c r="AB417" s="5">
        <v>4</v>
      </c>
      <c r="AC417" s="5">
        <v>2</v>
      </c>
      <c r="AD417" s="5">
        <v>5</v>
      </c>
      <c r="AE417" s="5">
        <v>2</v>
      </c>
      <c r="AF417" s="5">
        <v>3</v>
      </c>
      <c r="AG417" s="5">
        <v>4</v>
      </c>
      <c r="AH417" s="5"/>
      <c r="AI417" s="5"/>
      <c r="AJ417" s="5"/>
      <c r="AK417" s="5"/>
      <c r="AL417" s="5"/>
      <c r="AM417" s="5">
        <v>2</v>
      </c>
      <c r="AN417" s="5">
        <v>1</v>
      </c>
      <c r="AO417" s="5">
        <v>1</v>
      </c>
      <c r="AP417" s="5">
        <v>3</v>
      </c>
      <c r="AQ417" s="5">
        <v>3</v>
      </c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>
        <v>2</v>
      </c>
      <c r="BW417" s="5">
        <v>1</v>
      </c>
      <c r="BX417" s="5">
        <v>2</v>
      </c>
      <c r="BY417" s="5">
        <v>2</v>
      </c>
      <c r="BZ417" s="5">
        <v>2</v>
      </c>
      <c r="CA417" s="5"/>
      <c r="CB417" s="5"/>
      <c r="CC417" s="5"/>
      <c r="CD417" s="5"/>
      <c r="CE417" s="5"/>
      <c r="CF417" s="5">
        <v>1</v>
      </c>
      <c r="CG417" s="5">
        <v>4</v>
      </c>
      <c r="CH417" s="5">
        <v>2</v>
      </c>
      <c r="CI417" s="5">
        <v>18</v>
      </c>
      <c r="CJ417" s="5" t="s">
        <v>231</v>
      </c>
      <c r="CK417" s="5">
        <v>10</v>
      </c>
      <c r="CL417" s="5">
        <v>12</v>
      </c>
      <c r="CM417" s="5">
        <v>16</v>
      </c>
      <c r="CN417" s="5">
        <v>29</v>
      </c>
      <c r="CO417" s="5">
        <v>17</v>
      </c>
      <c r="CP417" s="5">
        <v>4</v>
      </c>
      <c r="CQ417" s="5">
        <v>4</v>
      </c>
      <c r="CR417" s="5">
        <v>2</v>
      </c>
      <c r="CS417" s="5">
        <v>3</v>
      </c>
      <c r="CT417" s="5">
        <v>6</v>
      </c>
      <c r="CU417" s="5">
        <v>3</v>
      </c>
      <c r="CV417" s="5">
        <v>4</v>
      </c>
      <c r="CW417" s="5">
        <v>4</v>
      </c>
      <c r="CX417" s="5">
        <v>8</v>
      </c>
      <c r="CY417" s="5">
        <v>10</v>
      </c>
      <c r="CZ417" s="5">
        <v>9</v>
      </c>
      <c r="DA417" s="5">
        <v>10</v>
      </c>
      <c r="DB417" s="5">
        <v>5</v>
      </c>
      <c r="DC417" s="5">
        <v>5</v>
      </c>
      <c r="DD417" s="5">
        <v>6</v>
      </c>
      <c r="DE417" s="5">
        <f t="shared" si="16"/>
        <v>0.33333333333333331</v>
      </c>
      <c r="DF417" s="5">
        <f t="shared" si="17"/>
        <v>0.4</v>
      </c>
      <c r="DG417" s="5">
        <f t="shared" si="17"/>
        <v>0.53333333333333333</v>
      </c>
      <c r="DH417" s="5">
        <f t="shared" si="17"/>
        <v>0.96666666666666667</v>
      </c>
      <c r="DI417" s="5">
        <f t="shared" si="15"/>
        <v>0.56666666666666665</v>
      </c>
    </row>
    <row r="418" spans="1:113" x14ac:dyDescent="0.35">
      <c r="A418" s="5" t="s">
        <v>605</v>
      </c>
      <c r="B418" s="5">
        <v>3</v>
      </c>
      <c r="C418" s="5">
        <v>4</v>
      </c>
      <c r="D418" s="5">
        <v>2</v>
      </c>
      <c r="E418" s="5">
        <v>2</v>
      </c>
      <c r="F418" s="5">
        <v>4</v>
      </c>
      <c r="G418" s="5">
        <v>3</v>
      </c>
      <c r="H418" s="5">
        <v>3</v>
      </c>
      <c r="I418" s="5">
        <v>3</v>
      </c>
      <c r="J418" s="5">
        <v>1</v>
      </c>
      <c r="K418" s="5">
        <v>4</v>
      </c>
      <c r="L418" s="5">
        <v>4</v>
      </c>
      <c r="M418" s="5">
        <v>3</v>
      </c>
      <c r="N418" s="5">
        <v>4</v>
      </c>
      <c r="O418" s="5">
        <v>4</v>
      </c>
      <c r="P418" s="5">
        <v>4</v>
      </c>
      <c r="Q418" s="5">
        <v>4</v>
      </c>
      <c r="R418" s="5">
        <v>4</v>
      </c>
      <c r="S418" s="5">
        <v>4</v>
      </c>
      <c r="T418" s="5">
        <v>4</v>
      </c>
      <c r="U418" s="5">
        <v>1</v>
      </c>
      <c r="V418" s="5">
        <v>3</v>
      </c>
      <c r="W418" s="5">
        <v>5</v>
      </c>
      <c r="X418" s="5">
        <v>5</v>
      </c>
      <c r="Y418" s="5">
        <v>3</v>
      </c>
      <c r="Z418" s="5">
        <v>4</v>
      </c>
      <c r="AA418" s="5">
        <v>1</v>
      </c>
      <c r="AB418" s="5">
        <v>1</v>
      </c>
      <c r="AC418" s="5">
        <v>1</v>
      </c>
      <c r="AD418" s="5">
        <v>1</v>
      </c>
      <c r="AE418" s="5">
        <v>3</v>
      </c>
      <c r="AF418" s="5">
        <v>5</v>
      </c>
      <c r="AG418" s="5">
        <v>2</v>
      </c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>
        <v>1</v>
      </c>
      <c r="AS418" s="5">
        <v>1</v>
      </c>
      <c r="AT418" s="5">
        <v>1</v>
      </c>
      <c r="AU418" s="5">
        <v>3</v>
      </c>
      <c r="AV418" s="5">
        <v>2</v>
      </c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>
        <v>2</v>
      </c>
      <c r="BM418" s="5">
        <v>2</v>
      </c>
      <c r="BN418" s="5">
        <v>4</v>
      </c>
      <c r="BO418" s="5">
        <v>2</v>
      </c>
      <c r="BP418" s="5">
        <v>3</v>
      </c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>
        <v>1</v>
      </c>
      <c r="CG418" s="5">
        <v>3</v>
      </c>
      <c r="CH418" s="5">
        <v>1</v>
      </c>
      <c r="CI418" s="5">
        <v>17</v>
      </c>
      <c r="CJ418" s="5" t="s">
        <v>243</v>
      </c>
      <c r="CK418" s="5">
        <v>22</v>
      </c>
      <c r="CL418" s="5">
        <v>22</v>
      </c>
      <c r="CM418" s="5">
        <v>25</v>
      </c>
      <c r="CN418" s="5">
        <v>11</v>
      </c>
      <c r="CO418" s="5">
        <v>22</v>
      </c>
      <c r="CP418" s="5">
        <v>7</v>
      </c>
      <c r="CQ418" s="5">
        <v>6</v>
      </c>
      <c r="CR418" s="5">
        <v>9</v>
      </c>
      <c r="CS418" s="5">
        <v>6</v>
      </c>
      <c r="CT418" s="5">
        <v>8</v>
      </c>
      <c r="CU418" s="5">
        <v>8</v>
      </c>
      <c r="CV418" s="5">
        <v>8</v>
      </c>
      <c r="CW418" s="5">
        <v>8</v>
      </c>
      <c r="CX418" s="5">
        <v>9</v>
      </c>
      <c r="CY418" s="5">
        <v>4</v>
      </c>
      <c r="CZ418" s="5">
        <v>4</v>
      </c>
      <c r="DA418" s="5">
        <v>3</v>
      </c>
      <c r="DB418" s="5">
        <v>6</v>
      </c>
      <c r="DC418" s="5">
        <v>6</v>
      </c>
      <c r="DD418" s="5">
        <v>7</v>
      </c>
      <c r="DE418" s="5">
        <f t="shared" si="16"/>
        <v>0.73333333333333328</v>
      </c>
      <c r="DF418" s="5">
        <f t="shared" si="17"/>
        <v>0.73333333333333328</v>
      </c>
      <c r="DG418" s="5">
        <f t="shared" si="17"/>
        <v>0.83333333333333337</v>
      </c>
      <c r="DH418" s="5">
        <f t="shared" si="17"/>
        <v>0.36666666666666664</v>
      </c>
      <c r="DI418" s="5">
        <f t="shared" si="15"/>
        <v>0.73333333333333328</v>
      </c>
    </row>
    <row r="419" spans="1:113" x14ac:dyDescent="0.35">
      <c r="A419" s="5" t="s">
        <v>553</v>
      </c>
      <c r="B419" s="5">
        <v>4</v>
      </c>
      <c r="C419" s="5">
        <v>4</v>
      </c>
      <c r="D419" s="5">
        <v>3</v>
      </c>
      <c r="E419" s="5">
        <v>3</v>
      </c>
      <c r="F419" s="5">
        <v>4</v>
      </c>
      <c r="G419" s="5">
        <v>4</v>
      </c>
      <c r="H419" s="5">
        <v>1</v>
      </c>
      <c r="I419" s="5">
        <v>2</v>
      </c>
      <c r="J419" s="5">
        <v>3</v>
      </c>
      <c r="K419" s="5">
        <v>1</v>
      </c>
      <c r="L419" s="5">
        <v>4</v>
      </c>
      <c r="M419" s="5">
        <v>5</v>
      </c>
      <c r="N419" s="5">
        <v>4</v>
      </c>
      <c r="O419" s="5">
        <v>3</v>
      </c>
      <c r="P419" s="5">
        <v>4</v>
      </c>
      <c r="Q419" s="5">
        <v>3</v>
      </c>
      <c r="R419" s="5">
        <v>2</v>
      </c>
      <c r="S419" s="5">
        <v>4</v>
      </c>
      <c r="T419" s="5">
        <v>2</v>
      </c>
      <c r="U419" s="5">
        <v>1</v>
      </c>
      <c r="V419" s="5">
        <v>1</v>
      </c>
      <c r="W419" s="5">
        <v>3</v>
      </c>
      <c r="X419" s="5">
        <v>5</v>
      </c>
      <c r="Y419" s="5">
        <v>4</v>
      </c>
      <c r="Z419" s="5">
        <v>3</v>
      </c>
      <c r="AA419" s="5">
        <v>1</v>
      </c>
      <c r="AB419" s="5">
        <v>2</v>
      </c>
      <c r="AC419" s="5">
        <v>1</v>
      </c>
      <c r="AD419" s="5">
        <v>3</v>
      </c>
      <c r="AE419" s="5">
        <v>3</v>
      </c>
      <c r="AF419" s="5">
        <v>2</v>
      </c>
      <c r="AG419" s="5">
        <v>5</v>
      </c>
      <c r="AH419" s="5">
        <v>1</v>
      </c>
      <c r="AI419" s="5">
        <v>1</v>
      </c>
      <c r="AJ419" s="5">
        <v>1</v>
      </c>
      <c r="AK419" s="5">
        <v>2</v>
      </c>
      <c r="AL419" s="5">
        <v>2</v>
      </c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>
        <v>2</v>
      </c>
      <c r="CB419" s="5">
        <v>3</v>
      </c>
      <c r="CC419" s="5">
        <v>4</v>
      </c>
      <c r="CD419" s="5">
        <v>3</v>
      </c>
      <c r="CE419" s="5">
        <v>3</v>
      </c>
      <c r="CF419" s="5">
        <v>2</v>
      </c>
      <c r="CG419" s="5">
        <v>1</v>
      </c>
      <c r="CH419" s="5">
        <v>2</v>
      </c>
      <c r="CI419" s="5">
        <v>54</v>
      </c>
      <c r="CJ419" s="5" t="s">
        <v>234</v>
      </c>
      <c r="CK419" s="5">
        <v>23</v>
      </c>
      <c r="CL419" s="5">
        <v>25</v>
      </c>
      <c r="CM419" s="5">
        <v>25</v>
      </c>
      <c r="CN419" s="5">
        <v>18</v>
      </c>
      <c r="CO419" s="5">
        <v>24</v>
      </c>
      <c r="CP419" s="5">
        <v>5</v>
      </c>
      <c r="CQ419" s="5">
        <v>9</v>
      </c>
      <c r="CR419" s="5">
        <v>9</v>
      </c>
      <c r="CS419" s="5">
        <v>8</v>
      </c>
      <c r="CT419" s="5">
        <v>8</v>
      </c>
      <c r="CU419" s="5">
        <v>9</v>
      </c>
      <c r="CV419" s="5">
        <v>7</v>
      </c>
      <c r="CW419" s="5">
        <v>9</v>
      </c>
      <c r="CX419" s="5">
        <v>9</v>
      </c>
      <c r="CY419" s="5">
        <v>7</v>
      </c>
      <c r="CZ419" s="5">
        <v>5</v>
      </c>
      <c r="DA419" s="5">
        <v>6</v>
      </c>
      <c r="DB419" s="5">
        <v>8</v>
      </c>
      <c r="DC419" s="5">
        <v>9</v>
      </c>
      <c r="DD419" s="5">
        <v>7</v>
      </c>
      <c r="DE419" s="5">
        <f t="shared" si="16"/>
        <v>0.76666666666666672</v>
      </c>
      <c r="DF419" s="5">
        <f t="shared" si="17"/>
        <v>0.83333333333333337</v>
      </c>
      <c r="DG419" s="5">
        <f t="shared" si="17"/>
        <v>0.83333333333333337</v>
      </c>
      <c r="DH419" s="5">
        <f t="shared" si="17"/>
        <v>0.6</v>
      </c>
      <c r="DI419" s="5">
        <f t="shared" si="15"/>
        <v>0.8</v>
      </c>
    </row>
    <row r="420" spans="1:113" x14ac:dyDescent="0.35">
      <c r="A420" s="5" t="s">
        <v>463</v>
      </c>
      <c r="B420" s="5">
        <v>1</v>
      </c>
      <c r="C420" s="5">
        <v>4</v>
      </c>
      <c r="D420" s="5">
        <v>4</v>
      </c>
      <c r="E420" s="5">
        <v>2</v>
      </c>
      <c r="F420" s="5">
        <v>2</v>
      </c>
      <c r="G420" s="5">
        <v>2</v>
      </c>
      <c r="H420" s="5">
        <v>3</v>
      </c>
      <c r="I420" s="5">
        <v>5</v>
      </c>
      <c r="J420" s="5">
        <v>1</v>
      </c>
      <c r="K420" s="5">
        <v>3</v>
      </c>
      <c r="L420" s="5">
        <v>2</v>
      </c>
      <c r="M420" s="5">
        <v>4</v>
      </c>
      <c r="N420" s="5">
        <v>4</v>
      </c>
      <c r="O420" s="5">
        <v>5</v>
      </c>
      <c r="P420" s="5">
        <v>4</v>
      </c>
      <c r="Q420" s="5">
        <v>5</v>
      </c>
      <c r="R420" s="5">
        <v>1</v>
      </c>
      <c r="S420" s="5">
        <v>1</v>
      </c>
      <c r="T420" s="5">
        <v>3</v>
      </c>
      <c r="U420" s="5">
        <v>5</v>
      </c>
      <c r="V420" s="5">
        <v>5</v>
      </c>
      <c r="W420" s="5">
        <v>5</v>
      </c>
      <c r="X420" s="5">
        <v>3</v>
      </c>
      <c r="Y420" s="5">
        <v>4</v>
      </c>
      <c r="Z420" s="5">
        <v>3</v>
      </c>
      <c r="AA420" s="5">
        <v>4</v>
      </c>
      <c r="AB420" s="5">
        <v>1</v>
      </c>
      <c r="AC420" s="5">
        <v>5</v>
      </c>
      <c r="AD420" s="5">
        <v>1</v>
      </c>
      <c r="AE420" s="5">
        <v>1</v>
      </c>
      <c r="AF420" s="5">
        <v>3</v>
      </c>
      <c r="AG420" s="5">
        <v>1</v>
      </c>
      <c r="AH420" s="5"/>
      <c r="AI420" s="5"/>
      <c r="AJ420" s="5"/>
      <c r="AK420" s="5"/>
      <c r="AL420" s="5"/>
      <c r="AM420" s="5">
        <v>1</v>
      </c>
      <c r="AN420" s="5">
        <v>1</v>
      </c>
      <c r="AO420" s="5">
        <v>2</v>
      </c>
      <c r="AP420" s="5">
        <v>2</v>
      </c>
      <c r="AQ420" s="5">
        <v>2</v>
      </c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>
        <v>1</v>
      </c>
      <c r="BH420" s="5">
        <v>1</v>
      </c>
      <c r="BI420" s="5">
        <v>1</v>
      </c>
      <c r="BJ420" s="5">
        <v>1</v>
      </c>
      <c r="BK420" s="5">
        <v>2</v>
      </c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>
        <v>1</v>
      </c>
      <c r="CG420" s="5">
        <v>5</v>
      </c>
      <c r="CH420" s="5">
        <v>1</v>
      </c>
      <c r="CI420" s="5">
        <v>25</v>
      </c>
      <c r="CJ420" s="5" t="s">
        <v>454</v>
      </c>
      <c r="CK420" s="5">
        <v>17</v>
      </c>
      <c r="CL420" s="5">
        <v>26</v>
      </c>
      <c r="CM420" s="5">
        <v>12</v>
      </c>
      <c r="CN420" s="5">
        <v>10</v>
      </c>
      <c r="CO420" s="5">
        <v>18</v>
      </c>
      <c r="CP420" s="5">
        <v>10</v>
      </c>
      <c r="CQ420" s="5">
        <v>3</v>
      </c>
      <c r="CR420" s="5">
        <v>4</v>
      </c>
      <c r="CS420" s="5">
        <v>9</v>
      </c>
      <c r="CT420" s="5">
        <v>8</v>
      </c>
      <c r="CU420" s="5">
        <v>9</v>
      </c>
      <c r="CV420" s="5">
        <v>3</v>
      </c>
      <c r="CW420" s="5">
        <v>4</v>
      </c>
      <c r="CX420" s="5">
        <v>5</v>
      </c>
      <c r="CY420" s="5">
        <v>5</v>
      </c>
      <c r="CZ420" s="5">
        <v>3</v>
      </c>
      <c r="DA420" s="5">
        <v>2</v>
      </c>
      <c r="DB420" s="5">
        <v>6</v>
      </c>
      <c r="DC420" s="5">
        <v>5</v>
      </c>
      <c r="DD420" s="5">
        <v>9</v>
      </c>
      <c r="DE420" s="5">
        <f t="shared" si="16"/>
        <v>0.56666666666666665</v>
      </c>
      <c r="DF420" s="5">
        <f t="shared" si="17"/>
        <v>0.8666666666666667</v>
      </c>
      <c r="DG420" s="5">
        <f t="shared" si="17"/>
        <v>0.4</v>
      </c>
      <c r="DH420" s="5">
        <f t="shared" si="17"/>
        <v>0.33333333333333331</v>
      </c>
      <c r="DI420" s="5">
        <f t="shared" si="15"/>
        <v>0.6</v>
      </c>
    </row>
    <row r="421" spans="1:113" x14ac:dyDescent="0.35">
      <c r="A421" s="5" t="s">
        <v>253</v>
      </c>
      <c r="B421" s="5">
        <v>1</v>
      </c>
      <c r="C421" s="5">
        <v>5</v>
      </c>
      <c r="D421" s="5">
        <v>4</v>
      </c>
      <c r="E421" s="5">
        <v>5</v>
      </c>
      <c r="F421" s="5">
        <v>5</v>
      </c>
      <c r="G421" s="5">
        <v>3</v>
      </c>
      <c r="H421" s="5">
        <v>5</v>
      </c>
      <c r="I421" s="5">
        <v>1</v>
      </c>
      <c r="J421" s="5">
        <v>3</v>
      </c>
      <c r="K421" s="5">
        <v>5</v>
      </c>
      <c r="L421" s="5">
        <v>4</v>
      </c>
      <c r="M421" s="5">
        <v>5</v>
      </c>
      <c r="N421" s="5">
        <v>5</v>
      </c>
      <c r="O421" s="5">
        <v>2</v>
      </c>
      <c r="P421" s="5">
        <v>4</v>
      </c>
      <c r="Q421" s="5">
        <v>5</v>
      </c>
      <c r="R421" s="5">
        <v>1</v>
      </c>
      <c r="S421" s="5">
        <v>1</v>
      </c>
      <c r="T421" s="5">
        <v>2</v>
      </c>
      <c r="U421" s="5">
        <v>1</v>
      </c>
      <c r="V421" s="5">
        <v>3</v>
      </c>
      <c r="W421" s="5">
        <v>5</v>
      </c>
      <c r="X421" s="5">
        <v>5</v>
      </c>
      <c r="Y421" s="5">
        <v>5</v>
      </c>
      <c r="Z421" s="5">
        <v>3</v>
      </c>
      <c r="AA421" s="5">
        <v>1</v>
      </c>
      <c r="AB421" s="5">
        <v>2</v>
      </c>
      <c r="AC421" s="5">
        <v>3</v>
      </c>
      <c r="AD421" s="5">
        <v>1</v>
      </c>
      <c r="AE421" s="5">
        <v>1</v>
      </c>
      <c r="AF421" s="5">
        <v>7</v>
      </c>
      <c r="AG421" s="5">
        <v>1</v>
      </c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>
        <v>1</v>
      </c>
      <c r="AX421" s="5">
        <v>1</v>
      </c>
      <c r="AY421" s="5">
        <v>1</v>
      </c>
      <c r="AZ421" s="5">
        <v>5</v>
      </c>
      <c r="BA421" s="5">
        <v>5</v>
      </c>
      <c r="BB421" s="5"/>
      <c r="BC421" s="5"/>
      <c r="BD421" s="5"/>
      <c r="BE421" s="5"/>
      <c r="BF421" s="5"/>
      <c r="BG421" s="5">
        <v>2</v>
      </c>
      <c r="BH421" s="5">
        <v>1</v>
      </c>
      <c r="BI421" s="5">
        <v>1</v>
      </c>
      <c r="BJ421" s="5">
        <v>4</v>
      </c>
      <c r="BK421" s="5">
        <v>4</v>
      </c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>
        <v>1</v>
      </c>
      <c r="CG421" s="5">
        <v>1</v>
      </c>
      <c r="CH421" s="5">
        <v>2</v>
      </c>
      <c r="CI421" s="5">
        <v>37</v>
      </c>
      <c r="CJ421" s="5" t="s">
        <v>231</v>
      </c>
      <c r="CK421" s="5">
        <v>25</v>
      </c>
      <c r="CL421" s="5">
        <v>25</v>
      </c>
      <c r="CM421" s="5">
        <v>21</v>
      </c>
      <c r="CN421" s="5">
        <v>18</v>
      </c>
      <c r="CO421" s="5">
        <v>23</v>
      </c>
      <c r="CP421" s="5">
        <v>10</v>
      </c>
      <c r="CQ421" s="5">
        <v>6</v>
      </c>
      <c r="CR421" s="5">
        <v>9</v>
      </c>
      <c r="CS421" s="5">
        <v>10</v>
      </c>
      <c r="CT421" s="5">
        <v>6</v>
      </c>
      <c r="CU421" s="5">
        <v>9</v>
      </c>
      <c r="CV421" s="5">
        <v>3</v>
      </c>
      <c r="CW421" s="5">
        <v>10</v>
      </c>
      <c r="CX421" s="5">
        <v>8</v>
      </c>
      <c r="CY421" s="5">
        <v>9</v>
      </c>
      <c r="CZ421" s="5">
        <v>4</v>
      </c>
      <c r="DA421" s="5">
        <v>5</v>
      </c>
      <c r="DB421" s="5">
        <v>4</v>
      </c>
      <c r="DC421" s="5">
        <v>6</v>
      </c>
      <c r="DD421" s="5">
        <v>9</v>
      </c>
      <c r="DE421" s="5">
        <f t="shared" si="16"/>
        <v>0.83333333333333337</v>
      </c>
      <c r="DF421" s="5">
        <f t="shared" si="17"/>
        <v>0.83333333333333337</v>
      </c>
      <c r="DG421" s="5">
        <f t="shared" si="17"/>
        <v>0.7</v>
      </c>
      <c r="DH421" s="5">
        <f t="shared" si="17"/>
        <v>0.6</v>
      </c>
      <c r="DI421" s="5">
        <f t="shared" si="15"/>
        <v>0.76666666666666672</v>
      </c>
    </row>
    <row r="422" spans="1:113" x14ac:dyDescent="0.35">
      <c r="A422" s="5" t="s">
        <v>429</v>
      </c>
      <c r="B422" s="5">
        <v>3</v>
      </c>
      <c r="C422" s="5">
        <v>4</v>
      </c>
      <c r="D422" s="5">
        <v>2</v>
      </c>
      <c r="E422" s="5">
        <v>5</v>
      </c>
      <c r="F422" s="5">
        <v>5</v>
      </c>
      <c r="G422" s="5">
        <v>3</v>
      </c>
      <c r="H422" s="5">
        <v>4</v>
      </c>
      <c r="I422" s="5">
        <v>4</v>
      </c>
      <c r="J422" s="5">
        <v>3</v>
      </c>
      <c r="K422" s="5">
        <v>2</v>
      </c>
      <c r="L422" s="5">
        <v>3</v>
      </c>
      <c r="M422" s="5">
        <v>4</v>
      </c>
      <c r="N422" s="5">
        <v>4</v>
      </c>
      <c r="O422" s="5">
        <v>4</v>
      </c>
      <c r="P422" s="5">
        <v>5</v>
      </c>
      <c r="Q422" s="5">
        <v>5</v>
      </c>
      <c r="R422" s="5">
        <v>2</v>
      </c>
      <c r="S422" s="5">
        <v>4</v>
      </c>
      <c r="T422" s="5">
        <v>3</v>
      </c>
      <c r="U422" s="5">
        <v>1</v>
      </c>
      <c r="V422" s="5">
        <v>3</v>
      </c>
      <c r="W422" s="5">
        <v>5</v>
      </c>
      <c r="X422" s="5">
        <v>4</v>
      </c>
      <c r="Y422" s="5">
        <v>3</v>
      </c>
      <c r="Z422" s="5">
        <v>3</v>
      </c>
      <c r="AA422" s="5">
        <v>2</v>
      </c>
      <c r="AB422" s="5">
        <v>2</v>
      </c>
      <c r="AC422" s="5">
        <v>1</v>
      </c>
      <c r="AD422" s="5">
        <v>3</v>
      </c>
      <c r="AE422" s="5">
        <v>2</v>
      </c>
      <c r="AF422" s="5">
        <v>8</v>
      </c>
      <c r="AG422" s="5">
        <v>5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>
        <v>1</v>
      </c>
      <c r="AX422" s="5">
        <v>1</v>
      </c>
      <c r="AY422" s="5">
        <v>2</v>
      </c>
      <c r="AZ422" s="5">
        <v>2</v>
      </c>
      <c r="BA422" s="5">
        <v>2</v>
      </c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>
        <v>1</v>
      </c>
      <c r="CB422" s="5">
        <v>1</v>
      </c>
      <c r="CC422" s="5">
        <v>2</v>
      </c>
      <c r="CD422" s="5">
        <v>1</v>
      </c>
      <c r="CE422" s="5">
        <v>1</v>
      </c>
      <c r="CF422" s="5">
        <v>1</v>
      </c>
      <c r="CG422" s="5">
        <v>5</v>
      </c>
      <c r="CH422" s="5">
        <v>1</v>
      </c>
      <c r="CI422" s="5">
        <v>18</v>
      </c>
      <c r="CJ422" s="5" t="s">
        <v>232</v>
      </c>
      <c r="CK422" s="5">
        <v>21</v>
      </c>
      <c r="CL422" s="5">
        <v>23</v>
      </c>
      <c r="CM422" s="5">
        <v>23</v>
      </c>
      <c r="CN422" s="5">
        <v>19</v>
      </c>
      <c r="CO422" s="5">
        <v>26</v>
      </c>
      <c r="CP422" s="5">
        <v>8</v>
      </c>
      <c r="CQ422" s="5">
        <v>6</v>
      </c>
      <c r="CR422" s="5">
        <v>7</v>
      </c>
      <c r="CS422" s="5">
        <v>8</v>
      </c>
      <c r="CT422" s="5">
        <v>7</v>
      </c>
      <c r="CU422" s="5">
        <v>8</v>
      </c>
      <c r="CV422" s="5">
        <v>8</v>
      </c>
      <c r="CW422" s="5">
        <v>6</v>
      </c>
      <c r="CX422" s="5">
        <v>9</v>
      </c>
      <c r="CY422" s="5">
        <v>8</v>
      </c>
      <c r="CZ422" s="5">
        <v>6</v>
      </c>
      <c r="DA422" s="5">
        <v>5</v>
      </c>
      <c r="DB422" s="5">
        <v>7</v>
      </c>
      <c r="DC422" s="5">
        <v>9</v>
      </c>
      <c r="DD422" s="5">
        <v>9</v>
      </c>
      <c r="DE422" s="5">
        <f t="shared" si="16"/>
        <v>0.7</v>
      </c>
      <c r="DF422" s="5">
        <f t="shared" si="17"/>
        <v>0.76666666666666672</v>
      </c>
      <c r="DG422" s="5">
        <f t="shared" si="17"/>
        <v>0.76666666666666672</v>
      </c>
      <c r="DH422" s="5">
        <f t="shared" si="17"/>
        <v>0.6333333333333333</v>
      </c>
      <c r="DI422" s="5">
        <f t="shared" si="15"/>
        <v>0.8666666666666667</v>
      </c>
    </row>
    <row r="423" spans="1:113" x14ac:dyDescent="0.35">
      <c r="A423" s="5" t="s">
        <v>603</v>
      </c>
      <c r="B423" s="5">
        <v>5</v>
      </c>
      <c r="C423" s="5">
        <v>4</v>
      </c>
      <c r="D423" s="5">
        <v>1</v>
      </c>
      <c r="E423" s="5">
        <v>3</v>
      </c>
      <c r="F423" s="5">
        <v>3</v>
      </c>
      <c r="G423" s="5">
        <v>3</v>
      </c>
      <c r="H423" s="5">
        <v>3</v>
      </c>
      <c r="I423" s="5">
        <v>3</v>
      </c>
      <c r="J423" s="5">
        <v>4</v>
      </c>
      <c r="K423" s="5">
        <v>2</v>
      </c>
      <c r="L423" s="5">
        <v>4</v>
      </c>
      <c r="M423" s="5">
        <v>4</v>
      </c>
      <c r="N423" s="5">
        <v>4</v>
      </c>
      <c r="O423" s="5">
        <v>3</v>
      </c>
      <c r="P423" s="5">
        <v>4</v>
      </c>
      <c r="Q423" s="5">
        <v>3</v>
      </c>
      <c r="R423" s="5">
        <v>1</v>
      </c>
      <c r="S423" s="5">
        <v>3</v>
      </c>
      <c r="T423" s="5">
        <v>4</v>
      </c>
      <c r="U423" s="5">
        <v>4</v>
      </c>
      <c r="V423" s="5">
        <v>1</v>
      </c>
      <c r="W423" s="5">
        <v>5</v>
      </c>
      <c r="X423" s="5">
        <v>5</v>
      </c>
      <c r="Y423" s="5">
        <v>4</v>
      </c>
      <c r="Z423" s="5">
        <v>5</v>
      </c>
      <c r="AA423" s="5">
        <v>3</v>
      </c>
      <c r="AB423" s="5">
        <v>1</v>
      </c>
      <c r="AC423" s="5">
        <v>2</v>
      </c>
      <c r="AD423" s="5">
        <v>2</v>
      </c>
      <c r="AE423" s="5">
        <v>2</v>
      </c>
      <c r="AF423" s="5">
        <v>9</v>
      </c>
      <c r="AG423" s="5">
        <v>1</v>
      </c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>
        <v>1</v>
      </c>
      <c r="BC423" s="5">
        <v>1</v>
      </c>
      <c r="BD423" s="5">
        <v>1</v>
      </c>
      <c r="BE423" s="5">
        <v>2</v>
      </c>
      <c r="BF423" s="5">
        <v>2</v>
      </c>
      <c r="BG423" s="5">
        <v>2</v>
      </c>
      <c r="BH423" s="5">
        <v>3</v>
      </c>
      <c r="BI423" s="5">
        <v>1</v>
      </c>
      <c r="BJ423" s="5">
        <v>2</v>
      </c>
      <c r="BK423" s="5">
        <v>2</v>
      </c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>
        <v>1</v>
      </c>
      <c r="CG423" s="5">
        <v>3</v>
      </c>
      <c r="CH423" s="5">
        <v>2</v>
      </c>
      <c r="CI423" s="5">
        <v>22</v>
      </c>
      <c r="CJ423" s="5" t="s">
        <v>604</v>
      </c>
      <c r="CK423" s="5">
        <v>19</v>
      </c>
      <c r="CL423" s="5">
        <v>26</v>
      </c>
      <c r="CM423" s="5">
        <v>24</v>
      </c>
      <c r="CN423" s="5">
        <v>16</v>
      </c>
      <c r="CO423" s="5">
        <v>22</v>
      </c>
      <c r="CP423" s="5">
        <v>4</v>
      </c>
      <c r="CQ423" s="5">
        <v>8</v>
      </c>
      <c r="CR423" s="5">
        <v>7</v>
      </c>
      <c r="CS423" s="5">
        <v>9</v>
      </c>
      <c r="CT423" s="5">
        <v>8</v>
      </c>
      <c r="CU423" s="5">
        <v>9</v>
      </c>
      <c r="CV423" s="5">
        <v>8</v>
      </c>
      <c r="CW423" s="5">
        <v>8</v>
      </c>
      <c r="CX423" s="5">
        <v>8</v>
      </c>
      <c r="CY423" s="5">
        <v>5</v>
      </c>
      <c r="CZ423" s="5">
        <v>6</v>
      </c>
      <c r="DA423" s="5">
        <v>5</v>
      </c>
      <c r="DB423" s="5">
        <v>9</v>
      </c>
      <c r="DC423" s="5">
        <v>7</v>
      </c>
      <c r="DD423" s="5">
        <v>8</v>
      </c>
      <c r="DE423" s="5">
        <f t="shared" si="16"/>
        <v>0.6333333333333333</v>
      </c>
      <c r="DF423" s="5">
        <f t="shared" si="17"/>
        <v>0.8666666666666667</v>
      </c>
      <c r="DG423" s="5">
        <f t="shared" si="17"/>
        <v>0.8</v>
      </c>
      <c r="DH423" s="5">
        <f t="shared" si="17"/>
        <v>0.53333333333333333</v>
      </c>
      <c r="DI423" s="5">
        <f t="shared" si="15"/>
        <v>0.73333333333333328</v>
      </c>
    </row>
    <row r="424" spans="1:113" x14ac:dyDescent="0.35">
      <c r="A424" s="5" t="s">
        <v>516</v>
      </c>
      <c r="B424" s="5">
        <v>2</v>
      </c>
      <c r="C424" s="5">
        <v>4</v>
      </c>
      <c r="D424" s="5">
        <v>1</v>
      </c>
      <c r="E424" s="5">
        <v>3</v>
      </c>
      <c r="F424" s="5">
        <v>2</v>
      </c>
      <c r="G424" s="5">
        <v>3</v>
      </c>
      <c r="H424" s="5">
        <v>3</v>
      </c>
      <c r="I424" s="5">
        <v>1</v>
      </c>
      <c r="J424" s="5">
        <v>2</v>
      </c>
      <c r="K424" s="5">
        <v>3</v>
      </c>
      <c r="L424" s="5">
        <v>4</v>
      </c>
      <c r="M424" s="5">
        <v>3</v>
      </c>
      <c r="N424" s="5">
        <v>5</v>
      </c>
      <c r="O424" s="5">
        <v>3</v>
      </c>
      <c r="P424" s="5">
        <v>5</v>
      </c>
      <c r="Q424" s="5">
        <v>4</v>
      </c>
      <c r="R424" s="5">
        <v>3</v>
      </c>
      <c r="S424" s="5">
        <v>5</v>
      </c>
      <c r="T424" s="5">
        <v>4</v>
      </c>
      <c r="U424" s="5">
        <v>4</v>
      </c>
      <c r="V424" s="5">
        <v>1</v>
      </c>
      <c r="W424" s="5">
        <v>5</v>
      </c>
      <c r="X424" s="5">
        <v>5</v>
      </c>
      <c r="Y424" s="5">
        <v>4</v>
      </c>
      <c r="Z424" s="5">
        <v>5</v>
      </c>
      <c r="AA424" s="5">
        <v>1</v>
      </c>
      <c r="AB424" s="5">
        <v>2</v>
      </c>
      <c r="AC424" s="5">
        <v>2</v>
      </c>
      <c r="AD424" s="5">
        <v>1</v>
      </c>
      <c r="AE424" s="5">
        <v>1</v>
      </c>
      <c r="AF424" s="5">
        <v>7</v>
      </c>
      <c r="AG424" s="5">
        <v>5</v>
      </c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>
        <v>1</v>
      </c>
      <c r="AX424" s="5">
        <v>1</v>
      </c>
      <c r="AY424" s="5">
        <v>1</v>
      </c>
      <c r="AZ424" s="5">
        <v>1</v>
      </c>
      <c r="BA424" s="5">
        <v>1</v>
      </c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>
        <v>1</v>
      </c>
      <c r="CB424" s="5">
        <v>1</v>
      </c>
      <c r="CC424" s="5">
        <v>1</v>
      </c>
      <c r="CD424" s="5">
        <v>2</v>
      </c>
      <c r="CE424" s="5">
        <v>1</v>
      </c>
      <c r="CF424" s="5">
        <v>1</v>
      </c>
      <c r="CG424" s="5">
        <v>2</v>
      </c>
      <c r="CH424" s="5">
        <v>2</v>
      </c>
      <c r="CI424" s="5">
        <v>25</v>
      </c>
      <c r="CJ424" s="5" t="s">
        <v>231</v>
      </c>
      <c r="CK424" s="5">
        <v>25</v>
      </c>
      <c r="CL424" s="5">
        <v>22</v>
      </c>
      <c r="CM424" s="5">
        <v>29</v>
      </c>
      <c r="CN424" s="5">
        <v>13</v>
      </c>
      <c r="CO424" s="5">
        <v>22</v>
      </c>
      <c r="CP424" s="5">
        <v>8</v>
      </c>
      <c r="CQ424" s="5">
        <v>8</v>
      </c>
      <c r="CR424" s="5">
        <v>9</v>
      </c>
      <c r="CS424" s="5">
        <v>7</v>
      </c>
      <c r="CT424" s="5">
        <v>8</v>
      </c>
      <c r="CU424" s="5">
        <v>7</v>
      </c>
      <c r="CV424" s="5">
        <v>10</v>
      </c>
      <c r="CW424" s="5">
        <v>10</v>
      </c>
      <c r="CX424" s="5">
        <v>9</v>
      </c>
      <c r="CY424" s="5">
        <v>5</v>
      </c>
      <c r="CZ424" s="5">
        <v>4</v>
      </c>
      <c r="DA424" s="5">
        <v>4</v>
      </c>
      <c r="DB424" s="5">
        <v>8</v>
      </c>
      <c r="DC424" s="5">
        <v>5</v>
      </c>
      <c r="DD424" s="5">
        <v>10</v>
      </c>
      <c r="DE424" s="5">
        <f t="shared" si="16"/>
        <v>0.83333333333333337</v>
      </c>
      <c r="DF424" s="5">
        <f t="shared" si="17"/>
        <v>0.73333333333333328</v>
      </c>
      <c r="DG424" s="5">
        <f t="shared" si="17"/>
        <v>0.96666666666666667</v>
      </c>
      <c r="DH424" s="5">
        <f t="shared" si="17"/>
        <v>0.43333333333333335</v>
      </c>
      <c r="DI424" s="5">
        <f t="shared" si="15"/>
        <v>0.73333333333333328</v>
      </c>
    </row>
    <row r="425" spans="1:113" x14ac:dyDescent="0.35">
      <c r="A425" s="5" t="s">
        <v>431</v>
      </c>
      <c r="B425" s="5">
        <v>3</v>
      </c>
      <c r="C425" s="5">
        <v>4</v>
      </c>
      <c r="D425" s="5">
        <v>1</v>
      </c>
      <c r="E425" s="5">
        <v>5</v>
      </c>
      <c r="F425" s="5">
        <v>3</v>
      </c>
      <c r="G425" s="5">
        <v>2</v>
      </c>
      <c r="H425" s="5">
        <v>5</v>
      </c>
      <c r="I425" s="5">
        <v>1</v>
      </c>
      <c r="J425" s="5">
        <v>5</v>
      </c>
      <c r="K425" s="5">
        <v>1</v>
      </c>
      <c r="L425" s="5">
        <v>3</v>
      </c>
      <c r="M425" s="5">
        <v>2</v>
      </c>
      <c r="N425" s="5">
        <v>5</v>
      </c>
      <c r="O425" s="5">
        <v>2</v>
      </c>
      <c r="P425" s="5">
        <v>4</v>
      </c>
      <c r="Q425" s="5">
        <v>3</v>
      </c>
      <c r="R425" s="5">
        <v>3</v>
      </c>
      <c r="S425" s="5">
        <v>5</v>
      </c>
      <c r="T425" s="5">
        <v>1</v>
      </c>
      <c r="U425" s="5">
        <v>2</v>
      </c>
      <c r="V425" s="5">
        <v>2</v>
      </c>
      <c r="W425" s="5">
        <v>4</v>
      </c>
      <c r="X425" s="5">
        <v>5</v>
      </c>
      <c r="Y425" s="5">
        <v>4</v>
      </c>
      <c r="Z425" s="5">
        <v>5</v>
      </c>
      <c r="AA425" s="5">
        <v>4</v>
      </c>
      <c r="AB425" s="5">
        <v>2</v>
      </c>
      <c r="AC425" s="5">
        <v>2</v>
      </c>
      <c r="AD425" s="5">
        <v>4</v>
      </c>
      <c r="AE425" s="5">
        <v>1</v>
      </c>
      <c r="AF425" s="5">
        <v>7</v>
      </c>
      <c r="AG425" s="5">
        <v>2</v>
      </c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>
        <v>1</v>
      </c>
      <c r="AX425" s="5">
        <v>2</v>
      </c>
      <c r="AY425" s="5">
        <v>2</v>
      </c>
      <c r="AZ425" s="5">
        <v>2</v>
      </c>
      <c r="BA425" s="5">
        <v>2</v>
      </c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>
        <v>2</v>
      </c>
      <c r="BM425" s="5">
        <v>2</v>
      </c>
      <c r="BN425" s="5">
        <v>3</v>
      </c>
      <c r="BO425" s="5">
        <v>2</v>
      </c>
      <c r="BP425" s="5">
        <v>2</v>
      </c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>
        <v>1</v>
      </c>
      <c r="CG425" s="5">
        <v>3</v>
      </c>
      <c r="CH425" s="5">
        <v>2</v>
      </c>
      <c r="CI425" s="5">
        <v>18</v>
      </c>
      <c r="CJ425" s="5" t="s">
        <v>232</v>
      </c>
      <c r="CK425" s="5">
        <v>17</v>
      </c>
      <c r="CL425" s="5">
        <v>18</v>
      </c>
      <c r="CM425" s="5">
        <v>29</v>
      </c>
      <c r="CN425" s="5">
        <v>25</v>
      </c>
      <c r="CO425" s="5">
        <v>26</v>
      </c>
      <c r="CP425" s="5">
        <v>6</v>
      </c>
      <c r="CQ425" s="5">
        <v>6</v>
      </c>
      <c r="CR425" s="5">
        <v>5</v>
      </c>
      <c r="CS425" s="5">
        <v>7</v>
      </c>
      <c r="CT425" s="5">
        <v>5</v>
      </c>
      <c r="CU425" s="5">
        <v>6</v>
      </c>
      <c r="CV425" s="5">
        <v>10</v>
      </c>
      <c r="CW425" s="5">
        <v>10</v>
      </c>
      <c r="CX425" s="5">
        <v>9</v>
      </c>
      <c r="CY425" s="5">
        <v>10</v>
      </c>
      <c r="CZ425" s="5">
        <v>7</v>
      </c>
      <c r="DA425" s="5">
        <v>8</v>
      </c>
      <c r="DB425" s="5">
        <v>10</v>
      </c>
      <c r="DC425" s="5">
        <v>8</v>
      </c>
      <c r="DD425" s="5">
        <v>9</v>
      </c>
      <c r="DE425" s="5">
        <f t="shared" si="16"/>
        <v>0.56666666666666665</v>
      </c>
      <c r="DF425" s="5">
        <f t="shared" si="17"/>
        <v>0.6</v>
      </c>
      <c r="DG425" s="5">
        <f t="shared" si="17"/>
        <v>0.96666666666666667</v>
      </c>
      <c r="DH425" s="5">
        <f t="shared" si="17"/>
        <v>0.83333333333333337</v>
      </c>
      <c r="DI425" s="5">
        <f t="shared" si="15"/>
        <v>0.8666666666666667</v>
      </c>
    </row>
    <row r="426" spans="1:113" x14ac:dyDescent="0.35">
      <c r="A426" s="5" t="s">
        <v>1099</v>
      </c>
      <c r="B426" s="5">
        <v>1</v>
      </c>
      <c r="C426" s="5">
        <v>5</v>
      </c>
      <c r="D426" s="5">
        <v>1</v>
      </c>
      <c r="E426" s="5">
        <v>1</v>
      </c>
      <c r="F426" s="5">
        <v>3</v>
      </c>
      <c r="G426" s="5">
        <v>5</v>
      </c>
      <c r="H426" s="5">
        <v>4</v>
      </c>
      <c r="I426" s="5">
        <v>1</v>
      </c>
      <c r="J426" s="5">
        <v>1</v>
      </c>
      <c r="K426" s="5">
        <v>1</v>
      </c>
      <c r="L426" s="5">
        <v>5</v>
      </c>
      <c r="M426" s="5">
        <v>2</v>
      </c>
      <c r="N426" s="5">
        <v>5</v>
      </c>
      <c r="O426" s="5">
        <v>5</v>
      </c>
      <c r="P426" s="5">
        <v>4</v>
      </c>
      <c r="Q426" s="5">
        <v>5</v>
      </c>
      <c r="R426" s="5">
        <v>5</v>
      </c>
      <c r="S426" s="5">
        <v>5</v>
      </c>
      <c r="T426" s="5">
        <v>5</v>
      </c>
      <c r="U426" s="5">
        <v>1</v>
      </c>
      <c r="V426" s="5">
        <v>1</v>
      </c>
      <c r="W426" s="5">
        <v>5</v>
      </c>
      <c r="X426" s="5">
        <v>5</v>
      </c>
      <c r="Y426" s="5">
        <v>5</v>
      </c>
      <c r="Z426" s="5">
        <v>3</v>
      </c>
      <c r="AA426" s="5">
        <v>1</v>
      </c>
      <c r="AB426" s="5">
        <v>1</v>
      </c>
      <c r="AC426" s="5">
        <v>1</v>
      </c>
      <c r="AD426" s="5">
        <v>1</v>
      </c>
      <c r="AE426" s="5">
        <v>1</v>
      </c>
      <c r="AF426" s="5">
        <v>8</v>
      </c>
      <c r="AG426" s="5">
        <v>5</v>
      </c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>
        <v>1</v>
      </c>
      <c r="AX426" s="5">
        <v>1</v>
      </c>
      <c r="AY426" s="5">
        <v>1</v>
      </c>
      <c r="AZ426" s="5">
        <v>2</v>
      </c>
      <c r="BA426" s="5">
        <v>2</v>
      </c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>
        <v>1</v>
      </c>
      <c r="CB426" s="5">
        <v>1</v>
      </c>
      <c r="CC426" s="5">
        <v>1</v>
      </c>
      <c r="CD426" s="5">
        <v>1</v>
      </c>
      <c r="CE426" s="5">
        <v>2</v>
      </c>
      <c r="CF426" s="5">
        <v>2</v>
      </c>
      <c r="CG426" s="5">
        <v>1</v>
      </c>
      <c r="CH426" s="5">
        <v>1</v>
      </c>
      <c r="CI426" s="5">
        <v>17</v>
      </c>
      <c r="CJ426" s="5" t="s">
        <v>232</v>
      </c>
      <c r="CK426" s="5">
        <v>30</v>
      </c>
      <c r="CL426" s="5">
        <v>20</v>
      </c>
      <c r="CM426" s="5">
        <v>30</v>
      </c>
      <c r="CN426" s="5">
        <v>6</v>
      </c>
      <c r="CO426" s="5">
        <v>25</v>
      </c>
      <c r="CP426" s="5">
        <v>10</v>
      </c>
      <c r="CQ426" s="5">
        <v>10</v>
      </c>
      <c r="CR426" s="5">
        <v>10</v>
      </c>
      <c r="CS426" s="5">
        <v>6</v>
      </c>
      <c r="CT426" s="5">
        <v>7</v>
      </c>
      <c r="CU426" s="5">
        <v>7</v>
      </c>
      <c r="CV426" s="5">
        <v>10</v>
      </c>
      <c r="CW426" s="5">
        <v>10</v>
      </c>
      <c r="CX426" s="5">
        <v>10</v>
      </c>
      <c r="CY426" s="5">
        <v>2</v>
      </c>
      <c r="CZ426" s="5">
        <v>2</v>
      </c>
      <c r="DA426" s="5">
        <v>2</v>
      </c>
      <c r="DB426" s="5">
        <v>8</v>
      </c>
      <c r="DC426" s="5">
        <v>8</v>
      </c>
      <c r="DD426" s="5">
        <v>9</v>
      </c>
      <c r="DE426" s="5">
        <f t="shared" si="16"/>
        <v>1</v>
      </c>
      <c r="DF426" s="5">
        <f t="shared" si="17"/>
        <v>0.66666666666666663</v>
      </c>
      <c r="DG426" s="5">
        <f t="shared" si="17"/>
        <v>1</v>
      </c>
      <c r="DH426" s="5">
        <f t="shared" si="17"/>
        <v>0.2</v>
      </c>
      <c r="DI426" s="5">
        <f t="shared" si="15"/>
        <v>0.83333333333333337</v>
      </c>
    </row>
    <row r="427" spans="1:113" x14ac:dyDescent="0.35">
      <c r="A427" s="5" t="s">
        <v>648</v>
      </c>
      <c r="B427" s="5">
        <v>2</v>
      </c>
      <c r="C427" s="5">
        <v>4</v>
      </c>
      <c r="D427" s="5">
        <v>1</v>
      </c>
      <c r="E427" s="5">
        <v>2</v>
      </c>
      <c r="F427" s="5">
        <v>4</v>
      </c>
      <c r="G427" s="5">
        <v>3</v>
      </c>
      <c r="H427" s="5">
        <v>2</v>
      </c>
      <c r="I427" s="5">
        <v>2</v>
      </c>
      <c r="J427" s="5">
        <v>2</v>
      </c>
      <c r="K427" s="5">
        <v>3</v>
      </c>
      <c r="L427" s="5">
        <v>4</v>
      </c>
      <c r="M427" s="5">
        <v>3</v>
      </c>
      <c r="N427" s="5">
        <v>4</v>
      </c>
      <c r="O427" s="5">
        <v>2</v>
      </c>
      <c r="P427" s="5">
        <v>4</v>
      </c>
      <c r="Q427" s="5">
        <v>5</v>
      </c>
      <c r="R427" s="5">
        <v>2</v>
      </c>
      <c r="S427" s="5">
        <v>4</v>
      </c>
      <c r="T427" s="5">
        <v>4</v>
      </c>
      <c r="U427" s="5">
        <v>3</v>
      </c>
      <c r="V427" s="5">
        <v>3</v>
      </c>
      <c r="W427" s="5">
        <v>4</v>
      </c>
      <c r="X427" s="5">
        <v>4</v>
      </c>
      <c r="Y427" s="5">
        <v>5</v>
      </c>
      <c r="Z427" s="5">
        <v>4</v>
      </c>
      <c r="AA427" s="5">
        <v>2</v>
      </c>
      <c r="AB427" s="5">
        <v>2</v>
      </c>
      <c r="AC427" s="5">
        <v>3</v>
      </c>
      <c r="AD427" s="5">
        <v>2</v>
      </c>
      <c r="AE427" s="5">
        <v>2</v>
      </c>
      <c r="AF427" s="5">
        <v>5</v>
      </c>
      <c r="AG427" s="5">
        <v>4</v>
      </c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>
        <v>1</v>
      </c>
      <c r="AS427" s="5">
        <v>1</v>
      </c>
      <c r="AT427" s="5">
        <v>3</v>
      </c>
      <c r="AU427" s="5">
        <v>1</v>
      </c>
      <c r="AV427" s="5">
        <v>1</v>
      </c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>
        <v>2</v>
      </c>
      <c r="BW427" s="5">
        <v>2</v>
      </c>
      <c r="BX427" s="5">
        <v>2</v>
      </c>
      <c r="BY427" s="5">
        <v>3</v>
      </c>
      <c r="BZ427" s="5">
        <v>2</v>
      </c>
      <c r="CA427" s="5"/>
      <c r="CB427" s="5"/>
      <c r="CC427" s="5"/>
      <c r="CD427" s="5"/>
      <c r="CE427" s="5"/>
      <c r="CF427" s="5">
        <v>2</v>
      </c>
      <c r="CG427" s="5">
        <v>4</v>
      </c>
      <c r="CH427" s="5">
        <v>2</v>
      </c>
      <c r="CI427" s="5">
        <v>19</v>
      </c>
      <c r="CJ427" s="5" t="s">
        <v>258</v>
      </c>
      <c r="CK427" s="5">
        <v>23</v>
      </c>
      <c r="CL427" s="5">
        <v>23</v>
      </c>
      <c r="CM427" s="5">
        <v>24</v>
      </c>
      <c r="CN427" s="5">
        <v>13</v>
      </c>
      <c r="CO427" s="5">
        <v>22</v>
      </c>
      <c r="CP427" s="5">
        <v>9</v>
      </c>
      <c r="CQ427" s="5">
        <v>6</v>
      </c>
      <c r="CR427" s="5">
        <v>8</v>
      </c>
      <c r="CS427" s="5">
        <v>8</v>
      </c>
      <c r="CT427" s="5">
        <v>8</v>
      </c>
      <c r="CU427" s="5">
        <v>7</v>
      </c>
      <c r="CV427" s="5">
        <v>9</v>
      </c>
      <c r="CW427" s="5">
        <v>8</v>
      </c>
      <c r="CX427" s="5">
        <v>7</v>
      </c>
      <c r="CY427" s="5">
        <v>4</v>
      </c>
      <c r="CZ427" s="5">
        <v>3</v>
      </c>
      <c r="DA427" s="5">
        <v>6</v>
      </c>
      <c r="DB427" s="5">
        <v>7</v>
      </c>
      <c r="DC427" s="5">
        <v>7</v>
      </c>
      <c r="DD427" s="5">
        <v>8</v>
      </c>
      <c r="DE427" s="5">
        <f t="shared" si="16"/>
        <v>0.76666666666666672</v>
      </c>
      <c r="DF427" s="5">
        <f t="shared" si="17"/>
        <v>0.76666666666666672</v>
      </c>
      <c r="DG427" s="5">
        <f t="shared" si="17"/>
        <v>0.8</v>
      </c>
      <c r="DH427" s="5">
        <f t="shared" si="17"/>
        <v>0.43333333333333335</v>
      </c>
      <c r="DI427" s="5">
        <f t="shared" si="15"/>
        <v>0.73333333333333328</v>
      </c>
    </row>
    <row r="428" spans="1:113" x14ac:dyDescent="0.35">
      <c r="A428" s="5" t="s">
        <v>385</v>
      </c>
      <c r="B428" s="5">
        <v>3</v>
      </c>
      <c r="C428" s="5">
        <v>4</v>
      </c>
      <c r="D428" s="5">
        <v>1</v>
      </c>
      <c r="E428" s="5">
        <v>3</v>
      </c>
      <c r="F428" s="5">
        <v>2</v>
      </c>
      <c r="G428" s="5">
        <v>2</v>
      </c>
      <c r="H428" s="5">
        <v>2</v>
      </c>
      <c r="I428" s="5">
        <v>5</v>
      </c>
      <c r="J428" s="5">
        <v>2</v>
      </c>
      <c r="K428" s="5">
        <v>1</v>
      </c>
      <c r="L428" s="5">
        <v>4</v>
      </c>
      <c r="M428" s="5">
        <v>4</v>
      </c>
      <c r="N428" s="5">
        <v>5</v>
      </c>
      <c r="O428" s="5">
        <v>4</v>
      </c>
      <c r="P428" s="5">
        <v>2</v>
      </c>
      <c r="Q428" s="5">
        <v>4</v>
      </c>
      <c r="R428" s="5">
        <v>5</v>
      </c>
      <c r="S428" s="5">
        <v>5</v>
      </c>
      <c r="T428" s="5">
        <v>3</v>
      </c>
      <c r="U428" s="5">
        <v>4</v>
      </c>
      <c r="V428" s="5">
        <v>4</v>
      </c>
      <c r="W428" s="5">
        <v>5</v>
      </c>
      <c r="X428" s="5">
        <v>4</v>
      </c>
      <c r="Y428" s="5">
        <v>4</v>
      </c>
      <c r="Z428" s="5">
        <v>2</v>
      </c>
      <c r="AA428" s="5">
        <v>2</v>
      </c>
      <c r="AB428" s="5">
        <v>2</v>
      </c>
      <c r="AC428" s="5">
        <v>5</v>
      </c>
      <c r="AD428" s="5">
        <v>2</v>
      </c>
      <c r="AE428" s="5">
        <v>5</v>
      </c>
      <c r="AF428" s="5">
        <v>6</v>
      </c>
      <c r="AG428" s="5">
        <v>1</v>
      </c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>
        <v>1</v>
      </c>
      <c r="AS428" s="5">
        <v>3</v>
      </c>
      <c r="AT428" s="5">
        <v>2</v>
      </c>
      <c r="AU428" s="5">
        <v>2</v>
      </c>
      <c r="AV428" s="5">
        <v>4</v>
      </c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>
        <v>1</v>
      </c>
      <c r="BH428" s="5">
        <v>4</v>
      </c>
      <c r="BI428" s="5">
        <v>1</v>
      </c>
      <c r="BJ428" s="5">
        <v>1</v>
      </c>
      <c r="BK428" s="5">
        <v>4</v>
      </c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>
        <v>1</v>
      </c>
      <c r="CG428" s="5">
        <v>5</v>
      </c>
      <c r="CH428" s="5">
        <v>1</v>
      </c>
      <c r="CI428" s="5">
        <v>20</v>
      </c>
      <c r="CJ428" s="5" t="s">
        <v>231</v>
      </c>
      <c r="CK428" s="5">
        <v>19</v>
      </c>
      <c r="CL428" s="5">
        <v>22</v>
      </c>
      <c r="CM428" s="5">
        <v>21</v>
      </c>
      <c r="CN428" s="5">
        <v>14</v>
      </c>
      <c r="CO428" s="5">
        <v>14</v>
      </c>
      <c r="CP428" s="5">
        <v>7</v>
      </c>
      <c r="CQ428" s="5">
        <v>4</v>
      </c>
      <c r="CR428" s="5">
        <v>8</v>
      </c>
      <c r="CS428" s="5">
        <v>5</v>
      </c>
      <c r="CT428" s="5">
        <v>9</v>
      </c>
      <c r="CU428" s="5">
        <v>8</v>
      </c>
      <c r="CV428" s="5">
        <v>10</v>
      </c>
      <c r="CW428" s="5">
        <v>5</v>
      </c>
      <c r="CX428" s="5">
        <v>6</v>
      </c>
      <c r="CY428" s="5">
        <v>6</v>
      </c>
      <c r="CZ428" s="5">
        <v>4</v>
      </c>
      <c r="DA428" s="5">
        <v>4</v>
      </c>
      <c r="DB428" s="5">
        <v>7</v>
      </c>
      <c r="DC428" s="5">
        <v>7</v>
      </c>
      <c r="DD428" s="5">
        <v>3</v>
      </c>
      <c r="DE428" s="5">
        <f t="shared" si="16"/>
        <v>0.6333333333333333</v>
      </c>
      <c r="DF428" s="5">
        <f t="shared" si="17"/>
        <v>0.73333333333333328</v>
      </c>
      <c r="DG428" s="5">
        <f t="shared" si="17"/>
        <v>0.7</v>
      </c>
      <c r="DH428" s="5">
        <f t="shared" si="17"/>
        <v>0.46666666666666667</v>
      </c>
      <c r="DI428" s="5">
        <f t="shared" si="15"/>
        <v>0.46666666666666667</v>
      </c>
    </row>
    <row r="429" spans="1:113" x14ac:dyDescent="0.35">
      <c r="A429" s="5" t="s">
        <v>582</v>
      </c>
      <c r="B429" s="5">
        <v>1</v>
      </c>
      <c r="C429" s="5">
        <v>1</v>
      </c>
      <c r="D429" s="5">
        <v>1</v>
      </c>
      <c r="E429" s="5">
        <v>5</v>
      </c>
      <c r="F429" s="5">
        <v>5</v>
      </c>
      <c r="G429" s="5">
        <v>2</v>
      </c>
      <c r="H429" s="5">
        <v>1</v>
      </c>
      <c r="I429" s="5">
        <v>2</v>
      </c>
      <c r="J429" s="5">
        <v>2</v>
      </c>
      <c r="K429" s="5">
        <v>5</v>
      </c>
      <c r="L429" s="5">
        <v>5</v>
      </c>
      <c r="M429" s="5">
        <v>5</v>
      </c>
      <c r="N429" s="5">
        <v>5</v>
      </c>
      <c r="O429" s="5">
        <v>5</v>
      </c>
      <c r="P429" s="5">
        <v>5</v>
      </c>
      <c r="Q429" s="5">
        <v>5</v>
      </c>
      <c r="R429" s="5">
        <v>5</v>
      </c>
      <c r="S429" s="5">
        <v>5</v>
      </c>
      <c r="T429" s="5">
        <v>5</v>
      </c>
      <c r="U429" s="5">
        <v>1</v>
      </c>
      <c r="V429" s="5">
        <v>3</v>
      </c>
      <c r="W429" s="5">
        <v>5</v>
      </c>
      <c r="X429" s="5">
        <v>5</v>
      </c>
      <c r="Y429" s="5">
        <v>5</v>
      </c>
      <c r="Z429" s="5">
        <v>5</v>
      </c>
      <c r="AA429" s="5">
        <v>1</v>
      </c>
      <c r="AB429" s="5">
        <v>1</v>
      </c>
      <c r="AC429" s="5">
        <v>2</v>
      </c>
      <c r="AD429" s="5">
        <v>1</v>
      </c>
      <c r="AE429" s="5">
        <v>1</v>
      </c>
      <c r="AF429" s="5">
        <v>3</v>
      </c>
      <c r="AG429" s="5">
        <v>5</v>
      </c>
      <c r="AH429" s="5"/>
      <c r="AI429" s="5"/>
      <c r="AJ429" s="5"/>
      <c r="AK429" s="5"/>
      <c r="AL429" s="5"/>
      <c r="AM429" s="5">
        <v>1</v>
      </c>
      <c r="AN429" s="5">
        <v>1</v>
      </c>
      <c r="AO429" s="5">
        <v>3</v>
      </c>
      <c r="AP429" s="5">
        <v>1</v>
      </c>
      <c r="AQ429" s="5">
        <v>1</v>
      </c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>
        <v>1</v>
      </c>
      <c r="CB429" s="5">
        <v>1</v>
      </c>
      <c r="CC429" s="5">
        <v>1</v>
      </c>
      <c r="CD429" s="5">
        <v>1</v>
      </c>
      <c r="CE429" s="5">
        <v>1</v>
      </c>
      <c r="CF429" s="5">
        <v>1</v>
      </c>
      <c r="CG429" s="5">
        <v>5</v>
      </c>
      <c r="CH429" s="5">
        <v>1</v>
      </c>
      <c r="CI429" s="5">
        <v>49</v>
      </c>
      <c r="CJ429" s="5" t="s">
        <v>232</v>
      </c>
      <c r="CK429" s="5">
        <v>25</v>
      </c>
      <c r="CL429" s="5">
        <v>22</v>
      </c>
      <c r="CM429" s="5">
        <v>28</v>
      </c>
      <c r="CN429" s="5">
        <v>11</v>
      </c>
      <c r="CO429" s="5">
        <v>26</v>
      </c>
      <c r="CP429" s="5">
        <v>10</v>
      </c>
      <c r="CQ429" s="5">
        <v>5</v>
      </c>
      <c r="CR429" s="5">
        <v>10</v>
      </c>
      <c r="CS429" s="5">
        <v>2</v>
      </c>
      <c r="CT429" s="5">
        <v>10</v>
      </c>
      <c r="CU429" s="5">
        <v>10</v>
      </c>
      <c r="CV429" s="5">
        <v>10</v>
      </c>
      <c r="CW429" s="5">
        <v>9</v>
      </c>
      <c r="CX429" s="5">
        <v>9</v>
      </c>
      <c r="CY429" s="5">
        <v>6</v>
      </c>
      <c r="CZ429" s="5">
        <v>3</v>
      </c>
      <c r="DA429" s="5">
        <v>2</v>
      </c>
      <c r="DB429" s="5">
        <v>6</v>
      </c>
      <c r="DC429" s="5">
        <v>6</v>
      </c>
      <c r="DD429" s="5">
        <v>10</v>
      </c>
      <c r="DE429" s="5">
        <f t="shared" si="16"/>
        <v>0.83333333333333337</v>
      </c>
      <c r="DF429" s="5">
        <f t="shared" si="17"/>
        <v>0.73333333333333328</v>
      </c>
      <c r="DG429" s="5">
        <f t="shared" si="17"/>
        <v>0.93333333333333335</v>
      </c>
      <c r="DH429" s="5">
        <f t="shared" si="17"/>
        <v>0.36666666666666664</v>
      </c>
      <c r="DI429" s="5">
        <f t="shared" si="15"/>
        <v>0.8666666666666667</v>
      </c>
    </row>
    <row r="430" spans="1:113" x14ac:dyDescent="0.35">
      <c r="A430" s="5" t="s">
        <v>451</v>
      </c>
      <c r="B430" s="5">
        <v>4</v>
      </c>
      <c r="C430" s="5">
        <v>3</v>
      </c>
      <c r="D430" s="5">
        <v>2</v>
      </c>
      <c r="E430" s="5">
        <v>2</v>
      </c>
      <c r="F430" s="5">
        <v>3</v>
      </c>
      <c r="G430" s="5">
        <v>3</v>
      </c>
      <c r="H430" s="5">
        <v>2</v>
      </c>
      <c r="I430" s="5">
        <v>3</v>
      </c>
      <c r="J430" s="5">
        <v>3</v>
      </c>
      <c r="K430" s="5">
        <v>2</v>
      </c>
      <c r="L430" s="5">
        <v>3</v>
      </c>
      <c r="M430" s="5">
        <v>4</v>
      </c>
      <c r="N430" s="5">
        <v>4</v>
      </c>
      <c r="O430" s="5">
        <v>3</v>
      </c>
      <c r="P430" s="5">
        <v>3</v>
      </c>
      <c r="Q430" s="5">
        <v>3</v>
      </c>
      <c r="R430" s="5">
        <v>4</v>
      </c>
      <c r="S430" s="5">
        <v>4</v>
      </c>
      <c r="T430" s="5">
        <v>3</v>
      </c>
      <c r="U430" s="5">
        <v>2</v>
      </c>
      <c r="V430" s="5">
        <v>3</v>
      </c>
      <c r="W430" s="5">
        <v>4</v>
      </c>
      <c r="X430" s="5">
        <v>4</v>
      </c>
      <c r="Y430" s="5">
        <v>2</v>
      </c>
      <c r="Z430" s="5">
        <v>2</v>
      </c>
      <c r="AA430" s="5">
        <v>3</v>
      </c>
      <c r="AB430" s="5">
        <v>2</v>
      </c>
      <c r="AC430" s="5">
        <v>1</v>
      </c>
      <c r="AD430" s="5">
        <v>1</v>
      </c>
      <c r="AE430" s="5">
        <v>3</v>
      </c>
      <c r="AF430" s="5">
        <v>2</v>
      </c>
      <c r="AG430" s="5">
        <v>5</v>
      </c>
      <c r="AH430" s="5">
        <v>1</v>
      </c>
      <c r="AI430" s="5">
        <v>2</v>
      </c>
      <c r="AJ430" s="5">
        <v>3</v>
      </c>
      <c r="AK430" s="5">
        <v>4</v>
      </c>
      <c r="AL430" s="5">
        <v>4</v>
      </c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>
        <v>2</v>
      </c>
      <c r="CB430" s="5">
        <v>2</v>
      </c>
      <c r="CC430" s="5">
        <v>3</v>
      </c>
      <c r="CD430" s="5">
        <v>3</v>
      </c>
      <c r="CE430" s="5">
        <v>2</v>
      </c>
      <c r="CF430" s="5">
        <v>2</v>
      </c>
      <c r="CG430" s="5">
        <v>3</v>
      </c>
      <c r="CH430" s="5">
        <v>1</v>
      </c>
      <c r="CI430" s="5">
        <v>22</v>
      </c>
      <c r="CJ430" s="5" t="s">
        <v>231</v>
      </c>
      <c r="CK430" s="5">
        <v>17</v>
      </c>
      <c r="CL430" s="5">
        <v>21</v>
      </c>
      <c r="CM430" s="5">
        <v>24</v>
      </c>
      <c r="CN430" s="5">
        <v>16</v>
      </c>
      <c r="CO430" s="5">
        <v>19</v>
      </c>
      <c r="CP430" s="5">
        <v>5</v>
      </c>
      <c r="CQ430" s="5">
        <v>6</v>
      </c>
      <c r="CR430" s="5">
        <v>6</v>
      </c>
      <c r="CS430" s="5">
        <v>5</v>
      </c>
      <c r="CT430" s="5">
        <v>8</v>
      </c>
      <c r="CU430" s="5">
        <v>8</v>
      </c>
      <c r="CV430" s="5">
        <v>8</v>
      </c>
      <c r="CW430" s="5">
        <v>7</v>
      </c>
      <c r="CX430" s="5">
        <v>9</v>
      </c>
      <c r="CY430" s="5">
        <v>5</v>
      </c>
      <c r="CZ430" s="5">
        <v>7</v>
      </c>
      <c r="DA430" s="5">
        <v>4</v>
      </c>
      <c r="DB430" s="5">
        <v>6</v>
      </c>
      <c r="DC430" s="5">
        <v>7</v>
      </c>
      <c r="DD430" s="5">
        <v>6</v>
      </c>
      <c r="DE430" s="5">
        <f t="shared" si="16"/>
        <v>0.56666666666666665</v>
      </c>
      <c r="DF430" s="5">
        <f t="shared" si="17"/>
        <v>0.7</v>
      </c>
      <c r="DG430" s="5">
        <f t="shared" si="17"/>
        <v>0.8</v>
      </c>
      <c r="DH430" s="5">
        <f t="shared" si="17"/>
        <v>0.53333333333333333</v>
      </c>
      <c r="DI430" s="5">
        <f t="shared" si="15"/>
        <v>0.6333333333333333</v>
      </c>
    </row>
    <row r="431" spans="1:113" x14ac:dyDescent="0.35">
      <c r="A431" s="5" t="s">
        <v>291</v>
      </c>
      <c r="B431" s="5">
        <v>2</v>
      </c>
      <c r="C431" s="5">
        <v>4</v>
      </c>
      <c r="D431" s="5">
        <v>3</v>
      </c>
      <c r="E431" s="5">
        <v>5</v>
      </c>
      <c r="F431" s="5">
        <v>5</v>
      </c>
      <c r="G431" s="5">
        <v>3</v>
      </c>
      <c r="H431" s="5">
        <v>3</v>
      </c>
      <c r="I431" s="5">
        <v>4</v>
      </c>
      <c r="J431" s="5">
        <v>5</v>
      </c>
      <c r="K431" s="5">
        <v>1</v>
      </c>
      <c r="L431" s="5">
        <v>3</v>
      </c>
      <c r="M431" s="5">
        <v>4</v>
      </c>
      <c r="N431" s="5">
        <v>4</v>
      </c>
      <c r="O431" s="5">
        <v>3</v>
      </c>
      <c r="P431" s="5">
        <v>4</v>
      </c>
      <c r="Q431" s="5">
        <v>5</v>
      </c>
      <c r="R431" s="5">
        <v>4</v>
      </c>
      <c r="S431" s="5">
        <v>1</v>
      </c>
      <c r="T431" s="5">
        <v>3</v>
      </c>
      <c r="U431" s="5">
        <v>1</v>
      </c>
      <c r="V431" s="5">
        <v>4</v>
      </c>
      <c r="W431" s="5">
        <v>5</v>
      </c>
      <c r="X431" s="5">
        <v>4</v>
      </c>
      <c r="Y431" s="5">
        <v>3</v>
      </c>
      <c r="Z431" s="5">
        <v>5</v>
      </c>
      <c r="AA431" s="5">
        <v>1</v>
      </c>
      <c r="AB431" s="5">
        <v>3</v>
      </c>
      <c r="AC431" s="5">
        <v>4</v>
      </c>
      <c r="AD431" s="5">
        <v>5</v>
      </c>
      <c r="AE431" s="5">
        <v>2</v>
      </c>
      <c r="AF431" s="5">
        <v>7</v>
      </c>
      <c r="AG431" s="5">
        <v>2</v>
      </c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>
        <v>1</v>
      </c>
      <c r="AX431" s="5">
        <v>2</v>
      </c>
      <c r="AY431" s="5">
        <v>3</v>
      </c>
      <c r="AZ431" s="5">
        <v>2</v>
      </c>
      <c r="BA431" s="5">
        <v>3</v>
      </c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>
        <v>1</v>
      </c>
      <c r="BM431" s="5">
        <v>3</v>
      </c>
      <c r="BN431" s="5">
        <v>2</v>
      </c>
      <c r="BO431" s="5">
        <v>3</v>
      </c>
      <c r="BP431" s="5">
        <v>5</v>
      </c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>
        <v>1</v>
      </c>
      <c r="CG431" s="5">
        <v>1</v>
      </c>
      <c r="CH431" s="5">
        <v>2</v>
      </c>
      <c r="CI431" s="5">
        <v>19</v>
      </c>
      <c r="CJ431" s="5" t="s">
        <v>232</v>
      </c>
      <c r="CK431" s="5">
        <v>22</v>
      </c>
      <c r="CL431" s="5">
        <v>21</v>
      </c>
      <c r="CM431" s="5">
        <v>16</v>
      </c>
      <c r="CN431" s="5">
        <v>24</v>
      </c>
      <c r="CO431" s="5">
        <v>28</v>
      </c>
      <c r="CP431" s="5">
        <v>9</v>
      </c>
      <c r="CQ431" s="5">
        <v>5</v>
      </c>
      <c r="CR431" s="5">
        <v>8</v>
      </c>
      <c r="CS431" s="5">
        <v>6</v>
      </c>
      <c r="CT431" s="5">
        <v>8</v>
      </c>
      <c r="CU431" s="5">
        <v>7</v>
      </c>
      <c r="CV431" s="5">
        <v>4</v>
      </c>
      <c r="CW431" s="5">
        <v>6</v>
      </c>
      <c r="CX431" s="5">
        <v>6</v>
      </c>
      <c r="CY431" s="5">
        <v>8</v>
      </c>
      <c r="CZ431" s="5">
        <v>8</v>
      </c>
      <c r="DA431" s="5">
        <v>8</v>
      </c>
      <c r="DB431" s="5">
        <v>10</v>
      </c>
      <c r="DC431" s="5">
        <v>10</v>
      </c>
      <c r="DD431" s="5">
        <v>8</v>
      </c>
      <c r="DE431" s="5">
        <f t="shared" si="16"/>
        <v>0.73333333333333328</v>
      </c>
      <c r="DF431" s="5">
        <f t="shared" si="17"/>
        <v>0.7</v>
      </c>
      <c r="DG431" s="5">
        <f t="shared" si="17"/>
        <v>0.53333333333333333</v>
      </c>
      <c r="DH431" s="5">
        <f t="shared" si="17"/>
        <v>0.8</v>
      </c>
      <c r="DI431" s="5">
        <f t="shared" si="15"/>
        <v>0.93333333333333335</v>
      </c>
    </row>
    <row r="432" spans="1:113" x14ac:dyDescent="0.35">
      <c r="A432" s="5" t="s">
        <v>448</v>
      </c>
      <c r="B432" s="5">
        <v>3</v>
      </c>
      <c r="C432" s="5">
        <v>4</v>
      </c>
      <c r="D432" s="5">
        <v>3</v>
      </c>
      <c r="E432" s="5">
        <v>3</v>
      </c>
      <c r="F432" s="5">
        <v>5</v>
      </c>
      <c r="G432" s="5">
        <v>5</v>
      </c>
      <c r="H432" s="5">
        <v>4</v>
      </c>
      <c r="I432" s="5">
        <v>4</v>
      </c>
      <c r="J432" s="5">
        <v>2</v>
      </c>
      <c r="K432" s="5">
        <v>2</v>
      </c>
      <c r="L432" s="5">
        <v>3</v>
      </c>
      <c r="M432" s="5">
        <v>2</v>
      </c>
      <c r="N432" s="5">
        <v>5</v>
      </c>
      <c r="O432" s="5">
        <v>3</v>
      </c>
      <c r="P432" s="5">
        <v>4</v>
      </c>
      <c r="Q432" s="5">
        <v>4</v>
      </c>
      <c r="R432" s="5">
        <v>5</v>
      </c>
      <c r="S432" s="5">
        <v>3</v>
      </c>
      <c r="T432" s="5">
        <v>3</v>
      </c>
      <c r="U432" s="5">
        <v>1</v>
      </c>
      <c r="V432" s="5">
        <v>2</v>
      </c>
      <c r="W432" s="5">
        <v>5</v>
      </c>
      <c r="X432" s="5">
        <v>4</v>
      </c>
      <c r="Y432" s="5">
        <v>4</v>
      </c>
      <c r="Z432" s="5">
        <v>4</v>
      </c>
      <c r="AA432" s="5">
        <v>2</v>
      </c>
      <c r="AB432" s="5">
        <v>2</v>
      </c>
      <c r="AC432" s="5">
        <v>2</v>
      </c>
      <c r="AD432" s="5">
        <v>4</v>
      </c>
      <c r="AE432" s="5">
        <v>1</v>
      </c>
      <c r="AF432" s="5">
        <v>7</v>
      </c>
      <c r="AG432" s="5">
        <v>4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>
        <v>2</v>
      </c>
      <c r="AX432" s="5">
        <v>2</v>
      </c>
      <c r="AY432" s="5">
        <v>1</v>
      </c>
      <c r="AZ432" s="5">
        <v>3</v>
      </c>
      <c r="BA432" s="5">
        <v>4</v>
      </c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>
        <v>2</v>
      </c>
      <c r="BW432" s="5">
        <v>2</v>
      </c>
      <c r="BX432" s="5">
        <v>1</v>
      </c>
      <c r="BY432" s="5">
        <v>2</v>
      </c>
      <c r="BZ432" s="5">
        <v>3</v>
      </c>
      <c r="CA432" s="5"/>
      <c r="CB432" s="5"/>
      <c r="CC432" s="5"/>
      <c r="CD432" s="5"/>
      <c r="CE432" s="5"/>
      <c r="CF432" s="5">
        <v>2</v>
      </c>
      <c r="CG432" s="5">
        <v>4</v>
      </c>
      <c r="CH432" s="5">
        <v>2</v>
      </c>
      <c r="CI432" s="5">
        <v>23</v>
      </c>
      <c r="CJ432" s="5" t="s">
        <v>449</v>
      </c>
      <c r="CK432" s="5">
        <v>23</v>
      </c>
      <c r="CL432" s="5">
        <v>18</v>
      </c>
      <c r="CM432" s="5">
        <v>21</v>
      </c>
      <c r="CN432" s="5">
        <v>17</v>
      </c>
      <c r="CO432" s="5">
        <v>27</v>
      </c>
      <c r="CP432" s="5">
        <v>7</v>
      </c>
      <c r="CQ432" s="5">
        <v>9</v>
      </c>
      <c r="CR432" s="5">
        <v>7</v>
      </c>
      <c r="CS432" s="5">
        <v>5</v>
      </c>
      <c r="CT432" s="5">
        <v>7</v>
      </c>
      <c r="CU432" s="5">
        <v>6</v>
      </c>
      <c r="CV432" s="5">
        <v>6</v>
      </c>
      <c r="CW432" s="5">
        <v>6</v>
      </c>
      <c r="CX432" s="5">
        <v>9</v>
      </c>
      <c r="CY432" s="5">
        <v>6</v>
      </c>
      <c r="CZ432" s="5">
        <v>4</v>
      </c>
      <c r="DA432" s="5">
        <v>7</v>
      </c>
      <c r="DB432" s="5">
        <v>8</v>
      </c>
      <c r="DC432" s="5">
        <v>9</v>
      </c>
      <c r="DD432" s="5">
        <v>9</v>
      </c>
      <c r="DE432" s="5">
        <f t="shared" si="16"/>
        <v>0.76666666666666672</v>
      </c>
      <c r="DF432" s="5">
        <f t="shared" si="17"/>
        <v>0.6</v>
      </c>
      <c r="DG432" s="5">
        <f t="shared" si="17"/>
        <v>0.7</v>
      </c>
      <c r="DH432" s="5">
        <f t="shared" si="17"/>
        <v>0.56666666666666665</v>
      </c>
      <c r="DI432" s="5">
        <f t="shared" si="15"/>
        <v>0.9</v>
      </c>
    </row>
    <row r="433" spans="1:113" x14ac:dyDescent="0.35">
      <c r="A433" s="5" t="s">
        <v>658</v>
      </c>
      <c r="B433" s="5">
        <v>3</v>
      </c>
      <c r="C433" s="5">
        <v>4</v>
      </c>
      <c r="D433" s="5">
        <v>2</v>
      </c>
      <c r="E433" s="5">
        <v>1</v>
      </c>
      <c r="F433" s="5">
        <v>5</v>
      </c>
      <c r="G433" s="5">
        <v>3</v>
      </c>
      <c r="H433" s="5">
        <v>4</v>
      </c>
      <c r="I433" s="5">
        <v>3</v>
      </c>
      <c r="J433" s="5">
        <v>1</v>
      </c>
      <c r="K433" s="5">
        <v>3</v>
      </c>
      <c r="L433" s="5">
        <v>3</v>
      </c>
      <c r="M433" s="5">
        <v>3</v>
      </c>
      <c r="N433" s="5">
        <v>4</v>
      </c>
      <c r="O433" s="5">
        <v>4</v>
      </c>
      <c r="P433" s="5">
        <v>3</v>
      </c>
      <c r="Q433" s="5">
        <v>3</v>
      </c>
      <c r="R433" s="5">
        <v>3</v>
      </c>
      <c r="S433" s="5">
        <v>3</v>
      </c>
      <c r="T433" s="5">
        <v>4</v>
      </c>
      <c r="U433" s="5">
        <v>2</v>
      </c>
      <c r="V433" s="5">
        <v>3</v>
      </c>
      <c r="W433" s="5">
        <v>5</v>
      </c>
      <c r="X433" s="5">
        <v>5</v>
      </c>
      <c r="Y433" s="5">
        <v>4</v>
      </c>
      <c r="Z433" s="5">
        <v>3</v>
      </c>
      <c r="AA433" s="5">
        <v>3</v>
      </c>
      <c r="AB433" s="5">
        <v>1</v>
      </c>
      <c r="AC433" s="5">
        <v>1</v>
      </c>
      <c r="AD433" s="5">
        <v>1</v>
      </c>
      <c r="AE433" s="5">
        <v>3</v>
      </c>
      <c r="AF433" s="5">
        <v>6</v>
      </c>
      <c r="AG433" s="5">
        <v>5</v>
      </c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>
        <v>1</v>
      </c>
      <c r="AS433" s="5">
        <v>3</v>
      </c>
      <c r="AT433" s="5">
        <v>3</v>
      </c>
      <c r="AU433" s="5">
        <v>3</v>
      </c>
      <c r="AV433" s="5">
        <v>4</v>
      </c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>
        <v>1</v>
      </c>
      <c r="CB433" s="5">
        <v>1</v>
      </c>
      <c r="CC433" s="5">
        <v>1</v>
      </c>
      <c r="CD433" s="5">
        <v>3</v>
      </c>
      <c r="CE433" s="5">
        <v>2</v>
      </c>
      <c r="CF433" s="5">
        <v>1</v>
      </c>
      <c r="CG433" s="5">
        <v>5</v>
      </c>
      <c r="CH433" s="5">
        <v>2</v>
      </c>
      <c r="CI433" s="5">
        <v>19</v>
      </c>
      <c r="CJ433" s="5" t="s">
        <v>543</v>
      </c>
      <c r="CK433" s="5">
        <v>18</v>
      </c>
      <c r="CL433" s="5">
        <v>22</v>
      </c>
      <c r="CM433" s="5">
        <v>24</v>
      </c>
      <c r="CN433" s="5">
        <v>9</v>
      </c>
      <c r="CO433" s="5">
        <v>21</v>
      </c>
      <c r="CP433" s="5">
        <v>6</v>
      </c>
      <c r="CQ433" s="5">
        <v>6</v>
      </c>
      <c r="CR433" s="5">
        <v>6</v>
      </c>
      <c r="CS433" s="5">
        <v>7</v>
      </c>
      <c r="CT433" s="5">
        <v>7</v>
      </c>
      <c r="CU433" s="5">
        <v>8</v>
      </c>
      <c r="CV433" s="5">
        <v>7</v>
      </c>
      <c r="CW433" s="5">
        <v>8</v>
      </c>
      <c r="CX433" s="5">
        <v>9</v>
      </c>
      <c r="CY433" s="5">
        <v>3</v>
      </c>
      <c r="CZ433" s="5">
        <v>3</v>
      </c>
      <c r="DA433" s="5">
        <v>3</v>
      </c>
      <c r="DB433" s="5">
        <v>6</v>
      </c>
      <c r="DC433" s="5">
        <v>8</v>
      </c>
      <c r="DD433" s="5">
        <v>6</v>
      </c>
      <c r="DE433" s="5">
        <f t="shared" si="16"/>
        <v>0.6</v>
      </c>
      <c r="DF433" s="5">
        <f t="shared" si="17"/>
        <v>0.73333333333333328</v>
      </c>
      <c r="DG433" s="5">
        <f t="shared" si="17"/>
        <v>0.8</v>
      </c>
      <c r="DH433" s="5">
        <f t="shared" si="17"/>
        <v>0.3</v>
      </c>
      <c r="DI433" s="5">
        <f t="shared" si="15"/>
        <v>0.7</v>
      </c>
    </row>
    <row r="434" spans="1:113" x14ac:dyDescent="0.35">
      <c r="A434" s="5" t="s">
        <v>403</v>
      </c>
      <c r="B434" s="5">
        <v>1</v>
      </c>
      <c r="C434" s="5">
        <v>5</v>
      </c>
      <c r="D434" s="5">
        <v>1</v>
      </c>
      <c r="E434" s="5">
        <v>5</v>
      </c>
      <c r="F434" s="5">
        <v>4</v>
      </c>
      <c r="G434" s="5">
        <v>5</v>
      </c>
      <c r="H434" s="5">
        <v>2</v>
      </c>
      <c r="I434" s="5">
        <v>2</v>
      </c>
      <c r="J434" s="5">
        <v>4</v>
      </c>
      <c r="K434" s="5">
        <v>2</v>
      </c>
      <c r="L434" s="5">
        <v>4</v>
      </c>
      <c r="M434" s="5">
        <v>4</v>
      </c>
      <c r="N434" s="5">
        <v>4</v>
      </c>
      <c r="O434" s="5">
        <v>1</v>
      </c>
      <c r="P434" s="5">
        <v>5</v>
      </c>
      <c r="Q434" s="5">
        <v>5</v>
      </c>
      <c r="R434" s="5">
        <v>1</v>
      </c>
      <c r="S434" s="5">
        <v>3</v>
      </c>
      <c r="T434" s="5">
        <v>1</v>
      </c>
      <c r="U434" s="5">
        <v>1</v>
      </c>
      <c r="V434" s="5">
        <v>2</v>
      </c>
      <c r="W434" s="5">
        <v>5</v>
      </c>
      <c r="X434" s="5">
        <v>4</v>
      </c>
      <c r="Y434" s="5">
        <v>3</v>
      </c>
      <c r="Z434" s="5">
        <v>5</v>
      </c>
      <c r="AA434" s="5">
        <v>1</v>
      </c>
      <c r="AB434" s="5">
        <v>2</v>
      </c>
      <c r="AC434" s="5">
        <v>2</v>
      </c>
      <c r="AD434" s="5">
        <v>4</v>
      </c>
      <c r="AE434" s="5">
        <v>2</v>
      </c>
      <c r="AF434" s="5">
        <v>9</v>
      </c>
      <c r="AG434" s="5">
        <v>2</v>
      </c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>
        <v>1</v>
      </c>
      <c r="BC434" s="5">
        <v>2</v>
      </c>
      <c r="BD434" s="5">
        <v>1</v>
      </c>
      <c r="BE434" s="5">
        <v>4</v>
      </c>
      <c r="BF434" s="5">
        <v>4</v>
      </c>
      <c r="BG434" s="5"/>
      <c r="BH434" s="5"/>
      <c r="BI434" s="5"/>
      <c r="BJ434" s="5"/>
      <c r="BK434" s="5"/>
      <c r="BL434" s="5">
        <v>1</v>
      </c>
      <c r="BM434" s="5">
        <v>1</v>
      </c>
      <c r="BN434" s="5">
        <v>1</v>
      </c>
      <c r="BO434" s="5">
        <v>3</v>
      </c>
      <c r="BP434" s="5">
        <v>5</v>
      </c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>
        <v>1</v>
      </c>
      <c r="CG434" s="5">
        <v>4</v>
      </c>
      <c r="CH434" s="5">
        <v>2</v>
      </c>
      <c r="CI434" s="5">
        <v>19</v>
      </c>
      <c r="CJ434" s="5" t="s">
        <v>231</v>
      </c>
      <c r="CK434" s="5">
        <v>28</v>
      </c>
      <c r="CL434" s="5">
        <v>27</v>
      </c>
      <c r="CM434" s="5">
        <v>24</v>
      </c>
      <c r="CN434" s="5">
        <v>26</v>
      </c>
      <c r="CO434" s="5">
        <v>27</v>
      </c>
      <c r="CP434" s="5">
        <v>10</v>
      </c>
      <c r="CQ434" s="5">
        <v>9</v>
      </c>
      <c r="CR434" s="5">
        <v>9</v>
      </c>
      <c r="CS434" s="5">
        <v>10</v>
      </c>
      <c r="CT434" s="5">
        <v>9</v>
      </c>
      <c r="CU434" s="5">
        <v>8</v>
      </c>
      <c r="CV434" s="5">
        <v>8</v>
      </c>
      <c r="CW434" s="5">
        <v>8</v>
      </c>
      <c r="CX434" s="5">
        <v>8</v>
      </c>
      <c r="CY434" s="5">
        <v>10</v>
      </c>
      <c r="CZ434" s="5">
        <v>7</v>
      </c>
      <c r="DA434" s="5">
        <v>9</v>
      </c>
      <c r="DB434" s="5">
        <v>9</v>
      </c>
      <c r="DC434" s="5">
        <v>8</v>
      </c>
      <c r="DD434" s="5">
        <v>9</v>
      </c>
      <c r="DE434" s="5">
        <f t="shared" si="16"/>
        <v>0.93333333333333335</v>
      </c>
      <c r="DF434" s="5">
        <f t="shared" si="17"/>
        <v>0.9</v>
      </c>
      <c r="DG434" s="5">
        <f t="shared" si="17"/>
        <v>0.8</v>
      </c>
      <c r="DH434" s="5">
        <f t="shared" si="17"/>
        <v>0.8666666666666667</v>
      </c>
      <c r="DI434" s="5">
        <f t="shared" si="15"/>
        <v>0.9</v>
      </c>
    </row>
    <row r="435" spans="1:113" x14ac:dyDescent="0.35">
      <c r="A435" s="5" t="s">
        <v>506</v>
      </c>
      <c r="B435" s="5">
        <v>3</v>
      </c>
      <c r="C435" s="5">
        <v>4</v>
      </c>
      <c r="D435" s="5">
        <v>4</v>
      </c>
      <c r="E435" s="5">
        <v>4</v>
      </c>
      <c r="F435" s="5">
        <v>4</v>
      </c>
      <c r="G435" s="5">
        <v>2</v>
      </c>
      <c r="H435" s="5">
        <v>3</v>
      </c>
      <c r="I435" s="5">
        <v>4</v>
      </c>
      <c r="J435" s="5">
        <v>4</v>
      </c>
      <c r="K435" s="5">
        <v>1</v>
      </c>
      <c r="L435" s="5">
        <v>2</v>
      </c>
      <c r="M435" s="5">
        <v>4</v>
      </c>
      <c r="N435" s="5">
        <v>4</v>
      </c>
      <c r="O435" s="5">
        <v>1</v>
      </c>
      <c r="P435" s="5">
        <v>2</v>
      </c>
      <c r="Q435" s="5">
        <v>3</v>
      </c>
      <c r="R435" s="5">
        <v>2</v>
      </c>
      <c r="S435" s="5">
        <v>3</v>
      </c>
      <c r="T435" s="5">
        <v>2</v>
      </c>
      <c r="U435" s="5">
        <v>1</v>
      </c>
      <c r="V435" s="5">
        <v>3</v>
      </c>
      <c r="W435" s="5">
        <v>4</v>
      </c>
      <c r="X435" s="5">
        <v>3</v>
      </c>
      <c r="Y435" s="5">
        <v>1</v>
      </c>
      <c r="Z435" s="5">
        <v>3</v>
      </c>
      <c r="AA435" s="5">
        <v>3</v>
      </c>
      <c r="AB435" s="5">
        <v>4</v>
      </c>
      <c r="AC435" s="5">
        <v>5</v>
      </c>
      <c r="AD435" s="5">
        <v>5</v>
      </c>
      <c r="AE435" s="5">
        <v>2</v>
      </c>
      <c r="AF435" s="5">
        <v>8</v>
      </c>
      <c r="AG435" s="5">
        <v>1</v>
      </c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>
        <v>1</v>
      </c>
      <c r="AX435" s="5">
        <v>1</v>
      </c>
      <c r="AY435" s="5">
        <v>1</v>
      </c>
      <c r="AZ435" s="5">
        <v>2</v>
      </c>
      <c r="BA435" s="5">
        <v>2</v>
      </c>
      <c r="BB435" s="5"/>
      <c r="BC435" s="5"/>
      <c r="BD435" s="5"/>
      <c r="BE435" s="5"/>
      <c r="BF435" s="5"/>
      <c r="BG435" s="5">
        <v>1</v>
      </c>
      <c r="BH435" s="5">
        <v>1</v>
      </c>
      <c r="BI435" s="5">
        <v>1</v>
      </c>
      <c r="BJ435" s="5">
        <v>3</v>
      </c>
      <c r="BK435" s="5">
        <v>3</v>
      </c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>
        <v>1</v>
      </c>
      <c r="CG435" s="5">
        <v>4</v>
      </c>
      <c r="CH435" s="5">
        <v>1</v>
      </c>
      <c r="CI435" s="5">
        <v>19</v>
      </c>
      <c r="CJ435" s="5" t="s">
        <v>231</v>
      </c>
      <c r="CK435" s="5">
        <v>16</v>
      </c>
      <c r="CL435" s="5">
        <v>21</v>
      </c>
      <c r="CM435" s="5">
        <v>15</v>
      </c>
      <c r="CN435" s="5">
        <v>27</v>
      </c>
      <c r="CO435" s="5">
        <v>23</v>
      </c>
      <c r="CP435" s="5">
        <v>6</v>
      </c>
      <c r="CQ435" s="5">
        <v>5</v>
      </c>
      <c r="CR435" s="5">
        <v>5</v>
      </c>
      <c r="CS435" s="5">
        <v>8</v>
      </c>
      <c r="CT435" s="5">
        <v>7</v>
      </c>
      <c r="CU435" s="5">
        <v>6</v>
      </c>
      <c r="CV435" s="5">
        <v>5</v>
      </c>
      <c r="CW435" s="5">
        <v>5</v>
      </c>
      <c r="CX435" s="5">
        <v>5</v>
      </c>
      <c r="CY435" s="5">
        <v>8</v>
      </c>
      <c r="CZ435" s="5">
        <v>9</v>
      </c>
      <c r="DA435" s="5">
        <v>10</v>
      </c>
      <c r="DB435" s="5">
        <v>8</v>
      </c>
      <c r="DC435" s="5">
        <v>9</v>
      </c>
      <c r="DD435" s="5">
        <v>6</v>
      </c>
      <c r="DE435" s="5">
        <f t="shared" si="16"/>
        <v>0.53333333333333333</v>
      </c>
      <c r="DF435" s="5">
        <f t="shared" si="17"/>
        <v>0.7</v>
      </c>
      <c r="DG435" s="5">
        <f t="shared" si="17"/>
        <v>0.5</v>
      </c>
      <c r="DH435" s="5">
        <f t="shared" si="17"/>
        <v>0.9</v>
      </c>
      <c r="DI435" s="5">
        <f t="shared" si="15"/>
        <v>0.76666666666666672</v>
      </c>
    </row>
    <row r="436" spans="1:113" x14ac:dyDescent="0.35">
      <c r="A436" s="5" t="s">
        <v>676</v>
      </c>
      <c r="B436" s="5">
        <v>3</v>
      </c>
      <c r="C436" s="5">
        <v>5</v>
      </c>
      <c r="D436" s="5">
        <v>3</v>
      </c>
      <c r="E436" s="5">
        <v>3</v>
      </c>
      <c r="F436" s="5">
        <v>3</v>
      </c>
      <c r="G436" s="5">
        <v>3</v>
      </c>
      <c r="H436" s="5">
        <v>3</v>
      </c>
      <c r="I436" s="5">
        <v>4</v>
      </c>
      <c r="J436" s="5">
        <v>3</v>
      </c>
      <c r="K436" s="5">
        <v>2</v>
      </c>
      <c r="L436" s="5">
        <v>4</v>
      </c>
      <c r="M436" s="5">
        <v>3</v>
      </c>
      <c r="N436" s="5">
        <v>5</v>
      </c>
      <c r="O436" s="5">
        <v>3</v>
      </c>
      <c r="P436" s="5">
        <v>3</v>
      </c>
      <c r="Q436" s="5">
        <v>5</v>
      </c>
      <c r="R436" s="5">
        <v>2</v>
      </c>
      <c r="S436" s="5">
        <v>1</v>
      </c>
      <c r="T436" s="5">
        <v>3</v>
      </c>
      <c r="U436" s="5">
        <v>5</v>
      </c>
      <c r="V436" s="5">
        <v>2</v>
      </c>
      <c r="W436" s="5">
        <v>5</v>
      </c>
      <c r="X436" s="5">
        <v>4</v>
      </c>
      <c r="Y436" s="5">
        <v>4</v>
      </c>
      <c r="Z436" s="5">
        <v>4</v>
      </c>
      <c r="AA436" s="5">
        <v>1</v>
      </c>
      <c r="AB436" s="5">
        <v>2</v>
      </c>
      <c r="AC436" s="5">
        <v>4</v>
      </c>
      <c r="AD436" s="5">
        <v>3</v>
      </c>
      <c r="AE436" s="5">
        <v>3</v>
      </c>
      <c r="AF436" s="5">
        <v>7</v>
      </c>
      <c r="AG436" s="5">
        <v>1</v>
      </c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>
        <v>1</v>
      </c>
      <c r="AX436" s="5">
        <v>1</v>
      </c>
      <c r="AY436" s="5">
        <v>1</v>
      </c>
      <c r="AZ436" s="5">
        <v>1</v>
      </c>
      <c r="BA436" s="5">
        <v>1</v>
      </c>
      <c r="BB436" s="5"/>
      <c r="BC436" s="5"/>
      <c r="BD436" s="5"/>
      <c r="BE436" s="5"/>
      <c r="BF436" s="5"/>
      <c r="BG436" s="5">
        <v>1</v>
      </c>
      <c r="BH436" s="5">
        <v>1</v>
      </c>
      <c r="BI436" s="5">
        <v>1</v>
      </c>
      <c r="BJ436" s="5">
        <v>1</v>
      </c>
      <c r="BK436" s="5">
        <v>1</v>
      </c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>
        <v>1</v>
      </c>
      <c r="CG436" s="5">
        <v>1</v>
      </c>
      <c r="CH436" s="5">
        <v>2</v>
      </c>
      <c r="CI436" s="5">
        <v>37</v>
      </c>
      <c r="CJ436" s="5" t="s">
        <v>677</v>
      </c>
      <c r="CK436" s="5">
        <v>24</v>
      </c>
      <c r="CL436" s="5">
        <v>24</v>
      </c>
      <c r="CM436" s="5">
        <v>17</v>
      </c>
      <c r="CN436" s="5">
        <v>17</v>
      </c>
      <c r="CO436" s="5">
        <v>18</v>
      </c>
      <c r="CP436" s="5">
        <v>8</v>
      </c>
      <c r="CQ436" s="5">
        <v>7</v>
      </c>
      <c r="CR436" s="5">
        <v>9</v>
      </c>
      <c r="CS436" s="5">
        <v>9</v>
      </c>
      <c r="CT436" s="5">
        <v>8</v>
      </c>
      <c r="CU436" s="5">
        <v>7</v>
      </c>
      <c r="CV436" s="5">
        <v>4</v>
      </c>
      <c r="CW436" s="5">
        <v>6</v>
      </c>
      <c r="CX436" s="5">
        <v>7</v>
      </c>
      <c r="CY436" s="5">
        <v>6</v>
      </c>
      <c r="CZ436" s="5">
        <v>5</v>
      </c>
      <c r="DA436" s="5">
        <v>6</v>
      </c>
      <c r="DB436" s="5">
        <v>8</v>
      </c>
      <c r="DC436" s="5">
        <v>7</v>
      </c>
      <c r="DD436" s="5">
        <v>6</v>
      </c>
      <c r="DE436" s="5">
        <f t="shared" si="16"/>
        <v>0.8</v>
      </c>
      <c r="DF436" s="5">
        <f t="shared" si="17"/>
        <v>0.8</v>
      </c>
      <c r="DG436" s="5">
        <f t="shared" si="17"/>
        <v>0.56666666666666665</v>
      </c>
      <c r="DH436" s="5">
        <f t="shared" si="17"/>
        <v>0.56666666666666665</v>
      </c>
      <c r="DI436" s="5">
        <f t="shared" si="15"/>
        <v>0.6</v>
      </c>
    </row>
    <row r="437" spans="1:113" x14ac:dyDescent="0.35">
      <c r="A437" s="5" t="s">
        <v>334</v>
      </c>
      <c r="B437" s="5">
        <v>3</v>
      </c>
      <c r="C437" s="5">
        <v>4</v>
      </c>
      <c r="D437" s="5">
        <v>1</v>
      </c>
      <c r="E437" s="5">
        <v>4</v>
      </c>
      <c r="F437" s="5">
        <v>5</v>
      </c>
      <c r="G437" s="5">
        <v>3</v>
      </c>
      <c r="H437" s="5">
        <v>3</v>
      </c>
      <c r="I437" s="5">
        <v>4</v>
      </c>
      <c r="J437" s="5">
        <v>4</v>
      </c>
      <c r="K437" s="5">
        <v>2</v>
      </c>
      <c r="L437" s="5">
        <v>4</v>
      </c>
      <c r="M437" s="5">
        <v>4</v>
      </c>
      <c r="N437" s="5">
        <v>5</v>
      </c>
      <c r="O437" s="5">
        <v>3</v>
      </c>
      <c r="P437" s="5">
        <v>3</v>
      </c>
      <c r="Q437" s="5">
        <v>4</v>
      </c>
      <c r="R437" s="5">
        <v>2</v>
      </c>
      <c r="S437" s="5">
        <v>5</v>
      </c>
      <c r="T437" s="5">
        <v>4</v>
      </c>
      <c r="U437" s="5">
        <v>1</v>
      </c>
      <c r="V437" s="5">
        <v>2</v>
      </c>
      <c r="W437" s="5">
        <v>5</v>
      </c>
      <c r="X437" s="5">
        <v>5</v>
      </c>
      <c r="Y437" s="5">
        <v>5</v>
      </c>
      <c r="Z437" s="5">
        <v>5</v>
      </c>
      <c r="AA437" s="5">
        <v>1</v>
      </c>
      <c r="AB437" s="5">
        <v>4</v>
      </c>
      <c r="AC437" s="5">
        <v>2</v>
      </c>
      <c r="AD437" s="5">
        <v>3</v>
      </c>
      <c r="AE437" s="5">
        <v>3</v>
      </c>
      <c r="AF437" s="5">
        <v>3</v>
      </c>
      <c r="AG437" s="5">
        <v>4</v>
      </c>
      <c r="AH437" s="5"/>
      <c r="AI437" s="5"/>
      <c r="AJ437" s="5"/>
      <c r="AK437" s="5"/>
      <c r="AL437" s="5"/>
      <c r="AM437" s="5">
        <v>1</v>
      </c>
      <c r="AN437" s="5">
        <v>3</v>
      </c>
      <c r="AO437" s="5">
        <v>1</v>
      </c>
      <c r="AP437" s="5">
        <v>4</v>
      </c>
      <c r="AQ437" s="5">
        <v>2</v>
      </c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>
        <v>1</v>
      </c>
      <c r="BW437" s="5">
        <v>3</v>
      </c>
      <c r="BX437" s="5">
        <v>1</v>
      </c>
      <c r="BY437" s="5">
        <v>5</v>
      </c>
      <c r="BZ437" s="5">
        <v>5</v>
      </c>
      <c r="CA437" s="5"/>
      <c r="CB437" s="5"/>
      <c r="CC437" s="5"/>
      <c r="CD437" s="5"/>
      <c r="CE437" s="5"/>
      <c r="CF437" s="5">
        <v>1</v>
      </c>
      <c r="CG437" s="5">
        <v>3</v>
      </c>
      <c r="CH437" s="5">
        <v>1</v>
      </c>
      <c r="CI437" s="5">
        <v>22</v>
      </c>
      <c r="CJ437" s="5" t="s">
        <v>231</v>
      </c>
      <c r="CK437" s="5">
        <v>23</v>
      </c>
      <c r="CL437" s="5">
        <v>22</v>
      </c>
      <c r="CM437" s="5">
        <v>26</v>
      </c>
      <c r="CN437" s="5">
        <v>17</v>
      </c>
      <c r="CO437" s="5">
        <v>25</v>
      </c>
      <c r="CP437" s="5">
        <v>7</v>
      </c>
      <c r="CQ437" s="5">
        <v>7</v>
      </c>
      <c r="CR437" s="5">
        <v>9</v>
      </c>
      <c r="CS437" s="5">
        <v>8</v>
      </c>
      <c r="CT437" s="5">
        <v>8</v>
      </c>
      <c r="CU437" s="5">
        <v>6</v>
      </c>
      <c r="CV437" s="5">
        <v>10</v>
      </c>
      <c r="CW437" s="5">
        <v>7</v>
      </c>
      <c r="CX437" s="5">
        <v>9</v>
      </c>
      <c r="CY437" s="5">
        <v>6</v>
      </c>
      <c r="CZ437" s="5">
        <v>5</v>
      </c>
      <c r="DA437" s="5">
        <v>6</v>
      </c>
      <c r="DB437" s="5">
        <v>9</v>
      </c>
      <c r="DC437" s="5">
        <v>9</v>
      </c>
      <c r="DD437" s="5">
        <v>6</v>
      </c>
      <c r="DE437" s="5">
        <f t="shared" si="16"/>
        <v>0.76666666666666672</v>
      </c>
      <c r="DF437" s="5">
        <f t="shared" si="17"/>
        <v>0.73333333333333328</v>
      </c>
      <c r="DG437" s="5">
        <f t="shared" si="17"/>
        <v>0.8666666666666667</v>
      </c>
      <c r="DH437" s="5">
        <f t="shared" si="17"/>
        <v>0.56666666666666665</v>
      </c>
      <c r="DI437" s="5">
        <f t="shared" si="15"/>
        <v>0.83333333333333337</v>
      </c>
    </row>
    <row r="438" spans="1:113" x14ac:dyDescent="0.35">
      <c r="A438" s="7" t="s">
        <v>718</v>
      </c>
      <c r="B438" s="5">
        <v>3</v>
      </c>
      <c r="C438" s="5">
        <v>4</v>
      </c>
      <c r="D438" s="5">
        <v>3</v>
      </c>
      <c r="E438" s="5">
        <v>1</v>
      </c>
      <c r="F438" s="5">
        <v>3</v>
      </c>
      <c r="G438" s="5">
        <v>3</v>
      </c>
      <c r="H438" s="5">
        <v>1</v>
      </c>
      <c r="I438" s="5">
        <v>2</v>
      </c>
      <c r="J438" s="5">
        <v>2</v>
      </c>
      <c r="K438" s="5">
        <v>1</v>
      </c>
      <c r="L438" s="5">
        <v>4</v>
      </c>
      <c r="M438" s="5">
        <v>3</v>
      </c>
      <c r="N438" s="5">
        <v>2</v>
      </c>
      <c r="O438" s="5">
        <v>5</v>
      </c>
      <c r="P438" s="5">
        <v>4</v>
      </c>
      <c r="Q438" s="5">
        <v>4</v>
      </c>
      <c r="R438" s="5">
        <v>2</v>
      </c>
      <c r="S438" s="5">
        <v>2</v>
      </c>
      <c r="T438" s="5">
        <v>5</v>
      </c>
      <c r="U438" s="5">
        <v>3</v>
      </c>
      <c r="V438" s="5">
        <v>2</v>
      </c>
      <c r="W438" s="5">
        <v>4</v>
      </c>
      <c r="X438" s="5">
        <v>3</v>
      </c>
      <c r="Y438" s="5">
        <v>4</v>
      </c>
      <c r="Z438" s="5">
        <v>5</v>
      </c>
      <c r="AA438" s="5">
        <v>1</v>
      </c>
      <c r="AB438" s="5">
        <v>1</v>
      </c>
      <c r="AC438" s="5">
        <v>4</v>
      </c>
      <c r="AD438" s="5">
        <v>1</v>
      </c>
      <c r="AE438" s="5">
        <v>2</v>
      </c>
      <c r="AF438" s="5">
        <v>10</v>
      </c>
      <c r="AG438" s="5">
        <v>5</v>
      </c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>
        <v>2</v>
      </c>
      <c r="BC438" s="5">
        <v>3</v>
      </c>
      <c r="BD438" s="5">
        <v>2</v>
      </c>
      <c r="BE438" s="5">
        <v>4</v>
      </c>
      <c r="BF438" s="5">
        <v>4</v>
      </c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>
        <v>1</v>
      </c>
      <c r="CB438" s="5">
        <v>2</v>
      </c>
      <c r="CC438" s="5">
        <v>1</v>
      </c>
      <c r="CD438" s="5">
        <v>4</v>
      </c>
      <c r="CE438" s="5">
        <v>4</v>
      </c>
      <c r="CF438" s="5">
        <v>2</v>
      </c>
      <c r="CG438" s="5">
        <v>5</v>
      </c>
      <c r="CH438" s="5">
        <v>1</v>
      </c>
      <c r="CI438" s="5">
        <v>23</v>
      </c>
      <c r="CJ438" s="5" t="s">
        <v>490</v>
      </c>
      <c r="CK438" s="5">
        <v>23</v>
      </c>
      <c r="CL438" s="5">
        <v>25</v>
      </c>
      <c r="CM438" s="5">
        <v>16</v>
      </c>
      <c r="CN438" s="5">
        <v>8</v>
      </c>
      <c r="CO438" s="5">
        <v>24</v>
      </c>
      <c r="CP438" s="5">
        <v>7</v>
      </c>
      <c r="CQ438" s="5">
        <v>7</v>
      </c>
      <c r="CR438" s="5">
        <v>9</v>
      </c>
      <c r="CS438" s="5">
        <v>8</v>
      </c>
      <c r="CT438" s="5">
        <v>9</v>
      </c>
      <c r="CU438" s="5">
        <v>8</v>
      </c>
      <c r="CV438" s="5">
        <v>5</v>
      </c>
      <c r="CW438" s="5">
        <v>7</v>
      </c>
      <c r="CX438" s="5">
        <v>4</v>
      </c>
      <c r="CY438" s="5">
        <v>2</v>
      </c>
      <c r="CZ438" s="5">
        <v>4</v>
      </c>
      <c r="DA438" s="5">
        <v>2</v>
      </c>
      <c r="DB438" s="5">
        <v>10</v>
      </c>
      <c r="DC438" s="5">
        <v>8</v>
      </c>
      <c r="DD438" s="5">
        <v>8</v>
      </c>
      <c r="DE438" s="5">
        <f t="shared" si="16"/>
        <v>0.76666666666666672</v>
      </c>
      <c r="DF438" s="5">
        <f t="shared" si="17"/>
        <v>0.83333333333333337</v>
      </c>
      <c r="DG438" s="5">
        <f t="shared" si="17"/>
        <v>0.53333333333333333</v>
      </c>
      <c r="DH438" s="5">
        <f t="shared" si="17"/>
        <v>0.26666666666666666</v>
      </c>
      <c r="DI438" s="5">
        <f t="shared" si="15"/>
        <v>0.8</v>
      </c>
    </row>
    <row r="439" spans="1:113" x14ac:dyDescent="0.35">
      <c r="A439" s="5" t="s">
        <v>259</v>
      </c>
      <c r="B439" s="5">
        <v>1</v>
      </c>
      <c r="C439" s="5">
        <v>5</v>
      </c>
      <c r="D439" s="5">
        <v>3</v>
      </c>
      <c r="E439" s="5">
        <v>5</v>
      </c>
      <c r="F439" s="5">
        <v>2</v>
      </c>
      <c r="G439" s="5">
        <v>4</v>
      </c>
      <c r="H439" s="5">
        <v>2</v>
      </c>
      <c r="I439" s="5">
        <v>2</v>
      </c>
      <c r="J439" s="5">
        <v>3</v>
      </c>
      <c r="K439" s="5">
        <v>2</v>
      </c>
      <c r="L439" s="5">
        <v>5</v>
      </c>
      <c r="M439" s="5">
        <v>5</v>
      </c>
      <c r="N439" s="5">
        <v>5</v>
      </c>
      <c r="O439" s="5">
        <v>4</v>
      </c>
      <c r="P439" s="5">
        <v>4</v>
      </c>
      <c r="Q439" s="5">
        <v>5</v>
      </c>
      <c r="R439" s="5">
        <v>2</v>
      </c>
      <c r="S439" s="5">
        <v>2</v>
      </c>
      <c r="T439" s="5">
        <v>4</v>
      </c>
      <c r="U439" s="5">
        <v>4</v>
      </c>
      <c r="V439" s="5">
        <v>2</v>
      </c>
      <c r="W439" s="5">
        <v>5</v>
      </c>
      <c r="X439" s="5">
        <v>4</v>
      </c>
      <c r="Y439" s="5">
        <v>5</v>
      </c>
      <c r="Z439" s="5">
        <v>5</v>
      </c>
      <c r="AA439" s="5">
        <v>1</v>
      </c>
      <c r="AB439" s="5">
        <v>1</v>
      </c>
      <c r="AC439" s="5">
        <v>3</v>
      </c>
      <c r="AD439" s="5">
        <v>3</v>
      </c>
      <c r="AE439" s="5">
        <v>2</v>
      </c>
      <c r="AF439" s="5">
        <v>10</v>
      </c>
      <c r="AG439" s="5">
        <v>4</v>
      </c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>
        <v>1</v>
      </c>
      <c r="BC439" s="5">
        <v>1</v>
      </c>
      <c r="BD439" s="5">
        <v>5</v>
      </c>
      <c r="BE439" s="5">
        <v>3</v>
      </c>
      <c r="BF439" s="5">
        <v>4</v>
      </c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>
        <v>1</v>
      </c>
      <c r="BW439" s="5">
        <v>1</v>
      </c>
      <c r="BX439" s="5">
        <v>1</v>
      </c>
      <c r="BY439" s="5">
        <v>3</v>
      </c>
      <c r="BZ439" s="5">
        <v>4</v>
      </c>
      <c r="CA439" s="5"/>
      <c r="CB439" s="5"/>
      <c r="CC439" s="5"/>
      <c r="CD439" s="5"/>
      <c r="CE439" s="5"/>
      <c r="CF439" s="5">
        <v>1</v>
      </c>
      <c r="CG439" s="5">
        <v>2</v>
      </c>
      <c r="CH439" s="5">
        <v>1</v>
      </c>
      <c r="CI439" s="5">
        <v>20</v>
      </c>
      <c r="CJ439" s="5" t="s">
        <v>232</v>
      </c>
      <c r="CK439" s="5">
        <v>28</v>
      </c>
      <c r="CL439" s="5">
        <v>28</v>
      </c>
      <c r="CM439" s="5">
        <v>21</v>
      </c>
      <c r="CN439" s="5">
        <v>16</v>
      </c>
      <c r="CO439" s="5">
        <v>21</v>
      </c>
      <c r="CP439" s="5">
        <v>10</v>
      </c>
      <c r="CQ439" s="5">
        <v>8</v>
      </c>
      <c r="CR439" s="5">
        <v>10</v>
      </c>
      <c r="CS439" s="5">
        <v>9</v>
      </c>
      <c r="CT439" s="5">
        <v>9</v>
      </c>
      <c r="CU439" s="5">
        <v>10</v>
      </c>
      <c r="CV439" s="5">
        <v>5</v>
      </c>
      <c r="CW439" s="5">
        <v>8</v>
      </c>
      <c r="CX439" s="5">
        <v>8</v>
      </c>
      <c r="CY439" s="5">
        <v>7</v>
      </c>
      <c r="CZ439" s="5">
        <v>4</v>
      </c>
      <c r="DA439" s="5">
        <v>5</v>
      </c>
      <c r="DB439" s="5">
        <v>9</v>
      </c>
      <c r="DC439" s="5">
        <v>6</v>
      </c>
      <c r="DD439" s="5">
        <v>8</v>
      </c>
      <c r="DE439" s="5">
        <f t="shared" si="16"/>
        <v>0.93333333333333335</v>
      </c>
      <c r="DF439" s="5">
        <f t="shared" si="17"/>
        <v>0.93333333333333335</v>
      </c>
      <c r="DG439" s="5">
        <f t="shared" si="17"/>
        <v>0.7</v>
      </c>
      <c r="DH439" s="5">
        <f t="shared" si="17"/>
        <v>0.53333333333333333</v>
      </c>
      <c r="DI439" s="5">
        <f t="shared" si="15"/>
        <v>0.7</v>
      </c>
    </row>
    <row r="440" spans="1:113" x14ac:dyDescent="0.35">
      <c r="A440" s="5" t="s">
        <v>1067</v>
      </c>
      <c r="B440" s="5">
        <v>4</v>
      </c>
      <c r="C440" s="5">
        <v>3</v>
      </c>
      <c r="D440" s="5">
        <v>1</v>
      </c>
      <c r="E440" s="5">
        <v>2</v>
      </c>
      <c r="F440" s="5">
        <v>3</v>
      </c>
      <c r="G440" s="5">
        <v>4</v>
      </c>
      <c r="H440" s="5">
        <v>3</v>
      </c>
      <c r="I440" s="5">
        <v>2</v>
      </c>
      <c r="J440" s="5">
        <v>2</v>
      </c>
      <c r="K440" s="5">
        <v>1</v>
      </c>
      <c r="L440" s="5">
        <v>4</v>
      </c>
      <c r="M440" s="5">
        <v>3</v>
      </c>
      <c r="N440" s="5">
        <v>5</v>
      </c>
      <c r="O440" s="5">
        <v>4</v>
      </c>
      <c r="P440" s="5">
        <v>5</v>
      </c>
      <c r="Q440" s="5">
        <v>3</v>
      </c>
      <c r="R440" s="5">
        <v>4</v>
      </c>
      <c r="S440" s="5">
        <v>5</v>
      </c>
      <c r="T440" s="5">
        <v>4</v>
      </c>
      <c r="U440" s="5">
        <v>3</v>
      </c>
      <c r="V440" s="5">
        <v>3</v>
      </c>
      <c r="W440" s="5">
        <v>4</v>
      </c>
      <c r="X440" s="5">
        <v>5</v>
      </c>
      <c r="Y440" s="5">
        <v>3</v>
      </c>
      <c r="Z440" s="5">
        <v>3</v>
      </c>
      <c r="AA440" s="5">
        <v>2</v>
      </c>
      <c r="AB440" s="5">
        <v>1</v>
      </c>
      <c r="AC440" s="5">
        <v>3</v>
      </c>
      <c r="AD440" s="5">
        <v>1</v>
      </c>
      <c r="AE440" s="5">
        <v>2</v>
      </c>
      <c r="AF440" s="5">
        <v>7</v>
      </c>
      <c r="AG440" s="5">
        <v>3</v>
      </c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>
        <v>1</v>
      </c>
      <c r="AX440" s="5">
        <v>4</v>
      </c>
      <c r="AY440" s="5">
        <v>3</v>
      </c>
      <c r="AZ440" s="5">
        <v>2</v>
      </c>
      <c r="BA440" s="5">
        <v>2</v>
      </c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>
        <v>2</v>
      </c>
      <c r="BR440" s="5">
        <v>3</v>
      </c>
      <c r="BS440" s="5">
        <v>3</v>
      </c>
      <c r="BT440" s="5">
        <v>4</v>
      </c>
      <c r="BU440" s="5">
        <v>4</v>
      </c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>
        <v>2</v>
      </c>
      <c r="CG440" s="5">
        <v>5</v>
      </c>
      <c r="CH440" s="5">
        <v>2</v>
      </c>
      <c r="CI440" s="5">
        <v>19</v>
      </c>
      <c r="CJ440" s="5" t="s">
        <v>231</v>
      </c>
      <c r="CK440" s="5">
        <v>20</v>
      </c>
      <c r="CL440" s="5">
        <v>20</v>
      </c>
      <c r="CM440" s="5">
        <v>27</v>
      </c>
      <c r="CN440" s="5">
        <v>12</v>
      </c>
      <c r="CO440" s="5">
        <v>23</v>
      </c>
      <c r="CP440" s="5">
        <v>5</v>
      </c>
      <c r="CQ440" s="5">
        <v>7</v>
      </c>
      <c r="CR440" s="5">
        <v>8</v>
      </c>
      <c r="CS440" s="5">
        <v>5</v>
      </c>
      <c r="CT440" s="5">
        <v>7</v>
      </c>
      <c r="CU440" s="5">
        <v>8</v>
      </c>
      <c r="CV440" s="5">
        <v>10</v>
      </c>
      <c r="CW440" s="5">
        <v>9</v>
      </c>
      <c r="CX440" s="5">
        <v>8</v>
      </c>
      <c r="CY440" s="5">
        <v>4</v>
      </c>
      <c r="CZ440" s="5">
        <v>5</v>
      </c>
      <c r="DA440" s="5">
        <v>3</v>
      </c>
      <c r="DB440" s="5">
        <v>8</v>
      </c>
      <c r="DC440" s="5">
        <v>8</v>
      </c>
      <c r="DD440" s="5">
        <v>9</v>
      </c>
      <c r="DE440" s="5">
        <f t="shared" si="16"/>
        <v>0.66666666666666663</v>
      </c>
      <c r="DF440" s="5">
        <f t="shared" si="17"/>
        <v>0.66666666666666663</v>
      </c>
      <c r="DG440" s="5">
        <f t="shared" si="17"/>
        <v>0.9</v>
      </c>
      <c r="DH440" s="5">
        <f t="shared" si="17"/>
        <v>0.4</v>
      </c>
      <c r="DI440" s="5">
        <f t="shared" si="15"/>
        <v>0.76666666666666672</v>
      </c>
    </row>
    <row r="441" spans="1:113" x14ac:dyDescent="0.35">
      <c r="A441" s="5" t="s">
        <v>289</v>
      </c>
      <c r="B441" s="5">
        <v>5</v>
      </c>
      <c r="C441" s="5">
        <v>3</v>
      </c>
      <c r="D441" s="5">
        <v>1</v>
      </c>
      <c r="E441" s="5">
        <v>4</v>
      </c>
      <c r="F441" s="5">
        <v>5</v>
      </c>
      <c r="G441" s="5">
        <v>3</v>
      </c>
      <c r="H441" s="5">
        <v>4</v>
      </c>
      <c r="I441" s="5">
        <v>2</v>
      </c>
      <c r="J441" s="5">
        <v>5</v>
      </c>
      <c r="K441" s="5">
        <v>3</v>
      </c>
      <c r="L441" s="5">
        <v>3</v>
      </c>
      <c r="M441" s="5">
        <v>2</v>
      </c>
      <c r="N441" s="5">
        <v>5</v>
      </c>
      <c r="O441" s="5">
        <v>4</v>
      </c>
      <c r="P441" s="5">
        <v>5</v>
      </c>
      <c r="Q441" s="5">
        <v>5</v>
      </c>
      <c r="R441" s="5">
        <v>5</v>
      </c>
      <c r="S441" s="5">
        <v>4</v>
      </c>
      <c r="T441" s="5">
        <v>2</v>
      </c>
      <c r="U441" s="5">
        <v>1</v>
      </c>
      <c r="V441" s="5">
        <v>2</v>
      </c>
      <c r="W441" s="5">
        <v>5</v>
      </c>
      <c r="X441" s="5">
        <v>5</v>
      </c>
      <c r="Y441" s="5">
        <v>3</v>
      </c>
      <c r="Z441" s="5">
        <v>5</v>
      </c>
      <c r="AA441" s="5">
        <v>2</v>
      </c>
      <c r="AB441" s="5">
        <v>3</v>
      </c>
      <c r="AC441" s="5">
        <v>4</v>
      </c>
      <c r="AD441" s="5">
        <v>4</v>
      </c>
      <c r="AE441" s="5">
        <v>1</v>
      </c>
      <c r="AF441" s="5">
        <v>8</v>
      </c>
      <c r="AG441" s="5">
        <v>5</v>
      </c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>
        <v>1</v>
      </c>
      <c r="AX441" s="5">
        <v>1</v>
      </c>
      <c r="AY441" s="5">
        <v>1</v>
      </c>
      <c r="AZ441" s="5">
        <v>2</v>
      </c>
      <c r="BA441" s="5">
        <v>2</v>
      </c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>
        <v>2</v>
      </c>
      <c r="CB441" s="5">
        <v>1</v>
      </c>
      <c r="CC441" s="5">
        <v>3</v>
      </c>
      <c r="CD441" s="5">
        <v>3</v>
      </c>
      <c r="CE441" s="5">
        <v>4</v>
      </c>
      <c r="CF441" s="5">
        <v>1</v>
      </c>
      <c r="CG441" s="5">
        <v>4</v>
      </c>
      <c r="CH441" s="5">
        <v>1</v>
      </c>
      <c r="CI441" s="5">
        <v>26</v>
      </c>
      <c r="CJ441" s="5" t="s">
        <v>231</v>
      </c>
      <c r="CK441" s="5">
        <v>20</v>
      </c>
      <c r="CL441" s="5">
        <v>16</v>
      </c>
      <c r="CM441" s="5">
        <v>25</v>
      </c>
      <c r="CN441" s="5">
        <v>22</v>
      </c>
      <c r="CO441" s="5">
        <v>28</v>
      </c>
      <c r="CP441" s="5">
        <v>6</v>
      </c>
      <c r="CQ441" s="5">
        <v>7</v>
      </c>
      <c r="CR441" s="5">
        <v>7</v>
      </c>
      <c r="CS441" s="5">
        <v>4</v>
      </c>
      <c r="CT441" s="5">
        <v>7</v>
      </c>
      <c r="CU441" s="5">
        <v>5</v>
      </c>
      <c r="CV441" s="5">
        <v>9</v>
      </c>
      <c r="CW441" s="5">
        <v>9</v>
      </c>
      <c r="CX441" s="5">
        <v>7</v>
      </c>
      <c r="CY441" s="5">
        <v>8</v>
      </c>
      <c r="CZ441" s="5">
        <v>8</v>
      </c>
      <c r="DA441" s="5">
        <v>6</v>
      </c>
      <c r="DB441" s="5">
        <v>8</v>
      </c>
      <c r="DC441" s="5">
        <v>8</v>
      </c>
      <c r="DD441" s="5">
        <v>10</v>
      </c>
      <c r="DE441" s="5">
        <f t="shared" si="16"/>
        <v>0.66666666666666663</v>
      </c>
      <c r="DF441" s="5">
        <f t="shared" si="17"/>
        <v>0.53333333333333333</v>
      </c>
      <c r="DG441" s="5">
        <f t="shared" si="17"/>
        <v>0.83333333333333337</v>
      </c>
      <c r="DH441" s="5">
        <f t="shared" si="17"/>
        <v>0.73333333333333328</v>
      </c>
      <c r="DI441" s="5">
        <f t="shared" si="17"/>
        <v>0.93333333333333335</v>
      </c>
    </row>
    <row r="442" spans="1:113" x14ac:dyDescent="0.35">
      <c r="A442" s="5" t="s">
        <v>317</v>
      </c>
      <c r="B442" s="5">
        <v>3</v>
      </c>
      <c r="C442" s="5">
        <v>3</v>
      </c>
      <c r="D442" s="5">
        <v>4</v>
      </c>
      <c r="E442" s="5">
        <v>5</v>
      </c>
      <c r="F442" s="5">
        <v>2</v>
      </c>
      <c r="G442" s="5">
        <v>4</v>
      </c>
      <c r="H442" s="5">
        <v>4</v>
      </c>
      <c r="I442" s="5">
        <v>4</v>
      </c>
      <c r="J442" s="5">
        <v>2</v>
      </c>
      <c r="K442" s="5">
        <v>4</v>
      </c>
      <c r="L442" s="5">
        <v>3</v>
      </c>
      <c r="M442" s="5">
        <v>2</v>
      </c>
      <c r="N442" s="5">
        <v>4</v>
      </c>
      <c r="O442" s="5">
        <v>2</v>
      </c>
      <c r="P442" s="5">
        <v>2</v>
      </c>
      <c r="Q442" s="5">
        <v>3</v>
      </c>
      <c r="R442" s="5">
        <v>5</v>
      </c>
      <c r="S442" s="5">
        <v>3</v>
      </c>
      <c r="T442" s="5">
        <v>2</v>
      </c>
      <c r="U442" s="5">
        <v>4</v>
      </c>
      <c r="V442" s="5">
        <v>4</v>
      </c>
      <c r="W442" s="5">
        <v>3</v>
      </c>
      <c r="X442" s="5">
        <v>4</v>
      </c>
      <c r="Y442" s="5">
        <v>3</v>
      </c>
      <c r="Z442" s="5">
        <v>4</v>
      </c>
      <c r="AA442" s="5">
        <v>2</v>
      </c>
      <c r="AB442" s="5">
        <v>2</v>
      </c>
      <c r="AC442" s="5">
        <v>2</v>
      </c>
      <c r="AD442" s="5">
        <v>4</v>
      </c>
      <c r="AE442" s="5">
        <v>1</v>
      </c>
      <c r="AF442" s="5">
        <v>9</v>
      </c>
      <c r="AG442" s="5">
        <v>5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>
        <v>1</v>
      </c>
      <c r="BC442" s="5">
        <v>2</v>
      </c>
      <c r="BD442" s="5">
        <v>1</v>
      </c>
      <c r="BE442" s="5">
        <v>2</v>
      </c>
      <c r="BF442" s="5">
        <v>2</v>
      </c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>
        <v>1</v>
      </c>
      <c r="CB442" s="5">
        <v>2</v>
      </c>
      <c r="CC442" s="5">
        <v>3</v>
      </c>
      <c r="CD442" s="5">
        <v>1</v>
      </c>
      <c r="CE442" s="5">
        <v>1</v>
      </c>
      <c r="CF442" s="5">
        <v>1</v>
      </c>
      <c r="CG442" s="5">
        <v>2</v>
      </c>
      <c r="CH442" s="5">
        <v>2</v>
      </c>
      <c r="CI442" s="5">
        <v>20</v>
      </c>
      <c r="CJ442" s="5" t="s">
        <v>231</v>
      </c>
      <c r="CK442" s="5">
        <v>19</v>
      </c>
      <c r="CL442" s="5">
        <v>15</v>
      </c>
      <c r="CM442" s="5">
        <v>19</v>
      </c>
      <c r="CN442" s="5">
        <v>22</v>
      </c>
      <c r="CO442" s="5">
        <v>17</v>
      </c>
      <c r="CP442" s="5">
        <v>6</v>
      </c>
      <c r="CQ442" s="5">
        <v>6</v>
      </c>
      <c r="CR442" s="5">
        <v>7</v>
      </c>
      <c r="CS442" s="5">
        <v>4</v>
      </c>
      <c r="CT442" s="5">
        <v>5</v>
      </c>
      <c r="CU442" s="5">
        <v>6</v>
      </c>
      <c r="CV442" s="5">
        <v>5</v>
      </c>
      <c r="CW442" s="5">
        <v>6</v>
      </c>
      <c r="CX442" s="5">
        <v>8</v>
      </c>
      <c r="CY442" s="5">
        <v>9</v>
      </c>
      <c r="CZ442" s="5">
        <v>5</v>
      </c>
      <c r="DA442" s="5">
        <v>8</v>
      </c>
      <c r="DB442" s="5">
        <v>6</v>
      </c>
      <c r="DC442" s="5">
        <v>4</v>
      </c>
      <c r="DD442" s="5">
        <v>7</v>
      </c>
      <c r="DE442" s="5">
        <f t="shared" ref="DE442:DI499" si="18">CK442/30</f>
        <v>0.6333333333333333</v>
      </c>
      <c r="DF442" s="5">
        <f t="shared" ref="DF442:DI498" si="19">CL442/30</f>
        <v>0.5</v>
      </c>
      <c r="DG442" s="5">
        <f t="shared" si="19"/>
        <v>0.6333333333333333</v>
      </c>
      <c r="DH442" s="5">
        <f t="shared" si="19"/>
        <v>0.73333333333333328</v>
      </c>
      <c r="DI442" s="5">
        <f t="shared" si="19"/>
        <v>0.56666666666666665</v>
      </c>
    </row>
    <row r="443" spans="1:113" x14ac:dyDescent="0.35">
      <c r="A443" s="5" t="s">
        <v>491</v>
      </c>
      <c r="B443" s="5">
        <v>1</v>
      </c>
      <c r="C443" s="5">
        <v>4</v>
      </c>
      <c r="D443" s="5">
        <v>4</v>
      </c>
      <c r="E443" s="5">
        <v>2</v>
      </c>
      <c r="F443" s="5">
        <v>5</v>
      </c>
      <c r="G443" s="5">
        <v>5</v>
      </c>
      <c r="H443" s="5">
        <v>4</v>
      </c>
      <c r="I443" s="5">
        <v>1</v>
      </c>
      <c r="J443" s="5">
        <v>2</v>
      </c>
      <c r="K443" s="5">
        <v>3</v>
      </c>
      <c r="L443" s="5">
        <v>5</v>
      </c>
      <c r="M443" s="5">
        <v>4</v>
      </c>
      <c r="N443" s="5">
        <v>4</v>
      </c>
      <c r="O443" s="5">
        <v>3</v>
      </c>
      <c r="P443" s="5">
        <v>3</v>
      </c>
      <c r="Q443" s="5">
        <v>5</v>
      </c>
      <c r="R443" s="5">
        <v>5</v>
      </c>
      <c r="S443" s="5">
        <v>5</v>
      </c>
      <c r="T443" s="5">
        <v>3</v>
      </c>
      <c r="U443" s="5">
        <v>1</v>
      </c>
      <c r="V443" s="5">
        <v>1</v>
      </c>
      <c r="W443" s="5">
        <v>4</v>
      </c>
      <c r="X443" s="5">
        <v>5</v>
      </c>
      <c r="Y443" s="5">
        <v>4</v>
      </c>
      <c r="Z443" s="5">
        <v>3</v>
      </c>
      <c r="AA443" s="5">
        <v>1</v>
      </c>
      <c r="AB443" s="5">
        <v>1</v>
      </c>
      <c r="AC443" s="5">
        <v>5</v>
      </c>
      <c r="AD443" s="5">
        <v>3</v>
      </c>
      <c r="AE443" s="5">
        <v>1</v>
      </c>
      <c r="AF443" s="5">
        <v>2</v>
      </c>
      <c r="AG443" s="5">
        <v>1</v>
      </c>
      <c r="AH443" s="5">
        <v>2</v>
      </c>
      <c r="AI443" s="5">
        <v>2</v>
      </c>
      <c r="AJ443" s="5">
        <v>2</v>
      </c>
      <c r="AK443" s="5">
        <v>4</v>
      </c>
      <c r="AL443" s="5">
        <v>3</v>
      </c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>
        <v>2</v>
      </c>
      <c r="BH443" s="5">
        <v>1</v>
      </c>
      <c r="BI443" s="5">
        <v>2</v>
      </c>
      <c r="BJ443" s="5">
        <v>3</v>
      </c>
      <c r="BK443" s="5">
        <v>3</v>
      </c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>
        <v>2</v>
      </c>
      <c r="CG443" s="5">
        <v>3</v>
      </c>
      <c r="CH443" s="5">
        <v>1</v>
      </c>
      <c r="CI443" s="5">
        <v>21</v>
      </c>
      <c r="CJ443" s="5" t="s">
        <v>258</v>
      </c>
      <c r="CK443" s="5">
        <v>30</v>
      </c>
      <c r="CL443" s="5">
        <v>20</v>
      </c>
      <c r="CM443" s="5">
        <v>22</v>
      </c>
      <c r="CN443" s="5">
        <v>15</v>
      </c>
      <c r="CO443" s="5">
        <v>24</v>
      </c>
      <c r="CP443" s="5">
        <v>10</v>
      </c>
      <c r="CQ443" s="5">
        <v>10</v>
      </c>
      <c r="CR443" s="5">
        <v>10</v>
      </c>
      <c r="CS443" s="5">
        <v>5</v>
      </c>
      <c r="CT443" s="5">
        <v>6</v>
      </c>
      <c r="CU443" s="5">
        <v>9</v>
      </c>
      <c r="CV443" s="5">
        <v>7</v>
      </c>
      <c r="CW443" s="5">
        <v>10</v>
      </c>
      <c r="CX443" s="5">
        <v>5</v>
      </c>
      <c r="CY443" s="5">
        <v>5</v>
      </c>
      <c r="CZ443" s="5">
        <v>4</v>
      </c>
      <c r="DA443" s="5">
        <v>6</v>
      </c>
      <c r="DB443" s="5">
        <v>6</v>
      </c>
      <c r="DC443" s="5">
        <v>8</v>
      </c>
      <c r="DD443" s="5">
        <v>8</v>
      </c>
      <c r="DE443" s="5">
        <f t="shared" si="18"/>
        <v>1</v>
      </c>
      <c r="DF443" s="5">
        <f t="shared" si="19"/>
        <v>0.66666666666666663</v>
      </c>
      <c r="DG443" s="5">
        <f t="shared" si="19"/>
        <v>0.73333333333333328</v>
      </c>
      <c r="DH443" s="5">
        <f t="shared" si="19"/>
        <v>0.5</v>
      </c>
      <c r="DI443" s="5">
        <f t="shared" si="19"/>
        <v>0.8</v>
      </c>
    </row>
    <row r="444" spans="1:113" x14ac:dyDescent="0.35">
      <c r="A444" s="5" t="s">
        <v>308</v>
      </c>
      <c r="B444" s="5">
        <v>2</v>
      </c>
      <c r="C444" s="5">
        <v>4</v>
      </c>
      <c r="D444" s="5">
        <v>1</v>
      </c>
      <c r="E444" s="5">
        <v>4</v>
      </c>
      <c r="F444" s="5">
        <v>2</v>
      </c>
      <c r="G444" s="5">
        <v>3</v>
      </c>
      <c r="H444" s="5">
        <v>1</v>
      </c>
      <c r="I444" s="5">
        <v>3</v>
      </c>
      <c r="J444" s="5">
        <v>1</v>
      </c>
      <c r="K444" s="5">
        <v>2</v>
      </c>
      <c r="L444" s="5">
        <v>4</v>
      </c>
      <c r="M444" s="5">
        <v>3</v>
      </c>
      <c r="N444" s="5">
        <v>4</v>
      </c>
      <c r="O444" s="5">
        <v>5</v>
      </c>
      <c r="P444" s="5">
        <v>3</v>
      </c>
      <c r="Q444" s="5">
        <v>5</v>
      </c>
      <c r="R444" s="5">
        <v>2</v>
      </c>
      <c r="S444" s="5">
        <v>5</v>
      </c>
      <c r="T444" s="5">
        <v>3</v>
      </c>
      <c r="U444" s="5">
        <v>5</v>
      </c>
      <c r="V444" s="5">
        <v>3</v>
      </c>
      <c r="W444" s="5">
        <v>3</v>
      </c>
      <c r="X444" s="5">
        <v>4</v>
      </c>
      <c r="Y444" s="5">
        <v>5</v>
      </c>
      <c r="Z444" s="5">
        <v>3</v>
      </c>
      <c r="AA444" s="5">
        <v>1</v>
      </c>
      <c r="AB444" s="5">
        <v>3</v>
      </c>
      <c r="AC444" s="5">
        <v>1</v>
      </c>
      <c r="AD444" s="5">
        <v>2</v>
      </c>
      <c r="AE444" s="5">
        <v>1</v>
      </c>
      <c r="AF444" s="5">
        <v>8</v>
      </c>
      <c r="AG444" s="5">
        <v>4</v>
      </c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>
        <v>2</v>
      </c>
      <c r="AX444" s="5">
        <v>3</v>
      </c>
      <c r="AY444" s="5">
        <v>4</v>
      </c>
      <c r="AZ444" s="5">
        <v>2</v>
      </c>
      <c r="BA444" s="5">
        <v>1</v>
      </c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>
        <v>1</v>
      </c>
      <c r="BW444" s="5">
        <v>1</v>
      </c>
      <c r="BX444" s="5">
        <v>1</v>
      </c>
      <c r="BY444" s="5">
        <v>3</v>
      </c>
      <c r="BZ444" s="5">
        <v>1</v>
      </c>
      <c r="CA444" s="5"/>
      <c r="CB444" s="5"/>
      <c r="CC444" s="5"/>
      <c r="CD444" s="5"/>
      <c r="CE444" s="5"/>
      <c r="CF444" s="5">
        <v>2</v>
      </c>
      <c r="CG444" s="5">
        <v>5</v>
      </c>
      <c r="CH444" s="5">
        <v>1</v>
      </c>
      <c r="CI444" s="5">
        <v>26</v>
      </c>
      <c r="CJ444" s="5" t="s">
        <v>231</v>
      </c>
      <c r="CK444" s="5">
        <v>24</v>
      </c>
      <c r="CL444" s="5">
        <v>22</v>
      </c>
      <c r="CM444" s="5">
        <v>26</v>
      </c>
      <c r="CN444" s="5">
        <v>12</v>
      </c>
      <c r="CO444" s="5">
        <v>18</v>
      </c>
      <c r="CP444" s="5">
        <v>9</v>
      </c>
      <c r="CQ444" s="5">
        <v>6</v>
      </c>
      <c r="CR444" s="5">
        <v>9</v>
      </c>
      <c r="CS444" s="5">
        <v>8</v>
      </c>
      <c r="CT444" s="5">
        <v>8</v>
      </c>
      <c r="CU444" s="5">
        <v>6</v>
      </c>
      <c r="CV444" s="5">
        <v>10</v>
      </c>
      <c r="CW444" s="5">
        <v>7</v>
      </c>
      <c r="CX444" s="5">
        <v>9</v>
      </c>
      <c r="CY444" s="5">
        <v>7</v>
      </c>
      <c r="CZ444" s="5">
        <v>2</v>
      </c>
      <c r="DA444" s="5">
        <v>3</v>
      </c>
      <c r="DB444" s="5">
        <v>7</v>
      </c>
      <c r="DC444" s="5">
        <v>6</v>
      </c>
      <c r="DD444" s="5">
        <v>8</v>
      </c>
      <c r="DE444" s="5">
        <f t="shared" si="18"/>
        <v>0.8</v>
      </c>
      <c r="DF444" s="5">
        <f t="shared" si="19"/>
        <v>0.73333333333333328</v>
      </c>
      <c r="DG444" s="5">
        <f t="shared" si="19"/>
        <v>0.8666666666666667</v>
      </c>
      <c r="DH444" s="5">
        <f t="shared" si="19"/>
        <v>0.4</v>
      </c>
      <c r="DI444" s="5">
        <f t="shared" si="19"/>
        <v>0.6</v>
      </c>
    </row>
    <row r="445" spans="1:113" x14ac:dyDescent="0.35">
      <c r="A445" s="5" t="s">
        <v>538</v>
      </c>
      <c r="B445" s="5">
        <v>1</v>
      </c>
      <c r="C445" s="5">
        <v>1</v>
      </c>
      <c r="D445" s="5">
        <v>2</v>
      </c>
      <c r="E445" s="5">
        <v>2</v>
      </c>
      <c r="F445" s="5">
        <v>1</v>
      </c>
      <c r="G445" s="5">
        <v>4</v>
      </c>
      <c r="H445" s="5">
        <v>4</v>
      </c>
      <c r="I445" s="5">
        <v>3</v>
      </c>
      <c r="J445" s="5">
        <v>3</v>
      </c>
      <c r="K445" s="5">
        <v>2</v>
      </c>
      <c r="L445" s="5">
        <v>4</v>
      </c>
      <c r="M445" s="5">
        <v>3</v>
      </c>
      <c r="N445" s="5">
        <v>3</v>
      </c>
      <c r="O445" s="5">
        <v>3</v>
      </c>
      <c r="P445" s="5">
        <v>4</v>
      </c>
      <c r="Q445" s="5">
        <v>3</v>
      </c>
      <c r="R445" s="5">
        <v>3</v>
      </c>
      <c r="S445" s="5">
        <v>3</v>
      </c>
      <c r="T445" s="5">
        <v>4</v>
      </c>
      <c r="U445" s="5">
        <v>4</v>
      </c>
      <c r="V445" s="5">
        <v>2</v>
      </c>
      <c r="W445" s="5">
        <v>3</v>
      </c>
      <c r="X445" s="5">
        <v>4</v>
      </c>
      <c r="Y445" s="5">
        <v>3</v>
      </c>
      <c r="Z445" s="5">
        <v>4</v>
      </c>
      <c r="AA445" s="5">
        <v>2</v>
      </c>
      <c r="AB445" s="5">
        <v>3</v>
      </c>
      <c r="AC445" s="5">
        <v>1</v>
      </c>
      <c r="AD445" s="5">
        <v>1</v>
      </c>
      <c r="AE445" s="5">
        <v>2</v>
      </c>
      <c r="AF445" s="5">
        <v>10</v>
      </c>
      <c r="AG445" s="5">
        <v>2</v>
      </c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>
        <v>1</v>
      </c>
      <c r="BC445" s="5">
        <v>2</v>
      </c>
      <c r="BD445" s="5">
        <v>2</v>
      </c>
      <c r="BE445" s="5">
        <v>2</v>
      </c>
      <c r="BF445" s="5">
        <v>2</v>
      </c>
      <c r="BG445" s="5"/>
      <c r="BH445" s="5"/>
      <c r="BI445" s="5"/>
      <c r="BJ445" s="5"/>
      <c r="BK445" s="5"/>
      <c r="BL445" s="5">
        <v>1</v>
      </c>
      <c r="BM445" s="5">
        <v>2</v>
      </c>
      <c r="BN445" s="5">
        <v>3</v>
      </c>
      <c r="BO445" s="5">
        <v>1</v>
      </c>
      <c r="BP445" s="5">
        <v>2</v>
      </c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>
        <v>1</v>
      </c>
      <c r="CG445" s="5">
        <v>3</v>
      </c>
      <c r="CH445" s="5">
        <v>2</v>
      </c>
      <c r="CI445" s="5">
        <v>19</v>
      </c>
      <c r="CJ445" s="5" t="s">
        <v>231</v>
      </c>
      <c r="CK445" s="5">
        <v>24</v>
      </c>
      <c r="CL445" s="5">
        <v>15</v>
      </c>
      <c r="CM445" s="5">
        <v>22</v>
      </c>
      <c r="CN445" s="5">
        <v>14</v>
      </c>
      <c r="CO445" s="5">
        <v>19</v>
      </c>
      <c r="CP445" s="5">
        <v>8</v>
      </c>
      <c r="CQ445" s="5">
        <v>8</v>
      </c>
      <c r="CR445" s="5">
        <v>8</v>
      </c>
      <c r="CS445" s="5">
        <v>4</v>
      </c>
      <c r="CT445" s="5">
        <v>5</v>
      </c>
      <c r="CU445" s="5">
        <v>6</v>
      </c>
      <c r="CV445" s="5">
        <v>7</v>
      </c>
      <c r="CW445" s="5">
        <v>7</v>
      </c>
      <c r="CX445" s="5">
        <v>8</v>
      </c>
      <c r="CY445" s="5">
        <v>4</v>
      </c>
      <c r="CZ445" s="5">
        <v>6</v>
      </c>
      <c r="DA445" s="5">
        <v>4</v>
      </c>
      <c r="DB445" s="5">
        <v>8</v>
      </c>
      <c r="DC445" s="5">
        <v>5</v>
      </c>
      <c r="DD445" s="5">
        <v>8</v>
      </c>
      <c r="DE445" s="5">
        <f t="shared" si="18"/>
        <v>0.8</v>
      </c>
      <c r="DF445" s="5">
        <f t="shared" si="19"/>
        <v>0.5</v>
      </c>
      <c r="DG445" s="5">
        <f t="shared" si="19"/>
        <v>0.73333333333333328</v>
      </c>
      <c r="DH445" s="5">
        <f t="shared" si="19"/>
        <v>0.46666666666666667</v>
      </c>
      <c r="DI445" s="5">
        <f t="shared" si="19"/>
        <v>0.6333333333333333</v>
      </c>
    </row>
    <row r="446" spans="1:113" x14ac:dyDescent="0.35">
      <c r="A446" s="5" t="s">
        <v>283</v>
      </c>
      <c r="B446" s="5">
        <v>3</v>
      </c>
      <c r="C446" s="5">
        <v>4</v>
      </c>
      <c r="D446" s="5">
        <v>1</v>
      </c>
      <c r="E446" s="5">
        <v>2</v>
      </c>
      <c r="F446" s="5">
        <v>5</v>
      </c>
      <c r="G446" s="5">
        <v>3</v>
      </c>
      <c r="H446" s="5">
        <v>3</v>
      </c>
      <c r="I446" s="5">
        <v>1</v>
      </c>
      <c r="J446" s="5">
        <v>2</v>
      </c>
      <c r="K446" s="5">
        <v>1</v>
      </c>
      <c r="L446" s="5">
        <v>3</v>
      </c>
      <c r="M446" s="5">
        <v>3</v>
      </c>
      <c r="N446" s="5">
        <v>4</v>
      </c>
      <c r="O446" s="5">
        <v>4</v>
      </c>
      <c r="P446" s="5">
        <v>4</v>
      </c>
      <c r="Q446" s="5">
        <v>4</v>
      </c>
      <c r="R446" s="5">
        <v>4</v>
      </c>
      <c r="S446" s="5">
        <v>5</v>
      </c>
      <c r="T446" s="5">
        <v>4</v>
      </c>
      <c r="U446" s="5">
        <v>1</v>
      </c>
      <c r="V446" s="5">
        <v>2</v>
      </c>
      <c r="W446" s="5">
        <v>4</v>
      </c>
      <c r="X446" s="5">
        <v>4</v>
      </c>
      <c r="Y446" s="5">
        <v>4</v>
      </c>
      <c r="Z446" s="5">
        <v>4</v>
      </c>
      <c r="AA446" s="5">
        <v>1</v>
      </c>
      <c r="AB446" s="5">
        <v>2</v>
      </c>
      <c r="AC446" s="5">
        <v>1</v>
      </c>
      <c r="AD446" s="5">
        <v>2</v>
      </c>
      <c r="AE446" s="5">
        <v>2</v>
      </c>
      <c r="AF446" s="5">
        <v>3</v>
      </c>
      <c r="AG446" s="5">
        <v>2</v>
      </c>
      <c r="AH446" s="5"/>
      <c r="AI446" s="5"/>
      <c r="AJ446" s="5"/>
      <c r="AK446" s="5"/>
      <c r="AL446" s="5"/>
      <c r="AM446" s="5">
        <v>1</v>
      </c>
      <c r="AN446" s="5">
        <v>3</v>
      </c>
      <c r="AO446" s="5">
        <v>1</v>
      </c>
      <c r="AP446" s="5">
        <v>4</v>
      </c>
      <c r="AQ446" s="5">
        <v>4</v>
      </c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>
        <v>1</v>
      </c>
      <c r="BM446" s="5">
        <v>1</v>
      </c>
      <c r="BN446" s="5">
        <v>2</v>
      </c>
      <c r="BO446" s="5">
        <v>4</v>
      </c>
      <c r="BP446" s="5">
        <v>4</v>
      </c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>
        <v>2</v>
      </c>
      <c r="CG446" s="5">
        <v>2</v>
      </c>
      <c r="CH446" s="5">
        <v>2</v>
      </c>
      <c r="CI446" s="5">
        <v>18</v>
      </c>
      <c r="CJ446" s="5" t="s">
        <v>232</v>
      </c>
      <c r="CK446" s="5">
        <v>22</v>
      </c>
      <c r="CL446" s="5">
        <v>20</v>
      </c>
      <c r="CM446" s="5">
        <v>28</v>
      </c>
      <c r="CN446" s="5">
        <v>12</v>
      </c>
      <c r="CO446" s="5">
        <v>27</v>
      </c>
      <c r="CP446" s="5">
        <v>7</v>
      </c>
      <c r="CQ446" s="5">
        <v>7</v>
      </c>
      <c r="CR446" s="5">
        <v>8</v>
      </c>
      <c r="CS446" s="5">
        <v>6</v>
      </c>
      <c r="CT446" s="5">
        <v>7</v>
      </c>
      <c r="CU446" s="5">
        <v>7</v>
      </c>
      <c r="CV446" s="5">
        <v>10</v>
      </c>
      <c r="CW446" s="5">
        <v>9</v>
      </c>
      <c r="CX446" s="5">
        <v>9</v>
      </c>
      <c r="CY446" s="5">
        <v>4</v>
      </c>
      <c r="CZ446" s="5">
        <v>4</v>
      </c>
      <c r="DA446" s="5">
        <v>4</v>
      </c>
      <c r="DB446" s="5">
        <v>9</v>
      </c>
      <c r="DC446" s="5">
        <v>10</v>
      </c>
      <c r="DD446" s="5">
        <v>8</v>
      </c>
      <c r="DE446" s="5">
        <f t="shared" si="18"/>
        <v>0.73333333333333328</v>
      </c>
      <c r="DF446" s="5">
        <f t="shared" si="19"/>
        <v>0.66666666666666663</v>
      </c>
      <c r="DG446" s="5">
        <f t="shared" si="19"/>
        <v>0.93333333333333335</v>
      </c>
      <c r="DH446" s="5">
        <f t="shared" si="19"/>
        <v>0.4</v>
      </c>
      <c r="DI446" s="5">
        <f t="shared" si="19"/>
        <v>0.9</v>
      </c>
    </row>
    <row r="447" spans="1:113" x14ac:dyDescent="0.35">
      <c r="A447" s="7" t="s">
        <v>948</v>
      </c>
      <c r="B447" s="6">
        <v>3</v>
      </c>
      <c r="C447" s="6">
        <v>2</v>
      </c>
      <c r="D447" s="6">
        <v>4</v>
      </c>
      <c r="E447" s="6">
        <v>3</v>
      </c>
      <c r="F447" s="6">
        <v>2</v>
      </c>
      <c r="G447" s="6">
        <v>1</v>
      </c>
      <c r="H447" s="6">
        <v>4</v>
      </c>
      <c r="I447" s="6">
        <v>4</v>
      </c>
      <c r="J447" s="6">
        <v>4</v>
      </c>
      <c r="K447" s="6">
        <v>4</v>
      </c>
      <c r="L447" s="6">
        <v>2</v>
      </c>
      <c r="M447" s="6">
        <v>2</v>
      </c>
      <c r="N447" s="6">
        <v>2</v>
      </c>
      <c r="O447" s="6">
        <v>2</v>
      </c>
      <c r="P447" s="6">
        <v>2</v>
      </c>
      <c r="Q447" s="6">
        <v>2</v>
      </c>
      <c r="R447" s="6">
        <v>4</v>
      </c>
      <c r="S447" s="6">
        <v>3</v>
      </c>
      <c r="T447" s="6">
        <v>2</v>
      </c>
      <c r="U447" s="6">
        <v>4</v>
      </c>
      <c r="V447" s="6">
        <v>3</v>
      </c>
      <c r="W447" s="6">
        <v>3</v>
      </c>
      <c r="X447" s="6">
        <v>2</v>
      </c>
      <c r="Y447" s="6">
        <v>2</v>
      </c>
      <c r="Z447" s="6">
        <v>2</v>
      </c>
      <c r="AA447" s="6">
        <v>4</v>
      </c>
      <c r="AB447" s="6">
        <v>4</v>
      </c>
      <c r="AC447" s="6">
        <v>3</v>
      </c>
      <c r="AD447" s="6">
        <v>3</v>
      </c>
      <c r="AE447" s="6">
        <v>4</v>
      </c>
      <c r="AF447" s="6">
        <v>9</v>
      </c>
      <c r="AG447" s="6">
        <v>5</v>
      </c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>
        <v>1</v>
      </c>
      <c r="BC447" s="6">
        <v>1</v>
      </c>
      <c r="BD447" s="6">
        <v>3</v>
      </c>
      <c r="BE447" s="6">
        <v>1</v>
      </c>
      <c r="BF447" s="6">
        <v>2</v>
      </c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>
        <v>1</v>
      </c>
      <c r="CB447" s="6">
        <v>1</v>
      </c>
      <c r="CC447" s="6">
        <v>1</v>
      </c>
      <c r="CD447" s="6">
        <v>1</v>
      </c>
      <c r="CE447" s="6">
        <v>1</v>
      </c>
      <c r="CF447" s="6">
        <v>1</v>
      </c>
      <c r="CG447" s="6">
        <v>2</v>
      </c>
      <c r="CH447" s="6">
        <v>2</v>
      </c>
      <c r="CI447" s="6">
        <v>54</v>
      </c>
      <c r="CJ447" s="7" t="s">
        <v>949</v>
      </c>
      <c r="CK447" s="6">
        <v>13</v>
      </c>
      <c r="CL447" s="6">
        <v>13</v>
      </c>
      <c r="CM447" s="6">
        <v>14</v>
      </c>
      <c r="CN447" s="6">
        <v>22</v>
      </c>
      <c r="CO447" s="6">
        <v>12</v>
      </c>
      <c r="CP447" s="6">
        <v>5</v>
      </c>
      <c r="CQ447" s="6">
        <v>4</v>
      </c>
      <c r="CR447" s="6">
        <v>4</v>
      </c>
      <c r="CS447" s="6">
        <v>4</v>
      </c>
      <c r="CT447" s="6">
        <v>5</v>
      </c>
      <c r="CU447" s="6">
        <v>4</v>
      </c>
      <c r="CV447" s="6">
        <v>5</v>
      </c>
      <c r="CW447" s="6">
        <v>4</v>
      </c>
      <c r="CX447" s="6">
        <v>5</v>
      </c>
      <c r="CY447" s="6">
        <v>7</v>
      </c>
      <c r="CZ447" s="6">
        <v>8</v>
      </c>
      <c r="DA447" s="6">
        <v>7</v>
      </c>
      <c r="DB447" s="6">
        <v>4</v>
      </c>
      <c r="DC447" s="6">
        <v>4</v>
      </c>
      <c r="DD447" s="6">
        <v>4</v>
      </c>
      <c r="DE447" s="5">
        <f t="shared" si="18"/>
        <v>0.43333333333333335</v>
      </c>
      <c r="DF447" s="5">
        <f t="shared" si="19"/>
        <v>0.43333333333333335</v>
      </c>
      <c r="DG447" s="5">
        <f t="shared" si="19"/>
        <v>0.46666666666666667</v>
      </c>
      <c r="DH447" s="5">
        <f t="shared" si="19"/>
        <v>0.73333333333333328</v>
      </c>
      <c r="DI447" s="5">
        <f t="shared" si="19"/>
        <v>0.4</v>
      </c>
    </row>
    <row r="448" spans="1:113" x14ac:dyDescent="0.35">
      <c r="A448" s="5" t="s">
        <v>421</v>
      </c>
      <c r="B448" s="5">
        <v>3</v>
      </c>
      <c r="C448" s="5">
        <v>3</v>
      </c>
      <c r="D448" s="5">
        <v>2</v>
      </c>
      <c r="E448" s="5">
        <v>1</v>
      </c>
      <c r="F448" s="5">
        <v>1</v>
      </c>
      <c r="G448" s="5">
        <v>4</v>
      </c>
      <c r="H448" s="5">
        <v>2</v>
      </c>
      <c r="I448" s="5">
        <v>3</v>
      </c>
      <c r="J448" s="5">
        <v>1</v>
      </c>
      <c r="K448" s="5">
        <v>3</v>
      </c>
      <c r="L448" s="5">
        <v>4</v>
      </c>
      <c r="M448" s="5">
        <v>3</v>
      </c>
      <c r="N448" s="5">
        <v>5</v>
      </c>
      <c r="O448" s="5">
        <v>4</v>
      </c>
      <c r="P448" s="5">
        <v>4</v>
      </c>
      <c r="Q448" s="5">
        <v>3</v>
      </c>
      <c r="R448" s="5">
        <v>3</v>
      </c>
      <c r="S448" s="5">
        <v>2</v>
      </c>
      <c r="T448" s="5">
        <v>5</v>
      </c>
      <c r="U448" s="5">
        <v>4</v>
      </c>
      <c r="V448" s="5">
        <v>2</v>
      </c>
      <c r="W448" s="5">
        <v>4</v>
      </c>
      <c r="X448" s="5">
        <v>5</v>
      </c>
      <c r="Y448" s="5">
        <v>4</v>
      </c>
      <c r="Z448" s="5">
        <v>3</v>
      </c>
      <c r="AA448" s="5">
        <v>2</v>
      </c>
      <c r="AB448" s="5">
        <v>3</v>
      </c>
      <c r="AC448" s="5">
        <v>2</v>
      </c>
      <c r="AD448" s="5">
        <v>1</v>
      </c>
      <c r="AE448" s="5">
        <v>2</v>
      </c>
      <c r="AF448" s="5">
        <v>1</v>
      </c>
      <c r="AG448" s="5">
        <v>4</v>
      </c>
      <c r="AH448" s="5">
        <v>1</v>
      </c>
      <c r="AI448" s="5">
        <v>2</v>
      </c>
      <c r="AJ448" s="5">
        <v>2</v>
      </c>
      <c r="AK448" s="5">
        <v>3</v>
      </c>
      <c r="AL448" s="5">
        <v>4</v>
      </c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>
        <v>1</v>
      </c>
      <c r="BW448" s="5">
        <v>3</v>
      </c>
      <c r="BX448" s="5">
        <v>3</v>
      </c>
      <c r="BY448" s="5">
        <v>3</v>
      </c>
      <c r="BZ448" s="5">
        <v>3</v>
      </c>
      <c r="CA448" s="5"/>
      <c r="CB448" s="5"/>
      <c r="CC448" s="5"/>
      <c r="CD448" s="5"/>
      <c r="CE448" s="5"/>
      <c r="CF448" s="5">
        <v>1</v>
      </c>
      <c r="CG448" s="5">
        <v>3</v>
      </c>
      <c r="CH448" s="5">
        <v>1</v>
      </c>
      <c r="CI448" s="5">
        <v>19</v>
      </c>
      <c r="CJ448" s="5" t="s">
        <v>231</v>
      </c>
      <c r="CK448" s="5">
        <v>22</v>
      </c>
      <c r="CL448" s="5">
        <v>20</v>
      </c>
      <c r="CM448" s="5">
        <v>23</v>
      </c>
      <c r="CN448" s="5">
        <v>8</v>
      </c>
      <c r="CO448" s="5">
        <v>17</v>
      </c>
      <c r="CP448" s="5">
        <v>6</v>
      </c>
      <c r="CQ448" s="5">
        <v>8</v>
      </c>
      <c r="CR448" s="5">
        <v>8</v>
      </c>
      <c r="CS448" s="5">
        <v>6</v>
      </c>
      <c r="CT448" s="5">
        <v>8</v>
      </c>
      <c r="CU448" s="5">
        <v>6</v>
      </c>
      <c r="CV448" s="5">
        <v>6</v>
      </c>
      <c r="CW448" s="5">
        <v>8</v>
      </c>
      <c r="CX448" s="5">
        <v>9</v>
      </c>
      <c r="CY448" s="5">
        <v>2</v>
      </c>
      <c r="CZ448" s="5">
        <v>3</v>
      </c>
      <c r="DA448" s="5">
        <v>3</v>
      </c>
      <c r="DB448" s="5">
        <v>6</v>
      </c>
      <c r="DC448" s="5">
        <v>4</v>
      </c>
      <c r="DD448" s="5">
        <v>8</v>
      </c>
      <c r="DE448" s="5">
        <f t="shared" si="18"/>
        <v>0.73333333333333328</v>
      </c>
      <c r="DF448" s="5">
        <f t="shared" si="19"/>
        <v>0.66666666666666663</v>
      </c>
      <c r="DG448" s="5">
        <f t="shared" si="19"/>
        <v>0.76666666666666672</v>
      </c>
      <c r="DH448" s="5">
        <f t="shared" si="19"/>
        <v>0.26666666666666666</v>
      </c>
      <c r="DI448" s="5">
        <f t="shared" si="19"/>
        <v>0.56666666666666665</v>
      </c>
    </row>
    <row r="449" spans="1:113" x14ac:dyDescent="0.35">
      <c r="A449" s="5" t="s">
        <v>598</v>
      </c>
      <c r="B449" s="5">
        <v>4</v>
      </c>
      <c r="C449" s="5">
        <v>4</v>
      </c>
      <c r="D449" s="5">
        <v>2</v>
      </c>
      <c r="E449" s="5">
        <v>4</v>
      </c>
      <c r="F449" s="5">
        <v>5</v>
      </c>
      <c r="G449" s="5">
        <v>3</v>
      </c>
      <c r="H449" s="5">
        <v>2</v>
      </c>
      <c r="I449" s="5">
        <v>3</v>
      </c>
      <c r="J449" s="5">
        <v>4</v>
      </c>
      <c r="K449" s="5">
        <v>1</v>
      </c>
      <c r="L449" s="5">
        <v>3</v>
      </c>
      <c r="M449" s="5">
        <v>4</v>
      </c>
      <c r="N449" s="5">
        <v>3</v>
      </c>
      <c r="O449" s="5">
        <v>2</v>
      </c>
      <c r="P449" s="5">
        <v>5</v>
      </c>
      <c r="Q449" s="5">
        <v>2</v>
      </c>
      <c r="R449" s="5">
        <v>3</v>
      </c>
      <c r="S449" s="5">
        <v>3</v>
      </c>
      <c r="T449" s="5">
        <v>1</v>
      </c>
      <c r="U449" s="5">
        <v>1</v>
      </c>
      <c r="V449" s="5">
        <v>2</v>
      </c>
      <c r="W449" s="5">
        <v>5</v>
      </c>
      <c r="X449" s="5">
        <v>4</v>
      </c>
      <c r="Y449" s="5">
        <v>3</v>
      </c>
      <c r="Z449" s="5">
        <v>5</v>
      </c>
      <c r="AA449" s="5">
        <v>2</v>
      </c>
      <c r="AB449" s="5">
        <v>5</v>
      </c>
      <c r="AC449" s="5">
        <v>4</v>
      </c>
      <c r="AD449" s="5">
        <v>3</v>
      </c>
      <c r="AE449" s="5">
        <v>2</v>
      </c>
      <c r="AF449" s="5">
        <v>2</v>
      </c>
      <c r="AG449" s="5">
        <v>2</v>
      </c>
      <c r="AH449" s="5">
        <v>1</v>
      </c>
      <c r="AI449" s="5">
        <v>1</v>
      </c>
      <c r="AJ449" s="5">
        <v>1</v>
      </c>
      <c r="AK449" s="5">
        <v>3</v>
      </c>
      <c r="AL449" s="5">
        <v>3</v>
      </c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>
        <v>3</v>
      </c>
      <c r="BM449" s="5">
        <v>4</v>
      </c>
      <c r="BN449" s="5">
        <v>4</v>
      </c>
      <c r="BO449" s="5">
        <v>4</v>
      </c>
      <c r="BP449" s="5">
        <v>5</v>
      </c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>
        <v>2</v>
      </c>
      <c r="CG449" s="5">
        <v>5</v>
      </c>
      <c r="CH449" s="5">
        <v>2</v>
      </c>
      <c r="CI449" s="5">
        <v>26</v>
      </c>
      <c r="CJ449" s="5" t="s">
        <v>231</v>
      </c>
      <c r="CK449" s="5">
        <v>18</v>
      </c>
      <c r="CL449" s="5">
        <v>21</v>
      </c>
      <c r="CM449" s="5">
        <v>19</v>
      </c>
      <c r="CN449" s="5">
        <v>23</v>
      </c>
      <c r="CO449" s="5">
        <v>29</v>
      </c>
      <c r="CP449" s="5">
        <v>4</v>
      </c>
      <c r="CQ449" s="5">
        <v>7</v>
      </c>
      <c r="CR449" s="5">
        <v>7</v>
      </c>
      <c r="CS449" s="5">
        <v>7</v>
      </c>
      <c r="CT449" s="5">
        <v>9</v>
      </c>
      <c r="CU449" s="5">
        <v>5</v>
      </c>
      <c r="CV449" s="5">
        <v>7</v>
      </c>
      <c r="CW449" s="5">
        <v>7</v>
      </c>
      <c r="CX449" s="5">
        <v>5</v>
      </c>
      <c r="CY449" s="5">
        <v>9</v>
      </c>
      <c r="CZ449" s="5">
        <v>7</v>
      </c>
      <c r="DA449" s="5">
        <v>7</v>
      </c>
      <c r="DB449" s="5">
        <v>10</v>
      </c>
      <c r="DC449" s="5">
        <v>10</v>
      </c>
      <c r="DD449" s="5">
        <v>9</v>
      </c>
      <c r="DE449" s="5">
        <f t="shared" si="18"/>
        <v>0.6</v>
      </c>
      <c r="DF449" s="5">
        <f t="shared" si="19"/>
        <v>0.7</v>
      </c>
      <c r="DG449" s="5">
        <f t="shared" si="19"/>
        <v>0.6333333333333333</v>
      </c>
      <c r="DH449" s="5">
        <f t="shared" si="19"/>
        <v>0.76666666666666672</v>
      </c>
      <c r="DI449" s="5">
        <f t="shared" si="19"/>
        <v>0.96666666666666667</v>
      </c>
    </row>
    <row r="450" spans="1:113" x14ac:dyDescent="0.35">
      <c r="A450" s="5" t="s">
        <v>541</v>
      </c>
      <c r="B450" s="5">
        <v>4</v>
      </c>
      <c r="C450" s="5">
        <v>3</v>
      </c>
      <c r="D450" s="5">
        <v>3</v>
      </c>
      <c r="E450" s="5">
        <v>4</v>
      </c>
      <c r="F450" s="5">
        <v>3</v>
      </c>
      <c r="G450" s="5">
        <v>3</v>
      </c>
      <c r="H450" s="5">
        <v>4</v>
      </c>
      <c r="I450" s="5">
        <v>3</v>
      </c>
      <c r="J450" s="5">
        <v>3</v>
      </c>
      <c r="K450" s="5">
        <v>4</v>
      </c>
      <c r="L450" s="5">
        <v>3</v>
      </c>
      <c r="M450" s="5">
        <v>4</v>
      </c>
      <c r="N450" s="5">
        <v>4</v>
      </c>
      <c r="O450" s="5">
        <v>3</v>
      </c>
      <c r="P450" s="5">
        <v>3</v>
      </c>
      <c r="Q450" s="5">
        <v>3</v>
      </c>
      <c r="R450" s="5">
        <v>4</v>
      </c>
      <c r="S450" s="5">
        <v>3</v>
      </c>
      <c r="T450" s="5">
        <v>2</v>
      </c>
      <c r="U450" s="5">
        <v>5</v>
      </c>
      <c r="V450" s="5">
        <v>3</v>
      </c>
      <c r="W450" s="5">
        <v>4</v>
      </c>
      <c r="X450" s="5">
        <v>3</v>
      </c>
      <c r="Y450" s="5">
        <v>3</v>
      </c>
      <c r="Z450" s="5">
        <v>2</v>
      </c>
      <c r="AA450" s="5">
        <v>3</v>
      </c>
      <c r="AB450" s="5">
        <v>2</v>
      </c>
      <c r="AC450" s="5">
        <v>1</v>
      </c>
      <c r="AD450" s="5">
        <v>2</v>
      </c>
      <c r="AE450" s="5">
        <v>3</v>
      </c>
      <c r="AF450" s="5">
        <v>10</v>
      </c>
      <c r="AG450" s="5">
        <v>3</v>
      </c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>
        <v>1</v>
      </c>
      <c r="BC450" s="5">
        <v>2</v>
      </c>
      <c r="BD450" s="5">
        <v>2</v>
      </c>
      <c r="BE450" s="5">
        <v>2</v>
      </c>
      <c r="BF450" s="5">
        <v>3</v>
      </c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>
        <v>1</v>
      </c>
      <c r="BR450" s="5">
        <v>3</v>
      </c>
      <c r="BS450" s="5">
        <v>2</v>
      </c>
      <c r="BT450" s="5">
        <v>3</v>
      </c>
      <c r="BU450" s="5">
        <v>4</v>
      </c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>
        <v>1</v>
      </c>
      <c r="CG450" s="5">
        <v>4</v>
      </c>
      <c r="CH450" s="5">
        <v>1</v>
      </c>
      <c r="CI450" s="5">
        <v>22</v>
      </c>
      <c r="CJ450" s="5" t="s">
        <v>231</v>
      </c>
      <c r="CK450" s="5">
        <v>17</v>
      </c>
      <c r="CL450" s="5">
        <v>19</v>
      </c>
      <c r="CM450" s="5">
        <v>21</v>
      </c>
      <c r="CN450" s="5">
        <v>19</v>
      </c>
      <c r="CO450" s="5">
        <v>14</v>
      </c>
      <c r="CP450" s="5">
        <v>5</v>
      </c>
      <c r="CQ450" s="5">
        <v>6</v>
      </c>
      <c r="CR450" s="5">
        <v>6</v>
      </c>
      <c r="CS450" s="5">
        <v>5</v>
      </c>
      <c r="CT450" s="5">
        <v>6</v>
      </c>
      <c r="CU450" s="5">
        <v>8</v>
      </c>
      <c r="CV450" s="5">
        <v>6</v>
      </c>
      <c r="CW450" s="5">
        <v>6</v>
      </c>
      <c r="CX450" s="5">
        <v>9</v>
      </c>
      <c r="CY450" s="5">
        <v>8</v>
      </c>
      <c r="CZ450" s="5">
        <v>6</v>
      </c>
      <c r="DA450" s="5">
        <v>5</v>
      </c>
      <c r="DB450" s="5">
        <v>4</v>
      </c>
      <c r="DC450" s="5">
        <v>5</v>
      </c>
      <c r="DD450" s="5">
        <v>6</v>
      </c>
      <c r="DE450" s="5">
        <f t="shared" si="18"/>
        <v>0.56666666666666665</v>
      </c>
      <c r="DF450" s="5">
        <f t="shared" si="19"/>
        <v>0.6333333333333333</v>
      </c>
      <c r="DG450" s="5">
        <f t="shared" si="19"/>
        <v>0.7</v>
      </c>
      <c r="DH450" s="5">
        <f t="shared" si="19"/>
        <v>0.6333333333333333</v>
      </c>
      <c r="DI450" s="5">
        <f t="shared" si="19"/>
        <v>0.46666666666666667</v>
      </c>
    </row>
    <row r="451" spans="1:113" x14ac:dyDescent="0.35">
      <c r="A451" s="5" t="s">
        <v>358</v>
      </c>
      <c r="B451" s="5">
        <v>4</v>
      </c>
      <c r="C451" s="5">
        <v>3</v>
      </c>
      <c r="D451" s="5">
        <v>1</v>
      </c>
      <c r="E451" s="5">
        <v>3</v>
      </c>
      <c r="F451" s="5">
        <v>2</v>
      </c>
      <c r="G451" s="5">
        <v>3</v>
      </c>
      <c r="H451" s="5">
        <v>3</v>
      </c>
      <c r="I451" s="5">
        <v>3</v>
      </c>
      <c r="J451" s="5">
        <v>2</v>
      </c>
      <c r="K451" s="5">
        <v>5</v>
      </c>
      <c r="L451" s="5">
        <v>3</v>
      </c>
      <c r="M451" s="5">
        <v>2</v>
      </c>
      <c r="N451" s="5">
        <v>4</v>
      </c>
      <c r="O451" s="5">
        <v>4</v>
      </c>
      <c r="P451" s="5">
        <v>3</v>
      </c>
      <c r="Q451" s="5">
        <v>2</v>
      </c>
      <c r="R451" s="5">
        <v>5</v>
      </c>
      <c r="S451" s="5">
        <v>2</v>
      </c>
      <c r="T451" s="5">
        <v>3</v>
      </c>
      <c r="U451" s="5">
        <v>4</v>
      </c>
      <c r="V451" s="5">
        <v>3</v>
      </c>
      <c r="W451" s="5">
        <v>3</v>
      </c>
      <c r="X451" s="5">
        <v>3</v>
      </c>
      <c r="Y451" s="5">
        <v>3</v>
      </c>
      <c r="Z451" s="5">
        <v>4</v>
      </c>
      <c r="AA451" s="5">
        <v>2</v>
      </c>
      <c r="AB451" s="5">
        <v>4</v>
      </c>
      <c r="AC451" s="5">
        <v>3</v>
      </c>
      <c r="AD451" s="5">
        <v>1</v>
      </c>
      <c r="AE451" s="5">
        <v>2</v>
      </c>
      <c r="AF451" s="5">
        <v>4</v>
      </c>
      <c r="AG451" s="5">
        <v>4</v>
      </c>
      <c r="AH451" s="5"/>
      <c r="AI451" s="5"/>
      <c r="AJ451" s="5"/>
      <c r="AK451" s="5"/>
      <c r="AL451" s="5"/>
      <c r="AM451" s="5">
        <v>3</v>
      </c>
      <c r="AN451" s="5">
        <v>3</v>
      </c>
      <c r="AO451" s="5">
        <v>3</v>
      </c>
      <c r="AP451" s="5">
        <v>5</v>
      </c>
      <c r="AQ451" s="5">
        <v>5</v>
      </c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>
        <v>1</v>
      </c>
      <c r="BW451" s="5">
        <v>2</v>
      </c>
      <c r="BX451" s="5">
        <v>2</v>
      </c>
      <c r="BY451" s="5">
        <v>2</v>
      </c>
      <c r="BZ451" s="5">
        <v>3</v>
      </c>
      <c r="CA451" s="5"/>
      <c r="CB451" s="5"/>
      <c r="CC451" s="5"/>
      <c r="CD451" s="5"/>
      <c r="CE451" s="5"/>
      <c r="CF451" s="5">
        <v>1</v>
      </c>
      <c r="CG451" s="5">
        <v>5</v>
      </c>
      <c r="CH451" s="5">
        <v>2</v>
      </c>
      <c r="CI451" s="5">
        <v>19</v>
      </c>
      <c r="CJ451" s="5" t="s">
        <v>231</v>
      </c>
      <c r="CK451" s="5">
        <v>17</v>
      </c>
      <c r="CL451" s="5">
        <v>14</v>
      </c>
      <c r="CM451" s="5">
        <v>20</v>
      </c>
      <c r="CN451" s="5">
        <v>14</v>
      </c>
      <c r="CO451" s="5">
        <v>16</v>
      </c>
      <c r="CP451" s="5">
        <v>4</v>
      </c>
      <c r="CQ451" s="5">
        <v>6</v>
      </c>
      <c r="CR451" s="5">
        <v>7</v>
      </c>
      <c r="CS451" s="5">
        <v>4</v>
      </c>
      <c r="CT451" s="5">
        <v>6</v>
      </c>
      <c r="CU451" s="5">
        <v>4</v>
      </c>
      <c r="CV451" s="5">
        <v>7</v>
      </c>
      <c r="CW451" s="5">
        <v>6</v>
      </c>
      <c r="CX451" s="5">
        <v>7</v>
      </c>
      <c r="CY451" s="5">
        <v>6</v>
      </c>
      <c r="CZ451" s="5">
        <v>5</v>
      </c>
      <c r="DA451" s="5">
        <v>3</v>
      </c>
      <c r="DB451" s="5">
        <v>5</v>
      </c>
      <c r="DC451" s="5">
        <v>3</v>
      </c>
      <c r="DD451" s="5">
        <v>7</v>
      </c>
      <c r="DE451" s="5">
        <f t="shared" si="18"/>
        <v>0.56666666666666665</v>
      </c>
      <c r="DF451" s="5">
        <f t="shared" si="19"/>
        <v>0.46666666666666667</v>
      </c>
      <c r="DG451" s="5">
        <f t="shared" si="19"/>
        <v>0.66666666666666663</v>
      </c>
      <c r="DH451" s="5">
        <f t="shared" si="19"/>
        <v>0.46666666666666667</v>
      </c>
      <c r="DI451" s="5">
        <f t="shared" si="19"/>
        <v>0.53333333333333333</v>
      </c>
    </row>
    <row r="452" spans="1:113" x14ac:dyDescent="0.35">
      <c r="A452" s="5" t="s">
        <v>343</v>
      </c>
      <c r="B452" s="5">
        <v>3</v>
      </c>
      <c r="C452" s="5">
        <v>4</v>
      </c>
      <c r="D452" s="5">
        <v>2</v>
      </c>
      <c r="E452" s="5">
        <v>3</v>
      </c>
      <c r="F452" s="5">
        <v>4</v>
      </c>
      <c r="G452" s="5">
        <v>4</v>
      </c>
      <c r="H452" s="5">
        <v>3</v>
      </c>
      <c r="I452" s="5">
        <v>3</v>
      </c>
      <c r="J452" s="5">
        <v>3</v>
      </c>
      <c r="K452" s="5">
        <v>2</v>
      </c>
      <c r="L452" s="5">
        <v>4</v>
      </c>
      <c r="M452" s="5">
        <v>2</v>
      </c>
      <c r="N452" s="5">
        <v>5</v>
      </c>
      <c r="O452" s="5">
        <v>4</v>
      </c>
      <c r="P452" s="5">
        <v>4</v>
      </c>
      <c r="Q452" s="5">
        <v>3</v>
      </c>
      <c r="R452" s="5">
        <v>2</v>
      </c>
      <c r="S452" s="5">
        <v>4</v>
      </c>
      <c r="T452" s="5">
        <v>3</v>
      </c>
      <c r="U452" s="5">
        <v>2</v>
      </c>
      <c r="V452" s="5">
        <v>2</v>
      </c>
      <c r="W452" s="5">
        <v>5</v>
      </c>
      <c r="X452" s="5">
        <v>4</v>
      </c>
      <c r="Y452" s="5">
        <v>4</v>
      </c>
      <c r="Z452" s="5">
        <v>4</v>
      </c>
      <c r="AA452" s="5">
        <v>2</v>
      </c>
      <c r="AB452" s="5">
        <v>3</v>
      </c>
      <c r="AC452" s="5">
        <v>3</v>
      </c>
      <c r="AD452" s="5">
        <v>2</v>
      </c>
      <c r="AE452" s="5">
        <v>2</v>
      </c>
      <c r="AF452" s="5">
        <v>3</v>
      </c>
      <c r="AG452" s="5">
        <v>1</v>
      </c>
      <c r="AH452" s="5"/>
      <c r="AI452" s="5"/>
      <c r="AJ452" s="5"/>
      <c r="AK452" s="5"/>
      <c r="AL452" s="5"/>
      <c r="AM452" s="5">
        <v>2</v>
      </c>
      <c r="AN452" s="5">
        <v>2</v>
      </c>
      <c r="AO452" s="5">
        <v>1</v>
      </c>
      <c r="AP452" s="5">
        <v>4</v>
      </c>
      <c r="AQ452" s="5">
        <v>2</v>
      </c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>
        <v>1</v>
      </c>
      <c r="BH452" s="5">
        <v>1</v>
      </c>
      <c r="BI452" s="5">
        <v>1</v>
      </c>
      <c r="BJ452" s="5">
        <v>1</v>
      </c>
      <c r="BK452" s="5">
        <v>1</v>
      </c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>
        <v>1</v>
      </c>
      <c r="CG452" s="5">
        <v>4</v>
      </c>
      <c r="CH452" s="5">
        <v>1</v>
      </c>
      <c r="CI452" s="5">
        <v>21</v>
      </c>
      <c r="CJ452" s="5" t="s">
        <v>231</v>
      </c>
      <c r="CK452" s="5">
        <v>22</v>
      </c>
      <c r="CL452" s="5">
        <v>21</v>
      </c>
      <c r="CM452" s="5">
        <v>23</v>
      </c>
      <c r="CN452" s="5">
        <v>15</v>
      </c>
      <c r="CO452" s="5">
        <v>24</v>
      </c>
      <c r="CP452" s="5">
        <v>6</v>
      </c>
      <c r="CQ452" s="5">
        <v>8</v>
      </c>
      <c r="CR452" s="5">
        <v>8</v>
      </c>
      <c r="CS452" s="5">
        <v>8</v>
      </c>
      <c r="CT452" s="5">
        <v>8</v>
      </c>
      <c r="CU452" s="5">
        <v>5</v>
      </c>
      <c r="CV452" s="5">
        <v>8</v>
      </c>
      <c r="CW452" s="5">
        <v>7</v>
      </c>
      <c r="CX452" s="5">
        <v>8</v>
      </c>
      <c r="CY452" s="5">
        <v>6</v>
      </c>
      <c r="CZ452" s="5">
        <v>5</v>
      </c>
      <c r="DA452" s="5">
        <v>4</v>
      </c>
      <c r="DB452" s="5">
        <v>8</v>
      </c>
      <c r="DC452" s="5">
        <v>8</v>
      </c>
      <c r="DD452" s="5">
        <v>8</v>
      </c>
      <c r="DE452" s="5">
        <f t="shared" si="18"/>
        <v>0.73333333333333328</v>
      </c>
      <c r="DF452" s="5">
        <f t="shared" si="19"/>
        <v>0.7</v>
      </c>
      <c r="DG452" s="5">
        <f t="shared" si="19"/>
        <v>0.76666666666666672</v>
      </c>
      <c r="DH452" s="5">
        <f t="shared" si="19"/>
        <v>0.5</v>
      </c>
      <c r="DI452" s="5">
        <f t="shared" si="19"/>
        <v>0.8</v>
      </c>
    </row>
    <row r="453" spans="1:113" x14ac:dyDescent="0.35">
      <c r="A453" s="5" t="s">
        <v>240</v>
      </c>
      <c r="B453" s="5">
        <v>3</v>
      </c>
      <c r="C453" s="5">
        <v>4</v>
      </c>
      <c r="D453" s="5">
        <v>5</v>
      </c>
      <c r="E453" s="5">
        <v>4</v>
      </c>
      <c r="F453" s="5">
        <v>3</v>
      </c>
      <c r="G453" s="5">
        <v>5</v>
      </c>
      <c r="H453" s="5">
        <v>5</v>
      </c>
      <c r="I453" s="5">
        <v>4</v>
      </c>
      <c r="J453" s="5">
        <v>3</v>
      </c>
      <c r="K453" s="5">
        <v>2</v>
      </c>
      <c r="L453" s="5">
        <v>4</v>
      </c>
      <c r="M453" s="5">
        <v>3</v>
      </c>
      <c r="N453" s="5">
        <v>4</v>
      </c>
      <c r="O453" s="5">
        <v>3</v>
      </c>
      <c r="P453" s="5">
        <v>3</v>
      </c>
      <c r="Q453" s="5">
        <v>3</v>
      </c>
      <c r="R453" s="5">
        <v>3</v>
      </c>
      <c r="S453" s="5">
        <v>2</v>
      </c>
      <c r="T453" s="5">
        <v>2</v>
      </c>
      <c r="U453" s="5">
        <v>1</v>
      </c>
      <c r="V453" s="5">
        <v>3</v>
      </c>
      <c r="W453" s="5">
        <v>3</v>
      </c>
      <c r="X453" s="5">
        <v>3</v>
      </c>
      <c r="Y453" s="5">
        <v>5</v>
      </c>
      <c r="Z453" s="5">
        <v>4</v>
      </c>
      <c r="AA453" s="5">
        <v>2</v>
      </c>
      <c r="AB453" s="5">
        <v>3</v>
      </c>
      <c r="AC453" s="5">
        <v>4</v>
      </c>
      <c r="AD453" s="5">
        <v>3</v>
      </c>
      <c r="AE453" s="5">
        <v>1</v>
      </c>
      <c r="AF453" s="5">
        <v>2</v>
      </c>
      <c r="AG453" s="5">
        <v>1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>
        <v>1</v>
      </c>
      <c r="BH453" s="5">
        <v>1</v>
      </c>
      <c r="BI453" s="5">
        <v>1</v>
      </c>
      <c r="BJ453" s="5">
        <v>1</v>
      </c>
      <c r="BK453" s="5">
        <v>1</v>
      </c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>
        <v>2</v>
      </c>
      <c r="CG453" s="5">
        <v>1</v>
      </c>
      <c r="CH453" s="5">
        <v>2</v>
      </c>
      <c r="CI453" s="5">
        <v>36</v>
      </c>
      <c r="CJ453" s="5" t="s">
        <v>241</v>
      </c>
      <c r="CK453" s="5">
        <v>22</v>
      </c>
      <c r="CL453" s="5">
        <v>17</v>
      </c>
      <c r="CM453" s="5">
        <v>14</v>
      </c>
      <c r="CN453" s="5">
        <v>18</v>
      </c>
      <c r="CO453" s="5">
        <v>24</v>
      </c>
      <c r="CP453" s="5">
        <v>6</v>
      </c>
      <c r="CQ453" s="5">
        <v>8</v>
      </c>
      <c r="CR453" s="5">
        <v>8</v>
      </c>
      <c r="CS453" s="5">
        <v>7</v>
      </c>
      <c r="CT453" s="5">
        <v>4</v>
      </c>
      <c r="CU453" s="5">
        <v>6</v>
      </c>
      <c r="CV453" s="5">
        <v>3</v>
      </c>
      <c r="CW453" s="5">
        <v>5</v>
      </c>
      <c r="CX453" s="5">
        <v>6</v>
      </c>
      <c r="CY453" s="5">
        <v>8</v>
      </c>
      <c r="CZ453" s="5">
        <v>4</v>
      </c>
      <c r="DA453" s="5">
        <v>6</v>
      </c>
      <c r="DB453" s="5">
        <v>8</v>
      </c>
      <c r="DC453" s="5">
        <v>7</v>
      </c>
      <c r="DD453" s="5">
        <v>8</v>
      </c>
      <c r="DE453" s="5">
        <f t="shared" si="18"/>
        <v>0.73333333333333328</v>
      </c>
      <c r="DF453" s="5">
        <f t="shared" si="19"/>
        <v>0.56666666666666665</v>
      </c>
      <c r="DG453" s="5">
        <f t="shared" si="19"/>
        <v>0.46666666666666667</v>
      </c>
      <c r="DH453" s="5">
        <f t="shared" si="19"/>
        <v>0.6</v>
      </c>
      <c r="DI453" s="5">
        <f t="shared" si="19"/>
        <v>0.8</v>
      </c>
    </row>
    <row r="454" spans="1:113" x14ac:dyDescent="0.35">
      <c r="A454" s="7" t="s">
        <v>744</v>
      </c>
      <c r="B454" s="5">
        <v>2</v>
      </c>
      <c r="C454" s="5">
        <v>4</v>
      </c>
      <c r="D454" s="5">
        <v>4</v>
      </c>
      <c r="E454" s="5">
        <v>3</v>
      </c>
      <c r="F454" s="5">
        <v>2</v>
      </c>
      <c r="G454" s="5">
        <v>4</v>
      </c>
      <c r="H454" s="5">
        <v>5</v>
      </c>
      <c r="I454" s="5">
        <v>4</v>
      </c>
      <c r="J454" s="5">
        <v>4</v>
      </c>
      <c r="K454" s="5">
        <v>2</v>
      </c>
      <c r="L454" s="5">
        <v>3</v>
      </c>
      <c r="M454" s="5">
        <v>4</v>
      </c>
      <c r="N454" s="5">
        <v>3</v>
      </c>
      <c r="O454" s="5">
        <v>2</v>
      </c>
      <c r="P454" s="5">
        <v>4</v>
      </c>
      <c r="Q454" s="5">
        <v>5</v>
      </c>
      <c r="R454" s="5">
        <v>3</v>
      </c>
      <c r="S454" s="5">
        <v>2</v>
      </c>
      <c r="T454" s="5">
        <v>3</v>
      </c>
      <c r="U454" s="5">
        <v>2</v>
      </c>
      <c r="V454" s="5">
        <v>4</v>
      </c>
      <c r="W454" s="5">
        <v>4</v>
      </c>
      <c r="X454" s="5">
        <v>2</v>
      </c>
      <c r="Y454" s="5">
        <v>3</v>
      </c>
      <c r="Z454" s="5">
        <v>5</v>
      </c>
      <c r="AA454" s="5">
        <v>3</v>
      </c>
      <c r="AB454" s="5">
        <v>2</v>
      </c>
      <c r="AC454" s="5">
        <v>5</v>
      </c>
      <c r="AD454" s="5">
        <v>4</v>
      </c>
      <c r="AE454" s="5">
        <v>2</v>
      </c>
      <c r="AF454" s="5">
        <v>9</v>
      </c>
      <c r="AG454" s="5">
        <v>2</v>
      </c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>
        <v>2</v>
      </c>
      <c r="BC454" s="5">
        <v>4</v>
      </c>
      <c r="BD454" s="5">
        <v>2</v>
      </c>
      <c r="BE454" s="5">
        <v>2</v>
      </c>
      <c r="BF454" s="5">
        <v>2</v>
      </c>
      <c r="BG454" s="5"/>
      <c r="BH454" s="5"/>
      <c r="BI454" s="5"/>
      <c r="BJ454" s="5"/>
      <c r="BK454" s="5"/>
      <c r="BL454" s="5">
        <v>2</v>
      </c>
      <c r="BM454" s="5">
        <v>4</v>
      </c>
      <c r="BN454" s="5">
        <v>4</v>
      </c>
      <c r="BO454" s="5">
        <v>5</v>
      </c>
      <c r="BP454" s="5">
        <v>2</v>
      </c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>
        <v>2</v>
      </c>
      <c r="CG454" s="5">
        <v>5</v>
      </c>
      <c r="CH454" s="5">
        <v>2</v>
      </c>
      <c r="CI454" s="5">
        <v>37</v>
      </c>
      <c r="CJ454" s="5" t="s">
        <v>232</v>
      </c>
      <c r="CK454" s="5">
        <v>21</v>
      </c>
      <c r="CL454" s="5">
        <v>20</v>
      </c>
      <c r="CM454" s="5">
        <v>12</v>
      </c>
      <c r="CN454" s="5">
        <v>21</v>
      </c>
      <c r="CO454" s="5">
        <v>23</v>
      </c>
      <c r="CP454" s="5">
        <v>9</v>
      </c>
      <c r="CQ454" s="5">
        <v>6</v>
      </c>
      <c r="CR454" s="5">
        <v>6</v>
      </c>
      <c r="CS454" s="5">
        <v>7</v>
      </c>
      <c r="CT454" s="5">
        <v>5</v>
      </c>
      <c r="CU454" s="5">
        <v>8</v>
      </c>
      <c r="CV454" s="5">
        <v>4</v>
      </c>
      <c r="CW454" s="5">
        <v>4</v>
      </c>
      <c r="CX454" s="5">
        <v>4</v>
      </c>
      <c r="CY454" s="5">
        <v>6</v>
      </c>
      <c r="CZ454" s="5">
        <v>7</v>
      </c>
      <c r="DA454" s="5">
        <v>8</v>
      </c>
      <c r="DB454" s="5">
        <v>9</v>
      </c>
      <c r="DC454" s="5">
        <v>6</v>
      </c>
      <c r="DD454" s="5">
        <v>8</v>
      </c>
      <c r="DE454" s="5">
        <f t="shared" si="18"/>
        <v>0.7</v>
      </c>
      <c r="DF454" s="5">
        <f t="shared" si="19"/>
        <v>0.66666666666666663</v>
      </c>
      <c r="DG454" s="5">
        <f t="shared" si="19"/>
        <v>0.4</v>
      </c>
      <c r="DH454" s="5">
        <f t="shared" si="19"/>
        <v>0.7</v>
      </c>
      <c r="DI454" s="5">
        <f t="shared" si="19"/>
        <v>0.76666666666666672</v>
      </c>
    </row>
    <row r="455" spans="1:113" x14ac:dyDescent="0.35">
      <c r="A455" s="5" t="s">
        <v>457</v>
      </c>
      <c r="B455" s="5">
        <v>2</v>
      </c>
      <c r="C455" s="5">
        <v>4</v>
      </c>
      <c r="D455" s="5">
        <v>3</v>
      </c>
      <c r="E455" s="5">
        <v>4</v>
      </c>
      <c r="F455" s="5">
        <v>3</v>
      </c>
      <c r="G455" s="5">
        <v>4</v>
      </c>
      <c r="H455" s="5">
        <v>5</v>
      </c>
      <c r="I455" s="5">
        <v>3</v>
      </c>
      <c r="J455" s="5">
        <v>2</v>
      </c>
      <c r="K455" s="5">
        <v>2</v>
      </c>
      <c r="L455" s="5">
        <v>5</v>
      </c>
      <c r="M455" s="5">
        <v>2</v>
      </c>
      <c r="N455" s="5">
        <v>4</v>
      </c>
      <c r="O455" s="5">
        <v>4</v>
      </c>
      <c r="P455" s="5">
        <v>4</v>
      </c>
      <c r="Q455" s="5">
        <v>4</v>
      </c>
      <c r="R455" s="5">
        <v>4</v>
      </c>
      <c r="S455" s="5">
        <v>4</v>
      </c>
      <c r="T455" s="5">
        <v>2</v>
      </c>
      <c r="U455" s="5">
        <v>3</v>
      </c>
      <c r="V455" s="5">
        <v>1</v>
      </c>
      <c r="W455" s="5">
        <v>3</v>
      </c>
      <c r="X455" s="5">
        <v>4</v>
      </c>
      <c r="Y455" s="5">
        <v>4</v>
      </c>
      <c r="Z455" s="5">
        <v>5</v>
      </c>
      <c r="AA455" s="5">
        <v>1</v>
      </c>
      <c r="AB455" s="5">
        <v>4</v>
      </c>
      <c r="AC455" s="5">
        <v>2</v>
      </c>
      <c r="AD455" s="5">
        <v>5</v>
      </c>
      <c r="AE455" s="5">
        <v>2</v>
      </c>
      <c r="AF455" s="5">
        <v>7</v>
      </c>
      <c r="AG455" s="5">
        <v>2</v>
      </c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>
        <v>1</v>
      </c>
      <c r="AX455" s="5">
        <v>2</v>
      </c>
      <c r="AY455" s="5">
        <v>2</v>
      </c>
      <c r="AZ455" s="5">
        <v>4</v>
      </c>
      <c r="BA455" s="5">
        <v>3</v>
      </c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>
        <v>1</v>
      </c>
      <c r="BM455" s="5">
        <v>1</v>
      </c>
      <c r="BN455" s="5">
        <v>1</v>
      </c>
      <c r="BO455" s="5">
        <v>1</v>
      </c>
      <c r="BP455" s="5">
        <v>2</v>
      </c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>
        <v>1</v>
      </c>
      <c r="CG455" s="5">
        <v>4</v>
      </c>
      <c r="CH455" s="5">
        <v>1</v>
      </c>
      <c r="CI455" s="5">
        <v>25</v>
      </c>
      <c r="CJ455" s="5" t="s">
        <v>231</v>
      </c>
      <c r="CK455" s="5">
        <v>27</v>
      </c>
      <c r="CL455" s="5">
        <v>14</v>
      </c>
      <c r="CM455" s="5">
        <v>22</v>
      </c>
      <c r="CN455" s="5">
        <v>19</v>
      </c>
      <c r="CO455" s="5">
        <v>23</v>
      </c>
      <c r="CP455" s="5">
        <v>8</v>
      </c>
      <c r="CQ455" s="5">
        <v>9</v>
      </c>
      <c r="CR455" s="5">
        <v>10</v>
      </c>
      <c r="CS455" s="5">
        <v>6</v>
      </c>
      <c r="CT455" s="5">
        <v>4</v>
      </c>
      <c r="CU455" s="5">
        <v>4</v>
      </c>
      <c r="CV455" s="5">
        <v>7</v>
      </c>
      <c r="CW455" s="5">
        <v>7</v>
      </c>
      <c r="CX455" s="5">
        <v>8</v>
      </c>
      <c r="CY455" s="5">
        <v>8</v>
      </c>
      <c r="CZ455" s="5">
        <v>4</v>
      </c>
      <c r="DA455" s="5">
        <v>7</v>
      </c>
      <c r="DB455" s="5">
        <v>9</v>
      </c>
      <c r="DC455" s="5">
        <v>7</v>
      </c>
      <c r="DD455" s="5">
        <v>8</v>
      </c>
      <c r="DE455" s="5">
        <f t="shared" si="18"/>
        <v>0.9</v>
      </c>
      <c r="DF455" s="5">
        <f t="shared" si="19"/>
        <v>0.46666666666666667</v>
      </c>
      <c r="DG455" s="5">
        <f t="shared" si="19"/>
        <v>0.73333333333333328</v>
      </c>
      <c r="DH455" s="5">
        <f t="shared" si="19"/>
        <v>0.6333333333333333</v>
      </c>
      <c r="DI455" s="5">
        <f t="shared" si="19"/>
        <v>0.76666666666666672</v>
      </c>
    </row>
    <row r="456" spans="1:113" x14ac:dyDescent="0.35">
      <c r="A456" s="5" t="s">
        <v>551</v>
      </c>
      <c r="B456" s="5">
        <v>3</v>
      </c>
      <c r="C456" s="5">
        <v>4</v>
      </c>
      <c r="D456" s="5">
        <v>1</v>
      </c>
      <c r="E456" s="5">
        <v>1</v>
      </c>
      <c r="F456" s="5">
        <v>4</v>
      </c>
      <c r="G456" s="5">
        <v>3</v>
      </c>
      <c r="H456" s="5">
        <v>1</v>
      </c>
      <c r="I456" s="5">
        <v>5</v>
      </c>
      <c r="J456" s="5">
        <v>1</v>
      </c>
      <c r="K456" s="5">
        <v>4</v>
      </c>
      <c r="L456" s="5">
        <v>5</v>
      </c>
      <c r="M456" s="5">
        <v>5</v>
      </c>
      <c r="N456" s="5">
        <v>5</v>
      </c>
      <c r="O456" s="5">
        <v>5</v>
      </c>
      <c r="P456" s="5">
        <v>5</v>
      </c>
      <c r="Q456" s="5">
        <v>5</v>
      </c>
      <c r="R456" s="5">
        <v>5</v>
      </c>
      <c r="S456" s="5">
        <v>4</v>
      </c>
      <c r="T456" s="5">
        <v>3</v>
      </c>
      <c r="U456" s="5">
        <v>2</v>
      </c>
      <c r="V456" s="5">
        <v>3</v>
      </c>
      <c r="W456" s="5">
        <v>5</v>
      </c>
      <c r="X456" s="5">
        <v>5</v>
      </c>
      <c r="Y456" s="5">
        <v>5</v>
      </c>
      <c r="Z456" s="5">
        <v>4</v>
      </c>
      <c r="AA456" s="5">
        <v>1</v>
      </c>
      <c r="AB456" s="5">
        <v>2</v>
      </c>
      <c r="AC456" s="5">
        <v>2</v>
      </c>
      <c r="AD456" s="5">
        <v>2</v>
      </c>
      <c r="AE456" s="5">
        <v>2</v>
      </c>
      <c r="AF456" s="5">
        <v>2</v>
      </c>
      <c r="AG456" s="5">
        <v>3</v>
      </c>
      <c r="AH456" s="5">
        <v>2</v>
      </c>
      <c r="AI456" s="5">
        <v>1</v>
      </c>
      <c r="AJ456" s="5">
        <v>1</v>
      </c>
      <c r="AK456" s="5">
        <v>2</v>
      </c>
      <c r="AL456" s="5">
        <v>1</v>
      </c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>
        <v>1</v>
      </c>
      <c r="BR456" s="5">
        <v>1</v>
      </c>
      <c r="BS456" s="5">
        <v>1</v>
      </c>
      <c r="BT456" s="5">
        <v>2</v>
      </c>
      <c r="BU456" s="5">
        <v>1</v>
      </c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>
        <v>1</v>
      </c>
      <c r="CG456" s="5">
        <v>3</v>
      </c>
      <c r="CH456" s="5">
        <v>1</v>
      </c>
      <c r="CI456" s="5">
        <v>22</v>
      </c>
      <c r="CJ456" s="5" t="s">
        <v>231</v>
      </c>
      <c r="CK456" s="5">
        <v>24</v>
      </c>
      <c r="CL456" s="5">
        <v>24</v>
      </c>
      <c r="CM456" s="5">
        <v>24</v>
      </c>
      <c r="CN456" s="5">
        <v>9</v>
      </c>
      <c r="CO456" s="5">
        <v>23</v>
      </c>
      <c r="CP456" s="5">
        <v>8</v>
      </c>
      <c r="CQ456" s="5">
        <v>6</v>
      </c>
      <c r="CR456" s="5">
        <v>10</v>
      </c>
      <c r="CS456" s="5">
        <v>5</v>
      </c>
      <c r="CT456" s="5">
        <v>10</v>
      </c>
      <c r="CU456" s="5">
        <v>9</v>
      </c>
      <c r="CV456" s="5">
        <v>9</v>
      </c>
      <c r="CW456" s="5">
        <v>6</v>
      </c>
      <c r="CX456" s="5">
        <v>9</v>
      </c>
      <c r="CY456" s="5">
        <v>4</v>
      </c>
      <c r="CZ456" s="5">
        <v>2</v>
      </c>
      <c r="DA456" s="5">
        <v>3</v>
      </c>
      <c r="DB456" s="5">
        <v>6</v>
      </c>
      <c r="DC456" s="5">
        <v>6</v>
      </c>
      <c r="DD456" s="5">
        <v>9</v>
      </c>
      <c r="DE456" s="5">
        <f t="shared" si="18"/>
        <v>0.8</v>
      </c>
      <c r="DF456" s="5">
        <f t="shared" si="19"/>
        <v>0.8</v>
      </c>
      <c r="DG456" s="5">
        <f t="shared" si="19"/>
        <v>0.8</v>
      </c>
      <c r="DH456" s="5">
        <f t="shared" si="19"/>
        <v>0.3</v>
      </c>
      <c r="DI456" s="5">
        <f t="shared" si="19"/>
        <v>0.76666666666666672</v>
      </c>
    </row>
    <row r="457" spans="1:113" x14ac:dyDescent="0.35">
      <c r="A457" s="5" t="s">
        <v>517</v>
      </c>
      <c r="B457" s="5">
        <v>5</v>
      </c>
      <c r="C457" s="5">
        <v>5</v>
      </c>
      <c r="D457" s="5">
        <v>1</v>
      </c>
      <c r="E457" s="5">
        <v>5</v>
      </c>
      <c r="F457" s="5">
        <v>3</v>
      </c>
      <c r="G457" s="5">
        <v>5</v>
      </c>
      <c r="H457" s="5">
        <v>5</v>
      </c>
      <c r="I457" s="5">
        <v>1</v>
      </c>
      <c r="J457" s="5">
        <v>2</v>
      </c>
      <c r="K457" s="5">
        <v>3</v>
      </c>
      <c r="L457" s="5">
        <v>5</v>
      </c>
      <c r="M457" s="5">
        <v>5</v>
      </c>
      <c r="N457" s="5">
        <v>5</v>
      </c>
      <c r="O457" s="5">
        <v>3</v>
      </c>
      <c r="P457" s="5">
        <v>5</v>
      </c>
      <c r="Q457" s="5">
        <v>5</v>
      </c>
      <c r="R457" s="5">
        <v>5</v>
      </c>
      <c r="S457" s="5">
        <v>5</v>
      </c>
      <c r="T457" s="5">
        <v>3</v>
      </c>
      <c r="U457" s="5">
        <v>2</v>
      </c>
      <c r="V457" s="5">
        <v>1</v>
      </c>
      <c r="W457" s="5">
        <v>5</v>
      </c>
      <c r="X457" s="5">
        <v>5</v>
      </c>
      <c r="Y457" s="5">
        <v>4</v>
      </c>
      <c r="Z457" s="5">
        <v>5</v>
      </c>
      <c r="AA457" s="5">
        <v>1</v>
      </c>
      <c r="AB457" s="5">
        <v>3</v>
      </c>
      <c r="AC457" s="5">
        <v>1</v>
      </c>
      <c r="AD457" s="5">
        <v>3</v>
      </c>
      <c r="AE457" s="5">
        <v>1</v>
      </c>
      <c r="AF457" s="5">
        <v>6</v>
      </c>
      <c r="AG457" s="5">
        <v>4</v>
      </c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>
        <v>1</v>
      </c>
      <c r="AS457" s="5">
        <v>1</v>
      </c>
      <c r="AT457" s="5">
        <v>1</v>
      </c>
      <c r="AU457" s="5">
        <v>1</v>
      </c>
      <c r="AV457" s="5">
        <v>1</v>
      </c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>
        <v>1</v>
      </c>
      <c r="BW457" s="5">
        <v>1</v>
      </c>
      <c r="BX457" s="5">
        <v>1</v>
      </c>
      <c r="BY457" s="5">
        <v>1</v>
      </c>
      <c r="BZ457" s="5">
        <v>1</v>
      </c>
      <c r="CA457" s="5"/>
      <c r="CB457" s="5"/>
      <c r="CC457" s="5"/>
      <c r="CD457" s="5"/>
      <c r="CE457" s="5"/>
      <c r="CF457" s="5">
        <v>1</v>
      </c>
      <c r="CG457" s="5">
        <v>1</v>
      </c>
      <c r="CH457" s="5">
        <v>1</v>
      </c>
      <c r="CI457" s="5">
        <v>66</v>
      </c>
      <c r="CJ457" s="5" t="s">
        <v>518</v>
      </c>
      <c r="CK457" s="5">
        <v>26</v>
      </c>
      <c r="CL457" s="5">
        <v>20</v>
      </c>
      <c r="CM457" s="5">
        <v>30</v>
      </c>
      <c r="CN457" s="5">
        <v>18</v>
      </c>
      <c r="CO457" s="5">
        <v>25</v>
      </c>
      <c r="CP457" s="5">
        <v>6</v>
      </c>
      <c r="CQ457" s="5">
        <v>10</v>
      </c>
      <c r="CR457" s="5">
        <v>10</v>
      </c>
      <c r="CS457" s="5">
        <v>6</v>
      </c>
      <c r="CT457" s="5">
        <v>6</v>
      </c>
      <c r="CU457" s="5">
        <v>8</v>
      </c>
      <c r="CV457" s="5">
        <v>10</v>
      </c>
      <c r="CW457" s="5">
        <v>10</v>
      </c>
      <c r="CX457" s="5">
        <v>10</v>
      </c>
      <c r="CY457" s="5">
        <v>8</v>
      </c>
      <c r="CZ457" s="5">
        <v>4</v>
      </c>
      <c r="DA457" s="5">
        <v>6</v>
      </c>
      <c r="DB457" s="5">
        <v>8</v>
      </c>
      <c r="DC457" s="5">
        <v>6</v>
      </c>
      <c r="DD457" s="5">
        <v>10</v>
      </c>
      <c r="DE457" s="5">
        <f t="shared" si="18"/>
        <v>0.8666666666666667</v>
      </c>
      <c r="DF457" s="5">
        <f t="shared" si="19"/>
        <v>0.66666666666666663</v>
      </c>
      <c r="DG457" s="5">
        <f t="shared" si="19"/>
        <v>1</v>
      </c>
      <c r="DH457" s="5">
        <f t="shared" si="19"/>
        <v>0.6</v>
      </c>
      <c r="DI457" s="5">
        <f t="shared" si="19"/>
        <v>0.83333333333333337</v>
      </c>
    </row>
    <row r="458" spans="1:113" x14ac:dyDescent="0.35">
      <c r="A458" s="5" t="s">
        <v>311</v>
      </c>
      <c r="B458" s="5">
        <v>1</v>
      </c>
      <c r="C458" s="5">
        <v>2</v>
      </c>
      <c r="D458" s="5">
        <v>1</v>
      </c>
      <c r="E458" s="5">
        <v>1</v>
      </c>
      <c r="F458" s="5">
        <v>3</v>
      </c>
      <c r="G458" s="5">
        <v>5</v>
      </c>
      <c r="H458" s="5">
        <v>4</v>
      </c>
      <c r="I458" s="5">
        <v>1</v>
      </c>
      <c r="J458" s="5">
        <v>1</v>
      </c>
      <c r="K458" s="5">
        <v>1</v>
      </c>
      <c r="L458" s="5">
        <v>5</v>
      </c>
      <c r="M458" s="5">
        <v>2</v>
      </c>
      <c r="N458" s="5">
        <v>5</v>
      </c>
      <c r="O458" s="5">
        <v>3</v>
      </c>
      <c r="P458" s="5">
        <v>5</v>
      </c>
      <c r="Q458" s="5">
        <v>5</v>
      </c>
      <c r="R458" s="5">
        <v>3</v>
      </c>
      <c r="S458" s="5">
        <v>3</v>
      </c>
      <c r="T458" s="5">
        <v>3</v>
      </c>
      <c r="U458" s="5">
        <v>3</v>
      </c>
      <c r="V458" s="5">
        <v>1</v>
      </c>
      <c r="W458" s="5">
        <v>3</v>
      </c>
      <c r="X458" s="5">
        <v>4</v>
      </c>
      <c r="Y458" s="5">
        <v>5</v>
      </c>
      <c r="Z458" s="5">
        <v>4</v>
      </c>
      <c r="AA458" s="5">
        <v>1</v>
      </c>
      <c r="AB458" s="5">
        <v>2</v>
      </c>
      <c r="AC458" s="5">
        <v>1</v>
      </c>
      <c r="AD458" s="5">
        <v>1</v>
      </c>
      <c r="AE458" s="5">
        <v>2</v>
      </c>
      <c r="AF458" s="5">
        <v>1</v>
      </c>
      <c r="AG458" s="5">
        <v>2</v>
      </c>
      <c r="AH458" s="5">
        <v>3</v>
      </c>
      <c r="AI458" s="5">
        <v>2</v>
      </c>
      <c r="AJ458" s="5">
        <v>4</v>
      </c>
      <c r="AK458" s="5">
        <v>5</v>
      </c>
      <c r="AL458" s="5">
        <v>2</v>
      </c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>
        <v>2</v>
      </c>
      <c r="BM458" s="5">
        <v>2</v>
      </c>
      <c r="BN458" s="5">
        <v>2</v>
      </c>
      <c r="BO458" s="5">
        <v>4</v>
      </c>
      <c r="BP458" s="5">
        <v>4</v>
      </c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>
        <v>2</v>
      </c>
      <c r="CG458" s="5">
        <v>3</v>
      </c>
      <c r="CH458" s="5">
        <v>2</v>
      </c>
      <c r="CI458" s="5">
        <v>36</v>
      </c>
      <c r="CJ458" s="5" t="s">
        <v>312</v>
      </c>
      <c r="CK458" s="5">
        <v>30</v>
      </c>
      <c r="CL458" s="5">
        <v>16</v>
      </c>
      <c r="CM458" s="5">
        <v>27</v>
      </c>
      <c r="CN458" s="5">
        <v>10</v>
      </c>
      <c r="CO458" s="5">
        <v>24</v>
      </c>
      <c r="CP458" s="5">
        <v>10</v>
      </c>
      <c r="CQ458" s="5">
        <v>10</v>
      </c>
      <c r="CR458" s="5">
        <v>10</v>
      </c>
      <c r="CS458" s="5">
        <v>5</v>
      </c>
      <c r="CT458" s="5">
        <v>5</v>
      </c>
      <c r="CU458" s="5">
        <v>6</v>
      </c>
      <c r="CV458" s="5">
        <v>8</v>
      </c>
      <c r="CW458" s="5">
        <v>9</v>
      </c>
      <c r="CX458" s="5">
        <v>10</v>
      </c>
      <c r="CY458" s="5">
        <v>4</v>
      </c>
      <c r="CZ458" s="5">
        <v>2</v>
      </c>
      <c r="DA458" s="5">
        <v>4</v>
      </c>
      <c r="DB458" s="5">
        <v>9</v>
      </c>
      <c r="DC458" s="5">
        <v>8</v>
      </c>
      <c r="DD458" s="5">
        <v>9</v>
      </c>
      <c r="DE458" s="5">
        <f t="shared" si="18"/>
        <v>1</v>
      </c>
      <c r="DF458" s="5">
        <f t="shared" si="19"/>
        <v>0.53333333333333333</v>
      </c>
      <c r="DG458" s="5">
        <f t="shared" si="19"/>
        <v>0.9</v>
      </c>
      <c r="DH458" s="5">
        <f t="shared" si="19"/>
        <v>0.33333333333333331</v>
      </c>
      <c r="DI458" s="5">
        <f t="shared" si="19"/>
        <v>0.8</v>
      </c>
    </row>
    <row r="459" spans="1:113" s="3" customFormat="1" x14ac:dyDescent="0.35">
      <c r="A459" s="5" t="s">
        <v>437</v>
      </c>
      <c r="B459" s="5">
        <v>4</v>
      </c>
      <c r="C459" s="5">
        <v>3</v>
      </c>
      <c r="D459" s="5">
        <v>2</v>
      </c>
      <c r="E459" s="5">
        <v>4</v>
      </c>
      <c r="F459" s="5">
        <v>5</v>
      </c>
      <c r="G459" s="5">
        <v>3</v>
      </c>
      <c r="H459" s="5">
        <v>4</v>
      </c>
      <c r="I459" s="5">
        <v>4</v>
      </c>
      <c r="J459" s="5">
        <v>5</v>
      </c>
      <c r="K459" s="5">
        <v>2</v>
      </c>
      <c r="L459" s="5">
        <v>3</v>
      </c>
      <c r="M459" s="5">
        <v>3</v>
      </c>
      <c r="N459" s="5">
        <v>5</v>
      </c>
      <c r="O459" s="5">
        <v>4</v>
      </c>
      <c r="P459" s="5">
        <v>2</v>
      </c>
      <c r="Q459" s="5">
        <v>5</v>
      </c>
      <c r="R459" s="5">
        <v>3</v>
      </c>
      <c r="S459" s="5">
        <v>2</v>
      </c>
      <c r="T459" s="5">
        <v>3</v>
      </c>
      <c r="U459" s="5">
        <v>2</v>
      </c>
      <c r="V459" s="5">
        <v>3</v>
      </c>
      <c r="W459" s="5">
        <v>5</v>
      </c>
      <c r="X459" s="5">
        <v>4</v>
      </c>
      <c r="Y459" s="5">
        <v>2</v>
      </c>
      <c r="Z459" s="5">
        <v>5</v>
      </c>
      <c r="AA459" s="5">
        <v>2</v>
      </c>
      <c r="AB459" s="5">
        <v>4</v>
      </c>
      <c r="AC459" s="5">
        <v>2</v>
      </c>
      <c r="AD459" s="5">
        <v>1</v>
      </c>
      <c r="AE459" s="5">
        <v>3</v>
      </c>
      <c r="AF459" s="5">
        <v>4</v>
      </c>
      <c r="AG459" s="5">
        <v>3</v>
      </c>
      <c r="AH459" s="5"/>
      <c r="AI459" s="5"/>
      <c r="AJ459" s="5"/>
      <c r="AK459" s="5"/>
      <c r="AL459" s="5"/>
      <c r="AM459" s="5">
        <v>1</v>
      </c>
      <c r="AN459" s="5">
        <v>1</v>
      </c>
      <c r="AO459" s="5">
        <v>1</v>
      </c>
      <c r="AP459" s="5">
        <v>1</v>
      </c>
      <c r="AQ459" s="5">
        <v>1</v>
      </c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>
        <v>2</v>
      </c>
      <c r="BR459" s="5">
        <v>1</v>
      </c>
      <c r="BS459" s="5">
        <v>2</v>
      </c>
      <c r="BT459" s="5">
        <v>2</v>
      </c>
      <c r="BU459" s="5">
        <v>4</v>
      </c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>
        <v>2</v>
      </c>
      <c r="CG459" s="5">
        <v>2</v>
      </c>
      <c r="CH459" s="5">
        <v>2</v>
      </c>
      <c r="CI459" s="5">
        <v>19</v>
      </c>
      <c r="CJ459" s="5" t="s">
        <v>438</v>
      </c>
      <c r="CK459" s="5">
        <v>20</v>
      </c>
      <c r="CL459" s="5">
        <v>18</v>
      </c>
      <c r="CM459" s="5">
        <v>21</v>
      </c>
      <c r="CN459" s="5">
        <v>19</v>
      </c>
      <c r="CO459" s="5">
        <v>23</v>
      </c>
      <c r="CP459" s="5">
        <v>7</v>
      </c>
      <c r="CQ459" s="5">
        <v>6</v>
      </c>
      <c r="CR459" s="5">
        <v>7</v>
      </c>
      <c r="CS459" s="5">
        <v>6</v>
      </c>
      <c r="CT459" s="5">
        <v>7</v>
      </c>
      <c r="CU459" s="5">
        <v>5</v>
      </c>
      <c r="CV459" s="5">
        <v>6</v>
      </c>
      <c r="CW459" s="5">
        <v>6</v>
      </c>
      <c r="CX459" s="5">
        <v>9</v>
      </c>
      <c r="CY459" s="5">
        <v>7</v>
      </c>
      <c r="CZ459" s="5">
        <v>9</v>
      </c>
      <c r="DA459" s="5">
        <v>3</v>
      </c>
      <c r="DB459" s="5">
        <v>9</v>
      </c>
      <c r="DC459" s="5">
        <v>9</v>
      </c>
      <c r="DD459" s="5">
        <v>5</v>
      </c>
      <c r="DE459" s="5">
        <f t="shared" si="18"/>
        <v>0.66666666666666663</v>
      </c>
      <c r="DF459" s="5">
        <f t="shared" si="19"/>
        <v>0.6</v>
      </c>
      <c r="DG459" s="5">
        <f t="shared" si="19"/>
        <v>0.7</v>
      </c>
      <c r="DH459" s="5">
        <f t="shared" si="19"/>
        <v>0.6333333333333333</v>
      </c>
      <c r="DI459" s="5">
        <f t="shared" si="19"/>
        <v>0.76666666666666672</v>
      </c>
    </row>
    <row r="460" spans="1:113" s="3" customFormat="1" x14ac:dyDescent="0.35">
      <c r="A460" s="5" t="s">
        <v>502</v>
      </c>
      <c r="B460" s="5">
        <v>2</v>
      </c>
      <c r="C460" s="5">
        <v>4</v>
      </c>
      <c r="D460" s="5">
        <v>5</v>
      </c>
      <c r="E460" s="5">
        <v>5</v>
      </c>
      <c r="F460" s="5">
        <v>5</v>
      </c>
      <c r="G460" s="5">
        <v>4</v>
      </c>
      <c r="H460" s="5">
        <v>5</v>
      </c>
      <c r="I460" s="5">
        <v>4</v>
      </c>
      <c r="J460" s="5">
        <v>4</v>
      </c>
      <c r="K460" s="5">
        <v>1</v>
      </c>
      <c r="L460" s="5">
        <v>4</v>
      </c>
      <c r="M460" s="5">
        <v>2</v>
      </c>
      <c r="N460" s="5">
        <v>4</v>
      </c>
      <c r="O460" s="5">
        <v>2</v>
      </c>
      <c r="P460" s="5">
        <v>5</v>
      </c>
      <c r="Q460" s="5">
        <v>3</v>
      </c>
      <c r="R460" s="5">
        <v>5</v>
      </c>
      <c r="S460" s="5">
        <v>1</v>
      </c>
      <c r="T460" s="5">
        <v>2</v>
      </c>
      <c r="U460" s="5">
        <v>1</v>
      </c>
      <c r="V460" s="5">
        <v>2</v>
      </c>
      <c r="W460" s="5">
        <v>4</v>
      </c>
      <c r="X460" s="5">
        <v>5</v>
      </c>
      <c r="Y460" s="5">
        <v>3</v>
      </c>
      <c r="Z460" s="5">
        <v>5</v>
      </c>
      <c r="AA460" s="5">
        <v>2</v>
      </c>
      <c r="AB460" s="5">
        <v>4</v>
      </c>
      <c r="AC460" s="5">
        <v>5</v>
      </c>
      <c r="AD460" s="5">
        <v>3</v>
      </c>
      <c r="AE460" s="5">
        <v>1</v>
      </c>
      <c r="AF460" s="5">
        <v>6</v>
      </c>
      <c r="AG460" s="5">
        <v>2</v>
      </c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>
        <v>2</v>
      </c>
      <c r="AS460" s="5">
        <v>4</v>
      </c>
      <c r="AT460" s="5">
        <v>5</v>
      </c>
      <c r="AU460" s="5">
        <v>4</v>
      </c>
      <c r="AV460" s="5">
        <v>5</v>
      </c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>
        <v>1</v>
      </c>
      <c r="BM460" s="5">
        <v>2</v>
      </c>
      <c r="BN460" s="5">
        <v>1</v>
      </c>
      <c r="BO460" s="5">
        <v>1</v>
      </c>
      <c r="BP460" s="5">
        <v>1</v>
      </c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>
        <v>1</v>
      </c>
      <c r="CG460" s="5">
        <v>5</v>
      </c>
      <c r="CH460" s="5">
        <v>1</v>
      </c>
      <c r="CI460" s="5">
        <v>19</v>
      </c>
      <c r="CJ460" s="5" t="s">
        <v>231</v>
      </c>
      <c r="CK460" s="5">
        <v>23</v>
      </c>
      <c r="CL460" s="5">
        <v>14</v>
      </c>
      <c r="CM460" s="5">
        <v>14</v>
      </c>
      <c r="CN460" s="5">
        <v>23</v>
      </c>
      <c r="CO460" s="5">
        <v>30</v>
      </c>
      <c r="CP460" s="5">
        <v>7</v>
      </c>
      <c r="CQ460" s="5">
        <v>8</v>
      </c>
      <c r="CR460" s="5">
        <v>8</v>
      </c>
      <c r="CS460" s="5">
        <v>5</v>
      </c>
      <c r="CT460" s="5">
        <v>5</v>
      </c>
      <c r="CU460" s="5">
        <v>4</v>
      </c>
      <c r="CV460" s="5">
        <v>2</v>
      </c>
      <c r="CW460" s="5">
        <v>7</v>
      </c>
      <c r="CX460" s="5">
        <v>5</v>
      </c>
      <c r="CY460" s="5">
        <v>9</v>
      </c>
      <c r="CZ460" s="5">
        <v>7</v>
      </c>
      <c r="DA460" s="5">
        <v>7</v>
      </c>
      <c r="DB460" s="5">
        <v>10</v>
      </c>
      <c r="DC460" s="5">
        <v>10</v>
      </c>
      <c r="DD460" s="5">
        <v>10</v>
      </c>
      <c r="DE460" s="5">
        <f t="shared" si="18"/>
        <v>0.76666666666666672</v>
      </c>
      <c r="DF460" s="5">
        <f t="shared" si="19"/>
        <v>0.46666666666666667</v>
      </c>
      <c r="DG460" s="5">
        <f t="shared" si="19"/>
        <v>0.46666666666666667</v>
      </c>
      <c r="DH460" s="5">
        <f t="shared" si="19"/>
        <v>0.76666666666666672</v>
      </c>
      <c r="DI460" s="5">
        <f t="shared" si="19"/>
        <v>1</v>
      </c>
    </row>
    <row r="461" spans="1:113" s="3" customFormat="1" x14ac:dyDescent="0.35">
      <c r="A461" s="7" t="s">
        <v>749</v>
      </c>
      <c r="B461" s="5">
        <v>3</v>
      </c>
      <c r="C461" s="5">
        <v>4</v>
      </c>
      <c r="D461" s="5">
        <v>3</v>
      </c>
      <c r="E461" s="5">
        <v>4</v>
      </c>
      <c r="F461" s="5">
        <v>4</v>
      </c>
      <c r="G461" s="5">
        <v>4</v>
      </c>
      <c r="H461" s="5">
        <v>4</v>
      </c>
      <c r="I461" s="5">
        <v>3</v>
      </c>
      <c r="J461" s="5">
        <v>4</v>
      </c>
      <c r="K461" s="5">
        <v>2</v>
      </c>
      <c r="L461" s="5">
        <v>2</v>
      </c>
      <c r="M461" s="5">
        <v>4</v>
      </c>
      <c r="N461" s="5">
        <v>2</v>
      </c>
      <c r="O461" s="5">
        <v>2</v>
      </c>
      <c r="P461" s="5">
        <v>4</v>
      </c>
      <c r="Q461" s="5">
        <v>3</v>
      </c>
      <c r="R461" s="5">
        <v>3</v>
      </c>
      <c r="S461" s="5">
        <v>2</v>
      </c>
      <c r="T461" s="5">
        <v>2</v>
      </c>
      <c r="U461" s="5">
        <v>3</v>
      </c>
      <c r="V461" s="5">
        <v>2</v>
      </c>
      <c r="W461" s="5">
        <v>4</v>
      </c>
      <c r="X461" s="5">
        <v>4</v>
      </c>
      <c r="Y461" s="5">
        <v>4</v>
      </c>
      <c r="Z461" s="5">
        <v>5</v>
      </c>
      <c r="AA461" s="5">
        <v>4</v>
      </c>
      <c r="AB461" s="5">
        <v>3</v>
      </c>
      <c r="AC461" s="5">
        <v>4</v>
      </c>
      <c r="AD461" s="5">
        <v>5</v>
      </c>
      <c r="AE461" s="5">
        <v>3</v>
      </c>
      <c r="AF461" s="5">
        <v>1</v>
      </c>
      <c r="AG461" s="5">
        <v>2</v>
      </c>
      <c r="AH461" s="5">
        <v>3</v>
      </c>
      <c r="AI461" s="5">
        <v>1</v>
      </c>
      <c r="AJ461" s="5">
        <v>3</v>
      </c>
      <c r="AK461" s="5">
        <v>4</v>
      </c>
      <c r="AL461" s="5">
        <v>4</v>
      </c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>
        <v>2</v>
      </c>
      <c r="BM461" s="5">
        <v>4</v>
      </c>
      <c r="BN461" s="5">
        <v>3</v>
      </c>
      <c r="BO461" s="5">
        <v>3</v>
      </c>
      <c r="BP461" s="5">
        <v>4</v>
      </c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>
        <v>2</v>
      </c>
      <c r="CG461" s="5">
        <v>5</v>
      </c>
      <c r="CH461" s="5">
        <v>2</v>
      </c>
      <c r="CI461" s="5">
        <v>22</v>
      </c>
      <c r="CJ461" s="5" t="s">
        <v>231</v>
      </c>
      <c r="CK461" s="5">
        <v>18</v>
      </c>
      <c r="CL461" s="5">
        <v>20</v>
      </c>
      <c r="CM461" s="5">
        <v>16</v>
      </c>
      <c r="CN461" s="5">
        <v>23</v>
      </c>
      <c r="CO461" s="5">
        <v>23</v>
      </c>
      <c r="CP461" s="5">
        <v>6</v>
      </c>
      <c r="CQ461" s="5">
        <v>8</v>
      </c>
      <c r="CR461" s="5">
        <v>4</v>
      </c>
      <c r="CS461" s="5">
        <v>7</v>
      </c>
      <c r="CT461" s="5">
        <v>6</v>
      </c>
      <c r="CU461" s="5">
        <v>7</v>
      </c>
      <c r="CV461" s="5">
        <v>5</v>
      </c>
      <c r="CW461" s="5">
        <v>7</v>
      </c>
      <c r="CX461" s="5">
        <v>4</v>
      </c>
      <c r="CY461" s="5">
        <v>8</v>
      </c>
      <c r="CZ461" s="5">
        <v>6</v>
      </c>
      <c r="DA461" s="5">
        <v>9</v>
      </c>
      <c r="DB461" s="5">
        <v>9</v>
      </c>
      <c r="DC461" s="5">
        <v>8</v>
      </c>
      <c r="DD461" s="5">
        <v>7</v>
      </c>
      <c r="DE461" s="5">
        <f t="shared" si="18"/>
        <v>0.6</v>
      </c>
      <c r="DF461" s="5">
        <f t="shared" si="19"/>
        <v>0.66666666666666663</v>
      </c>
      <c r="DG461" s="5">
        <f t="shared" si="19"/>
        <v>0.53333333333333333</v>
      </c>
      <c r="DH461" s="5">
        <f t="shared" si="19"/>
        <v>0.76666666666666672</v>
      </c>
      <c r="DI461" s="5">
        <f t="shared" si="19"/>
        <v>0.76666666666666672</v>
      </c>
    </row>
    <row r="462" spans="1:113" s="3" customFormat="1" x14ac:dyDescent="0.35">
      <c r="A462" s="5" t="s">
        <v>408</v>
      </c>
      <c r="B462" s="5">
        <v>5</v>
      </c>
      <c r="C462" s="5">
        <v>4</v>
      </c>
      <c r="D462" s="5">
        <v>3</v>
      </c>
      <c r="E462" s="5">
        <v>5</v>
      </c>
      <c r="F462" s="5">
        <v>5</v>
      </c>
      <c r="G462" s="5">
        <v>2</v>
      </c>
      <c r="H462" s="5">
        <v>3</v>
      </c>
      <c r="I462" s="5">
        <v>2</v>
      </c>
      <c r="J462" s="5">
        <v>5</v>
      </c>
      <c r="K462" s="5">
        <v>4</v>
      </c>
      <c r="L462" s="5">
        <v>2</v>
      </c>
      <c r="M462" s="5">
        <v>3</v>
      </c>
      <c r="N462" s="5">
        <v>4</v>
      </c>
      <c r="O462" s="5">
        <v>3</v>
      </c>
      <c r="P462" s="5">
        <v>5</v>
      </c>
      <c r="Q462" s="5">
        <v>2</v>
      </c>
      <c r="R462" s="5">
        <v>4</v>
      </c>
      <c r="S462" s="5">
        <v>3</v>
      </c>
      <c r="T462" s="5">
        <v>2</v>
      </c>
      <c r="U462" s="5">
        <v>1</v>
      </c>
      <c r="V462" s="5">
        <v>2</v>
      </c>
      <c r="W462" s="5">
        <v>4</v>
      </c>
      <c r="X462" s="5">
        <v>3</v>
      </c>
      <c r="Y462" s="5">
        <v>2</v>
      </c>
      <c r="Z462" s="5">
        <v>5</v>
      </c>
      <c r="AA462" s="5">
        <v>3</v>
      </c>
      <c r="AB462" s="5">
        <v>2</v>
      </c>
      <c r="AC462" s="5">
        <v>2</v>
      </c>
      <c r="AD462" s="5">
        <v>3</v>
      </c>
      <c r="AE462" s="5">
        <v>1</v>
      </c>
      <c r="AF462" s="5">
        <v>10</v>
      </c>
      <c r="AG462" s="5">
        <v>2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>
        <v>2</v>
      </c>
      <c r="BC462" s="5">
        <v>3</v>
      </c>
      <c r="BD462" s="5">
        <v>2</v>
      </c>
      <c r="BE462" s="5">
        <v>5</v>
      </c>
      <c r="BF462" s="5">
        <v>5</v>
      </c>
      <c r="BG462" s="5"/>
      <c r="BH462" s="5"/>
      <c r="BI462" s="5"/>
      <c r="BJ462" s="5"/>
      <c r="BK462" s="5"/>
      <c r="BL462" s="5">
        <v>1</v>
      </c>
      <c r="BM462" s="5">
        <v>3</v>
      </c>
      <c r="BN462" s="5">
        <v>3</v>
      </c>
      <c r="BO462" s="5">
        <v>4</v>
      </c>
      <c r="BP462" s="5">
        <v>3</v>
      </c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>
        <v>1</v>
      </c>
      <c r="CG462" s="5">
        <v>4</v>
      </c>
      <c r="CH462" s="5">
        <v>1</v>
      </c>
      <c r="CI462" s="5">
        <v>18</v>
      </c>
      <c r="CJ462" s="5" t="s">
        <v>231</v>
      </c>
      <c r="CK462" s="5">
        <v>14</v>
      </c>
      <c r="CL462" s="5">
        <v>20</v>
      </c>
      <c r="CM462" s="5">
        <v>21</v>
      </c>
      <c r="CN462" s="5">
        <v>24</v>
      </c>
      <c r="CO462" s="5">
        <v>27</v>
      </c>
      <c r="CP462" s="5">
        <v>3</v>
      </c>
      <c r="CQ462" s="5">
        <v>6</v>
      </c>
      <c r="CR462" s="5">
        <v>5</v>
      </c>
      <c r="CS462" s="5">
        <v>6</v>
      </c>
      <c r="CT462" s="5">
        <v>7</v>
      </c>
      <c r="CU462" s="5">
        <v>7</v>
      </c>
      <c r="CV462" s="5">
        <v>6</v>
      </c>
      <c r="CW462" s="5">
        <v>7</v>
      </c>
      <c r="CX462" s="5">
        <v>8</v>
      </c>
      <c r="CY462" s="5">
        <v>9</v>
      </c>
      <c r="CZ462" s="5">
        <v>9</v>
      </c>
      <c r="DA462" s="5">
        <v>6</v>
      </c>
      <c r="DB462" s="5">
        <v>7</v>
      </c>
      <c r="DC462" s="5">
        <v>7</v>
      </c>
      <c r="DD462" s="5">
        <v>10</v>
      </c>
      <c r="DE462" s="5">
        <f t="shared" si="18"/>
        <v>0.46666666666666667</v>
      </c>
      <c r="DF462" s="5">
        <f t="shared" si="19"/>
        <v>0.66666666666666663</v>
      </c>
      <c r="DG462" s="5">
        <f t="shared" si="19"/>
        <v>0.7</v>
      </c>
      <c r="DH462" s="5">
        <f t="shared" si="19"/>
        <v>0.8</v>
      </c>
      <c r="DI462" s="5">
        <f t="shared" si="19"/>
        <v>0.9</v>
      </c>
    </row>
    <row r="463" spans="1:113" s="3" customFormat="1" x14ac:dyDescent="0.35">
      <c r="A463" s="7" t="s">
        <v>953</v>
      </c>
      <c r="B463" s="6">
        <v>2</v>
      </c>
      <c r="C463" s="6">
        <v>4</v>
      </c>
      <c r="D463" s="6">
        <v>3</v>
      </c>
      <c r="E463" s="6">
        <v>2</v>
      </c>
      <c r="F463" s="6">
        <v>5</v>
      </c>
      <c r="G463" s="6">
        <v>3</v>
      </c>
      <c r="H463" s="6">
        <v>2</v>
      </c>
      <c r="I463" s="6">
        <v>5</v>
      </c>
      <c r="J463" s="6">
        <v>4</v>
      </c>
      <c r="K463" s="6">
        <v>3</v>
      </c>
      <c r="L463" s="6">
        <v>3</v>
      </c>
      <c r="M463" s="6">
        <v>2</v>
      </c>
      <c r="N463" s="6">
        <v>2</v>
      </c>
      <c r="O463" s="6">
        <v>2</v>
      </c>
      <c r="P463" s="6">
        <v>4</v>
      </c>
      <c r="Q463" s="6">
        <v>3</v>
      </c>
      <c r="R463" s="6">
        <v>4</v>
      </c>
      <c r="S463" s="6">
        <v>1</v>
      </c>
      <c r="T463" s="6">
        <v>3</v>
      </c>
      <c r="U463" s="6">
        <v>2</v>
      </c>
      <c r="V463" s="6">
        <v>3</v>
      </c>
      <c r="W463" s="6">
        <v>3</v>
      </c>
      <c r="X463" s="6">
        <v>3</v>
      </c>
      <c r="Y463" s="6">
        <v>2</v>
      </c>
      <c r="Z463" s="6">
        <v>4</v>
      </c>
      <c r="AA463" s="6">
        <v>2</v>
      </c>
      <c r="AB463" s="6">
        <v>3</v>
      </c>
      <c r="AC463" s="6">
        <v>4</v>
      </c>
      <c r="AD463" s="6">
        <v>2</v>
      </c>
      <c r="AE463" s="6">
        <v>1</v>
      </c>
      <c r="AF463" s="6">
        <v>10</v>
      </c>
      <c r="AG463" s="6">
        <v>5</v>
      </c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>
        <v>3</v>
      </c>
      <c r="BC463" s="6">
        <v>2</v>
      </c>
      <c r="BD463" s="6">
        <v>3</v>
      </c>
      <c r="BE463" s="6">
        <v>5</v>
      </c>
      <c r="BF463" s="6">
        <v>5</v>
      </c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>
        <v>2</v>
      </c>
      <c r="CB463" s="6">
        <v>2</v>
      </c>
      <c r="CC463" s="6">
        <v>3</v>
      </c>
      <c r="CD463" s="6">
        <v>4</v>
      </c>
      <c r="CE463" s="6">
        <v>4</v>
      </c>
      <c r="CF463" s="6">
        <v>2</v>
      </c>
      <c r="CG463" s="6">
        <v>5</v>
      </c>
      <c r="CH463" s="6">
        <v>1</v>
      </c>
      <c r="CI463" s="6">
        <v>34</v>
      </c>
      <c r="CJ463" s="7" t="s">
        <v>690</v>
      </c>
      <c r="CK463" s="6">
        <v>20</v>
      </c>
      <c r="CL463" s="6">
        <v>18</v>
      </c>
      <c r="CM463" s="6">
        <v>12</v>
      </c>
      <c r="CN463" s="6">
        <v>19</v>
      </c>
      <c r="CO463" s="6">
        <v>25</v>
      </c>
      <c r="CP463" s="6">
        <v>7</v>
      </c>
      <c r="CQ463" s="6">
        <v>6</v>
      </c>
      <c r="CR463" s="6">
        <v>7</v>
      </c>
      <c r="CS463" s="6">
        <v>6</v>
      </c>
      <c r="CT463" s="6">
        <v>7</v>
      </c>
      <c r="CU463" s="6">
        <v>5</v>
      </c>
      <c r="CV463" s="6">
        <v>4</v>
      </c>
      <c r="CW463" s="6">
        <v>4</v>
      </c>
      <c r="CX463" s="6">
        <v>4</v>
      </c>
      <c r="CY463" s="6">
        <v>5</v>
      </c>
      <c r="CZ463" s="6">
        <v>8</v>
      </c>
      <c r="DA463" s="6">
        <v>6</v>
      </c>
      <c r="DB463" s="6">
        <v>7</v>
      </c>
      <c r="DC463" s="6">
        <v>8</v>
      </c>
      <c r="DD463" s="6">
        <v>9</v>
      </c>
      <c r="DE463" s="5">
        <f t="shared" si="18"/>
        <v>0.66666666666666663</v>
      </c>
      <c r="DF463" s="5">
        <f t="shared" si="19"/>
        <v>0.6</v>
      </c>
      <c r="DG463" s="5">
        <f t="shared" si="19"/>
        <v>0.4</v>
      </c>
      <c r="DH463" s="5">
        <f t="shared" si="19"/>
        <v>0.6333333333333333</v>
      </c>
      <c r="DI463" s="5">
        <f t="shared" si="19"/>
        <v>0.83333333333333337</v>
      </c>
    </row>
    <row r="464" spans="1:113" s="3" customFormat="1" x14ac:dyDescent="0.35">
      <c r="A464" s="5" t="s">
        <v>618</v>
      </c>
      <c r="B464" s="5">
        <v>3</v>
      </c>
      <c r="C464" s="5">
        <v>4</v>
      </c>
      <c r="D464" s="5">
        <v>3</v>
      </c>
      <c r="E464" s="5">
        <v>4</v>
      </c>
      <c r="F464" s="5">
        <v>1</v>
      </c>
      <c r="G464" s="5">
        <v>3</v>
      </c>
      <c r="H464" s="5">
        <v>3</v>
      </c>
      <c r="I464" s="5">
        <v>3</v>
      </c>
      <c r="J464" s="5">
        <v>3</v>
      </c>
      <c r="K464" s="5">
        <v>3</v>
      </c>
      <c r="L464" s="5">
        <v>2</v>
      </c>
      <c r="M464" s="5">
        <v>3</v>
      </c>
      <c r="N464" s="5">
        <v>4</v>
      </c>
      <c r="O464" s="5">
        <v>3</v>
      </c>
      <c r="P464" s="5">
        <v>2</v>
      </c>
      <c r="Q464" s="5">
        <v>3</v>
      </c>
      <c r="R464" s="5">
        <v>3</v>
      </c>
      <c r="S464" s="5">
        <v>3</v>
      </c>
      <c r="T464" s="5">
        <v>2</v>
      </c>
      <c r="U464" s="5">
        <v>4</v>
      </c>
      <c r="V464" s="5">
        <v>2</v>
      </c>
      <c r="W464" s="5">
        <v>4</v>
      </c>
      <c r="X464" s="5">
        <v>3</v>
      </c>
      <c r="Y464" s="5">
        <v>3</v>
      </c>
      <c r="Z464" s="5">
        <v>2</v>
      </c>
      <c r="AA464" s="5">
        <v>3</v>
      </c>
      <c r="AB464" s="5">
        <v>1</v>
      </c>
      <c r="AC464" s="5">
        <v>2</v>
      </c>
      <c r="AD464" s="5">
        <v>4</v>
      </c>
      <c r="AE464" s="5">
        <v>2</v>
      </c>
      <c r="AF464" s="5">
        <v>10</v>
      </c>
      <c r="AG464" s="5">
        <v>1</v>
      </c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>
        <v>1</v>
      </c>
      <c r="BC464" s="5">
        <v>2</v>
      </c>
      <c r="BD464" s="5">
        <v>2</v>
      </c>
      <c r="BE464" s="5">
        <v>2</v>
      </c>
      <c r="BF464" s="5">
        <v>2</v>
      </c>
      <c r="BG464" s="5">
        <v>1</v>
      </c>
      <c r="BH464" s="5">
        <v>3</v>
      </c>
      <c r="BI464" s="5">
        <v>1</v>
      </c>
      <c r="BJ464" s="5">
        <v>2</v>
      </c>
      <c r="BK464" s="5">
        <v>2</v>
      </c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>
        <v>2</v>
      </c>
      <c r="CG464" s="5">
        <v>4</v>
      </c>
      <c r="CH464" s="5">
        <v>2</v>
      </c>
      <c r="CI464" s="5">
        <v>19</v>
      </c>
      <c r="CJ464" s="5" t="s">
        <v>595</v>
      </c>
      <c r="CK464" s="5">
        <v>18</v>
      </c>
      <c r="CL464" s="5">
        <v>22</v>
      </c>
      <c r="CM464" s="5">
        <v>20</v>
      </c>
      <c r="CN464" s="5">
        <v>21</v>
      </c>
      <c r="CO464" s="5">
        <v>14</v>
      </c>
      <c r="CP464" s="5">
        <v>6</v>
      </c>
      <c r="CQ464" s="5">
        <v>7</v>
      </c>
      <c r="CR464" s="5">
        <v>5</v>
      </c>
      <c r="CS464" s="5">
        <v>7</v>
      </c>
      <c r="CT464" s="5">
        <v>7</v>
      </c>
      <c r="CU464" s="5">
        <v>8</v>
      </c>
      <c r="CV464" s="5">
        <v>6</v>
      </c>
      <c r="CW464" s="5">
        <v>6</v>
      </c>
      <c r="CX464" s="5">
        <v>8</v>
      </c>
      <c r="CY464" s="5">
        <v>8</v>
      </c>
      <c r="CZ464" s="5">
        <v>6</v>
      </c>
      <c r="DA464" s="5">
        <v>7</v>
      </c>
      <c r="DB464" s="5">
        <v>5</v>
      </c>
      <c r="DC464" s="5">
        <v>4</v>
      </c>
      <c r="DD464" s="5">
        <v>6</v>
      </c>
      <c r="DE464" s="5">
        <f t="shared" si="18"/>
        <v>0.6</v>
      </c>
      <c r="DF464" s="5">
        <f t="shared" si="19"/>
        <v>0.73333333333333328</v>
      </c>
      <c r="DG464" s="5">
        <f t="shared" si="19"/>
        <v>0.66666666666666663</v>
      </c>
      <c r="DH464" s="5">
        <f t="shared" si="19"/>
        <v>0.7</v>
      </c>
      <c r="DI464" s="5">
        <f t="shared" si="19"/>
        <v>0.46666666666666667</v>
      </c>
    </row>
    <row r="465" spans="1:113" s="3" customFormat="1" x14ac:dyDescent="0.35">
      <c r="A465" s="5" t="s">
        <v>442</v>
      </c>
      <c r="B465" s="5">
        <v>3</v>
      </c>
      <c r="C465" s="5">
        <v>4</v>
      </c>
      <c r="D465" s="5">
        <v>5</v>
      </c>
      <c r="E465" s="5">
        <v>4</v>
      </c>
      <c r="F465" s="5">
        <v>5</v>
      </c>
      <c r="G465" s="5">
        <v>2</v>
      </c>
      <c r="H465" s="5">
        <v>3</v>
      </c>
      <c r="I465" s="5">
        <v>4</v>
      </c>
      <c r="J465" s="5">
        <v>4</v>
      </c>
      <c r="K465" s="5">
        <v>2</v>
      </c>
      <c r="L465" s="5">
        <v>2</v>
      </c>
      <c r="M465" s="5">
        <v>4</v>
      </c>
      <c r="N465" s="5">
        <v>5</v>
      </c>
      <c r="O465" s="5">
        <v>3</v>
      </c>
      <c r="P465" s="5">
        <v>3</v>
      </c>
      <c r="Q465" s="5">
        <v>3</v>
      </c>
      <c r="R465" s="5">
        <v>4</v>
      </c>
      <c r="S465" s="5">
        <v>4</v>
      </c>
      <c r="T465" s="5">
        <v>3</v>
      </c>
      <c r="U465" s="5">
        <v>1</v>
      </c>
      <c r="V465" s="5">
        <v>3</v>
      </c>
      <c r="W465" s="5">
        <v>5</v>
      </c>
      <c r="X465" s="5">
        <v>4</v>
      </c>
      <c r="Y465" s="5">
        <v>4</v>
      </c>
      <c r="Z465" s="5">
        <v>4</v>
      </c>
      <c r="AA465" s="5">
        <v>3</v>
      </c>
      <c r="AB465" s="5">
        <v>3</v>
      </c>
      <c r="AC465" s="5">
        <v>5</v>
      </c>
      <c r="AD465" s="5">
        <v>3</v>
      </c>
      <c r="AE465" s="5">
        <v>3</v>
      </c>
      <c r="AF465" s="5">
        <v>9</v>
      </c>
      <c r="AG465" s="5">
        <v>4</v>
      </c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>
        <v>1</v>
      </c>
      <c r="BC465" s="5">
        <v>4</v>
      </c>
      <c r="BD465" s="5">
        <v>1</v>
      </c>
      <c r="BE465" s="5">
        <v>3</v>
      </c>
      <c r="BF465" s="5">
        <v>4</v>
      </c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>
        <v>1</v>
      </c>
      <c r="BW465" s="5">
        <v>1</v>
      </c>
      <c r="BX465" s="5">
        <v>1</v>
      </c>
      <c r="BY465" s="5">
        <v>3</v>
      </c>
      <c r="BZ465" s="5">
        <v>4</v>
      </c>
      <c r="CA465" s="5"/>
      <c r="CB465" s="5"/>
      <c r="CC465" s="5"/>
      <c r="CD465" s="5"/>
      <c r="CE465" s="5"/>
      <c r="CF465" s="5">
        <v>2</v>
      </c>
      <c r="CG465" s="5">
        <v>4</v>
      </c>
      <c r="CH465" s="5">
        <v>2</v>
      </c>
      <c r="CI465" s="5">
        <v>21</v>
      </c>
      <c r="CJ465" s="5" t="s">
        <v>231</v>
      </c>
      <c r="CK465" s="5">
        <v>16</v>
      </c>
      <c r="CL465" s="5">
        <v>21</v>
      </c>
      <c r="CM465" s="5">
        <v>17</v>
      </c>
      <c r="CN465" s="5">
        <v>19</v>
      </c>
      <c r="CO465" s="5">
        <v>24</v>
      </c>
      <c r="CP465" s="5">
        <v>6</v>
      </c>
      <c r="CQ465" s="5">
        <v>5</v>
      </c>
      <c r="CR465" s="5">
        <v>5</v>
      </c>
      <c r="CS465" s="5">
        <v>6</v>
      </c>
      <c r="CT465" s="5">
        <v>8</v>
      </c>
      <c r="CU465" s="5">
        <v>7</v>
      </c>
      <c r="CV465" s="5">
        <v>5</v>
      </c>
      <c r="CW465" s="5">
        <v>6</v>
      </c>
      <c r="CX465" s="5">
        <v>6</v>
      </c>
      <c r="CY465" s="5">
        <v>7</v>
      </c>
      <c r="CZ465" s="5">
        <v>6</v>
      </c>
      <c r="DA465" s="5">
        <v>6</v>
      </c>
      <c r="DB465" s="5">
        <v>8</v>
      </c>
      <c r="DC465" s="5">
        <v>9</v>
      </c>
      <c r="DD465" s="5">
        <v>6</v>
      </c>
      <c r="DE465" s="5">
        <f t="shared" si="18"/>
        <v>0.53333333333333333</v>
      </c>
      <c r="DF465" s="5">
        <f t="shared" si="19"/>
        <v>0.7</v>
      </c>
      <c r="DG465" s="5">
        <f t="shared" si="19"/>
        <v>0.56666666666666665</v>
      </c>
      <c r="DH465" s="5">
        <f t="shared" si="19"/>
        <v>0.6333333333333333</v>
      </c>
      <c r="DI465" s="5">
        <f t="shared" si="19"/>
        <v>0.8</v>
      </c>
    </row>
    <row r="466" spans="1:113" s="3" customFormat="1" x14ac:dyDescent="0.35">
      <c r="A466" s="5" t="s">
        <v>669</v>
      </c>
      <c r="B466" s="5">
        <v>2</v>
      </c>
      <c r="C466" s="5">
        <v>3</v>
      </c>
      <c r="D466" s="5">
        <v>3</v>
      </c>
      <c r="E466" s="5">
        <v>2</v>
      </c>
      <c r="F466" s="5">
        <v>2</v>
      </c>
      <c r="G466" s="5">
        <v>1</v>
      </c>
      <c r="H466" s="5">
        <v>2</v>
      </c>
      <c r="I466" s="5">
        <v>3</v>
      </c>
      <c r="J466" s="5">
        <v>3</v>
      </c>
      <c r="K466" s="5">
        <v>2</v>
      </c>
      <c r="L466" s="5">
        <v>2</v>
      </c>
      <c r="M466" s="5">
        <v>2</v>
      </c>
      <c r="N466" s="5">
        <v>2</v>
      </c>
      <c r="O466" s="5">
        <v>3</v>
      </c>
      <c r="P466" s="5">
        <v>4</v>
      </c>
      <c r="Q466" s="5">
        <v>1</v>
      </c>
      <c r="R466" s="5">
        <v>3</v>
      </c>
      <c r="S466" s="5">
        <v>3</v>
      </c>
      <c r="T466" s="5">
        <v>3</v>
      </c>
      <c r="U466" s="5">
        <v>3</v>
      </c>
      <c r="V466" s="5">
        <v>2</v>
      </c>
      <c r="W466" s="5">
        <v>2</v>
      </c>
      <c r="X466" s="5">
        <v>3</v>
      </c>
      <c r="Y466" s="5">
        <v>4</v>
      </c>
      <c r="Z466" s="5">
        <v>3</v>
      </c>
      <c r="AA466" s="5">
        <v>2</v>
      </c>
      <c r="AB466" s="5">
        <v>3</v>
      </c>
      <c r="AC466" s="5">
        <v>3</v>
      </c>
      <c r="AD466" s="5">
        <v>2</v>
      </c>
      <c r="AE466" s="5">
        <v>2</v>
      </c>
      <c r="AF466" s="5">
        <v>10</v>
      </c>
      <c r="AG466" s="5">
        <v>2</v>
      </c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>
        <v>1</v>
      </c>
      <c r="BC466" s="5">
        <v>1</v>
      </c>
      <c r="BD466" s="5">
        <v>1</v>
      </c>
      <c r="BE466" s="5">
        <v>1</v>
      </c>
      <c r="BF466" s="5">
        <v>1</v>
      </c>
      <c r="BG466" s="5"/>
      <c r="BH466" s="5"/>
      <c r="BI466" s="5"/>
      <c r="BJ466" s="5"/>
      <c r="BK466" s="5"/>
      <c r="BL466" s="5">
        <v>1</v>
      </c>
      <c r="BM466" s="5">
        <v>1</v>
      </c>
      <c r="BN466" s="5">
        <v>1</v>
      </c>
      <c r="BO466" s="5">
        <v>1</v>
      </c>
      <c r="BP466" s="5">
        <v>1</v>
      </c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>
        <v>1</v>
      </c>
      <c r="CG466" s="5">
        <v>2</v>
      </c>
      <c r="CH466" s="5">
        <v>1</v>
      </c>
      <c r="CI466" s="5">
        <v>19</v>
      </c>
      <c r="CJ466" s="5" t="s">
        <v>543</v>
      </c>
      <c r="CK466" s="5">
        <v>16</v>
      </c>
      <c r="CL466" s="5">
        <v>17</v>
      </c>
      <c r="CM466" s="5">
        <v>17</v>
      </c>
      <c r="CN466" s="5">
        <v>15</v>
      </c>
      <c r="CO466" s="5">
        <v>20</v>
      </c>
      <c r="CP466" s="5">
        <v>5</v>
      </c>
      <c r="CQ466" s="5">
        <v>5</v>
      </c>
      <c r="CR466" s="5">
        <v>6</v>
      </c>
      <c r="CS466" s="5">
        <v>6</v>
      </c>
      <c r="CT466" s="5">
        <v>6</v>
      </c>
      <c r="CU466" s="5">
        <v>5</v>
      </c>
      <c r="CV466" s="5">
        <v>6</v>
      </c>
      <c r="CW466" s="5">
        <v>6</v>
      </c>
      <c r="CX466" s="5">
        <v>5</v>
      </c>
      <c r="CY466" s="5">
        <v>5</v>
      </c>
      <c r="CZ466" s="5">
        <v>5</v>
      </c>
      <c r="DA466" s="5">
        <v>5</v>
      </c>
      <c r="DB466" s="5">
        <v>7</v>
      </c>
      <c r="DC466" s="5">
        <v>6</v>
      </c>
      <c r="DD466" s="5">
        <v>8</v>
      </c>
      <c r="DE466" s="5">
        <f t="shared" si="18"/>
        <v>0.53333333333333333</v>
      </c>
      <c r="DF466" s="5">
        <f t="shared" si="19"/>
        <v>0.56666666666666665</v>
      </c>
      <c r="DG466" s="5">
        <f t="shared" si="19"/>
        <v>0.56666666666666665</v>
      </c>
      <c r="DH466" s="5">
        <f t="shared" si="19"/>
        <v>0.5</v>
      </c>
      <c r="DI466" s="5">
        <f t="shared" si="19"/>
        <v>0.66666666666666663</v>
      </c>
    </row>
    <row r="467" spans="1:113" s="3" customFormat="1" x14ac:dyDescent="0.35">
      <c r="A467" s="5" t="s">
        <v>251</v>
      </c>
      <c r="B467" s="5">
        <v>3</v>
      </c>
      <c r="C467" s="5">
        <v>5</v>
      </c>
      <c r="D467" s="5">
        <v>2</v>
      </c>
      <c r="E467" s="5">
        <v>2</v>
      </c>
      <c r="F467" s="5">
        <v>2</v>
      </c>
      <c r="G467" s="5">
        <v>4</v>
      </c>
      <c r="H467" s="5">
        <v>2</v>
      </c>
      <c r="I467" s="5">
        <v>3</v>
      </c>
      <c r="J467" s="5">
        <v>1</v>
      </c>
      <c r="K467" s="5">
        <v>3</v>
      </c>
      <c r="L467" s="5">
        <v>5</v>
      </c>
      <c r="M467" s="5">
        <v>4</v>
      </c>
      <c r="N467" s="5">
        <v>4</v>
      </c>
      <c r="O467" s="5">
        <v>5</v>
      </c>
      <c r="P467" s="5">
        <v>3</v>
      </c>
      <c r="Q467" s="5">
        <v>4</v>
      </c>
      <c r="R467" s="5">
        <v>4</v>
      </c>
      <c r="S467" s="5">
        <v>3</v>
      </c>
      <c r="T467" s="5">
        <v>4</v>
      </c>
      <c r="U467" s="5">
        <v>3</v>
      </c>
      <c r="V467" s="5">
        <v>2</v>
      </c>
      <c r="W467" s="5">
        <v>5</v>
      </c>
      <c r="X467" s="5">
        <v>5</v>
      </c>
      <c r="Y467" s="5">
        <v>5</v>
      </c>
      <c r="Z467" s="5">
        <v>3</v>
      </c>
      <c r="AA467" s="5">
        <v>1</v>
      </c>
      <c r="AB467" s="5">
        <v>2</v>
      </c>
      <c r="AC467" s="5">
        <v>2</v>
      </c>
      <c r="AD467" s="5">
        <v>2</v>
      </c>
      <c r="AE467" s="5">
        <v>2</v>
      </c>
      <c r="AF467" s="5">
        <v>1</v>
      </c>
      <c r="AG467" s="5">
        <v>5</v>
      </c>
      <c r="AH467" s="5">
        <v>2</v>
      </c>
      <c r="AI467" s="5">
        <v>2</v>
      </c>
      <c r="AJ467" s="5">
        <v>2</v>
      </c>
      <c r="AK467" s="5">
        <v>3</v>
      </c>
      <c r="AL467" s="5">
        <v>3</v>
      </c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>
        <v>1</v>
      </c>
      <c r="CB467" s="5">
        <v>2</v>
      </c>
      <c r="CC467" s="5">
        <v>2</v>
      </c>
      <c r="CD467" s="5">
        <v>2</v>
      </c>
      <c r="CE467" s="5">
        <v>3</v>
      </c>
      <c r="CF467" s="5">
        <v>2</v>
      </c>
      <c r="CG467" s="5">
        <v>4</v>
      </c>
      <c r="CH467" s="5">
        <v>1</v>
      </c>
      <c r="CI467" s="5">
        <v>19</v>
      </c>
      <c r="CJ467" s="5" t="s">
        <v>232</v>
      </c>
      <c r="CK467" s="5">
        <v>25</v>
      </c>
      <c r="CL467" s="5">
        <v>24</v>
      </c>
      <c r="CM467" s="5">
        <v>23</v>
      </c>
      <c r="CN467" s="5">
        <v>9</v>
      </c>
      <c r="CO467" s="5">
        <v>18</v>
      </c>
      <c r="CP467" s="5">
        <v>7</v>
      </c>
      <c r="CQ467" s="5">
        <v>8</v>
      </c>
      <c r="CR467" s="5">
        <v>10</v>
      </c>
      <c r="CS467" s="5">
        <v>7</v>
      </c>
      <c r="CT467" s="5">
        <v>9</v>
      </c>
      <c r="CU467" s="5">
        <v>8</v>
      </c>
      <c r="CV467" s="5">
        <v>7</v>
      </c>
      <c r="CW467" s="5">
        <v>8</v>
      </c>
      <c r="CX467" s="5">
        <v>8</v>
      </c>
      <c r="CY467" s="5">
        <v>4</v>
      </c>
      <c r="CZ467" s="5">
        <v>2</v>
      </c>
      <c r="DA467" s="5">
        <v>3</v>
      </c>
      <c r="DB467" s="5">
        <v>6</v>
      </c>
      <c r="DC467" s="5">
        <v>5</v>
      </c>
      <c r="DD467" s="5">
        <v>7</v>
      </c>
      <c r="DE467" s="5">
        <f t="shared" si="18"/>
        <v>0.83333333333333337</v>
      </c>
      <c r="DF467" s="5">
        <f t="shared" si="19"/>
        <v>0.8</v>
      </c>
      <c r="DG467" s="5">
        <f t="shared" si="19"/>
        <v>0.76666666666666672</v>
      </c>
      <c r="DH467" s="5">
        <f t="shared" si="19"/>
        <v>0.3</v>
      </c>
      <c r="DI467" s="5">
        <f t="shared" si="19"/>
        <v>0.6</v>
      </c>
    </row>
    <row r="468" spans="1:113" s="3" customFormat="1" x14ac:dyDescent="0.35">
      <c r="A468" s="7" t="s">
        <v>954</v>
      </c>
      <c r="B468" s="6">
        <v>3</v>
      </c>
      <c r="C468" s="6">
        <v>4</v>
      </c>
      <c r="D468" s="6">
        <v>2</v>
      </c>
      <c r="E468" s="6">
        <v>5</v>
      </c>
      <c r="F468" s="6">
        <v>4</v>
      </c>
      <c r="G468" s="6">
        <v>2</v>
      </c>
      <c r="H468" s="6">
        <v>3</v>
      </c>
      <c r="I468" s="6">
        <v>3</v>
      </c>
      <c r="J468" s="6">
        <v>4</v>
      </c>
      <c r="K468" s="6">
        <v>2</v>
      </c>
      <c r="L468" s="6">
        <v>3</v>
      </c>
      <c r="M468" s="6">
        <v>3</v>
      </c>
      <c r="N468" s="6">
        <v>4</v>
      </c>
      <c r="O468" s="6">
        <v>2</v>
      </c>
      <c r="P468" s="6">
        <v>3</v>
      </c>
      <c r="Q468" s="6">
        <v>3</v>
      </c>
      <c r="R468" s="6">
        <v>2</v>
      </c>
      <c r="S468" s="6">
        <v>4</v>
      </c>
      <c r="T468" s="6">
        <v>2</v>
      </c>
      <c r="U468" s="6">
        <v>2</v>
      </c>
      <c r="V468" s="6">
        <v>3</v>
      </c>
      <c r="W468" s="6">
        <v>4</v>
      </c>
      <c r="X468" s="6">
        <v>4</v>
      </c>
      <c r="Y468" s="6">
        <v>3</v>
      </c>
      <c r="Z468" s="6">
        <v>3</v>
      </c>
      <c r="AA468" s="6">
        <v>3</v>
      </c>
      <c r="AB468" s="6">
        <v>3</v>
      </c>
      <c r="AC468" s="6">
        <v>3</v>
      </c>
      <c r="AD468" s="6">
        <v>4</v>
      </c>
      <c r="AE468" s="6">
        <v>2</v>
      </c>
      <c r="AF468" s="6">
        <v>3</v>
      </c>
      <c r="AG468" s="6">
        <v>2</v>
      </c>
      <c r="AH468" s="6"/>
      <c r="AI468" s="6"/>
      <c r="AJ468" s="6"/>
      <c r="AK468" s="6"/>
      <c r="AL468" s="6"/>
      <c r="AM468" s="6">
        <v>2</v>
      </c>
      <c r="AN468" s="6">
        <v>2</v>
      </c>
      <c r="AO468" s="6">
        <v>1</v>
      </c>
      <c r="AP468" s="6">
        <v>4</v>
      </c>
      <c r="AQ468" s="6">
        <v>4</v>
      </c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>
        <v>1</v>
      </c>
      <c r="BM468" s="6">
        <v>1</v>
      </c>
      <c r="BN468" s="6">
        <v>1</v>
      </c>
      <c r="BO468" s="6">
        <v>2</v>
      </c>
      <c r="BP468" s="6">
        <v>1</v>
      </c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>
        <v>2</v>
      </c>
      <c r="CG468" s="6">
        <v>4</v>
      </c>
      <c r="CH468" s="6">
        <v>2</v>
      </c>
      <c r="CI468" s="6">
        <v>50</v>
      </c>
      <c r="CJ468" s="7" t="s">
        <v>258</v>
      </c>
      <c r="CK468" s="6">
        <v>17</v>
      </c>
      <c r="CL468" s="6">
        <v>21</v>
      </c>
      <c r="CM468" s="6">
        <v>22</v>
      </c>
      <c r="CN468" s="6">
        <v>24</v>
      </c>
      <c r="CO468" s="6">
        <v>22</v>
      </c>
      <c r="CP468" s="6">
        <v>6</v>
      </c>
      <c r="CQ468" s="6">
        <v>5</v>
      </c>
      <c r="CR468" s="6">
        <v>6</v>
      </c>
      <c r="CS468" s="6">
        <v>8</v>
      </c>
      <c r="CT468" s="6">
        <v>7</v>
      </c>
      <c r="CU468" s="6">
        <v>6</v>
      </c>
      <c r="CV468" s="6">
        <v>8</v>
      </c>
      <c r="CW468" s="6">
        <v>7</v>
      </c>
      <c r="CX468" s="6">
        <v>7</v>
      </c>
      <c r="CY468" s="6">
        <v>9</v>
      </c>
      <c r="CZ468" s="6">
        <v>7</v>
      </c>
      <c r="DA468" s="6">
        <v>8</v>
      </c>
      <c r="DB468" s="6">
        <v>7</v>
      </c>
      <c r="DC468" s="6">
        <v>8</v>
      </c>
      <c r="DD468" s="6">
        <v>7</v>
      </c>
      <c r="DE468" s="5">
        <f t="shared" si="18"/>
        <v>0.56666666666666665</v>
      </c>
      <c r="DF468" s="5">
        <f t="shared" si="19"/>
        <v>0.7</v>
      </c>
      <c r="DG468" s="5">
        <f t="shared" si="19"/>
        <v>0.73333333333333328</v>
      </c>
      <c r="DH468" s="5">
        <f t="shared" si="19"/>
        <v>0.8</v>
      </c>
      <c r="DI468" s="5">
        <f t="shared" si="19"/>
        <v>0.73333333333333328</v>
      </c>
    </row>
    <row r="469" spans="1:113" s="3" customFormat="1" x14ac:dyDescent="0.35">
      <c r="A469" s="5" t="s">
        <v>578</v>
      </c>
      <c r="B469" s="5">
        <v>4</v>
      </c>
      <c r="C469" s="5">
        <v>5</v>
      </c>
      <c r="D469" s="5">
        <v>4</v>
      </c>
      <c r="E469" s="5">
        <v>4</v>
      </c>
      <c r="F469" s="5">
        <v>3</v>
      </c>
      <c r="G469" s="5">
        <v>3</v>
      </c>
      <c r="H469" s="5">
        <v>2</v>
      </c>
      <c r="I469" s="5">
        <v>4</v>
      </c>
      <c r="J469" s="5">
        <v>3</v>
      </c>
      <c r="K469" s="5">
        <v>2</v>
      </c>
      <c r="L469" s="5">
        <v>3</v>
      </c>
      <c r="M469" s="5">
        <v>3</v>
      </c>
      <c r="N469" s="5">
        <v>3</v>
      </c>
      <c r="O469" s="5">
        <v>3</v>
      </c>
      <c r="P469" s="5">
        <v>4</v>
      </c>
      <c r="Q469" s="5">
        <v>3</v>
      </c>
      <c r="R469" s="5">
        <v>2</v>
      </c>
      <c r="S469" s="5">
        <v>2</v>
      </c>
      <c r="T469" s="5">
        <v>2</v>
      </c>
      <c r="U469" s="5">
        <v>3</v>
      </c>
      <c r="V469" s="5">
        <v>2</v>
      </c>
      <c r="W469" s="5">
        <v>3</v>
      </c>
      <c r="X469" s="5">
        <v>2</v>
      </c>
      <c r="Y469" s="5">
        <v>3</v>
      </c>
      <c r="Z469" s="5">
        <v>2</v>
      </c>
      <c r="AA469" s="5">
        <v>2</v>
      </c>
      <c r="AB469" s="5">
        <v>2</v>
      </c>
      <c r="AC469" s="5">
        <v>1</v>
      </c>
      <c r="AD469" s="5">
        <v>1</v>
      </c>
      <c r="AE469" s="5">
        <v>1</v>
      </c>
      <c r="AF469" s="5">
        <v>5</v>
      </c>
      <c r="AG469" s="5">
        <v>1</v>
      </c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>
        <v>1</v>
      </c>
      <c r="AS469" s="5">
        <v>1</v>
      </c>
      <c r="AT469" s="5">
        <v>1</v>
      </c>
      <c r="AU469" s="5">
        <v>2</v>
      </c>
      <c r="AV469" s="5">
        <v>3</v>
      </c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>
        <v>1</v>
      </c>
      <c r="BH469" s="5">
        <v>1</v>
      </c>
      <c r="BI469" s="5">
        <v>1</v>
      </c>
      <c r="BJ469" s="5">
        <v>1</v>
      </c>
      <c r="BK469" s="5">
        <v>1</v>
      </c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>
        <v>2</v>
      </c>
      <c r="CG469" s="5">
        <v>2</v>
      </c>
      <c r="CH469" s="5">
        <v>2</v>
      </c>
      <c r="CI469" s="5">
        <v>49</v>
      </c>
      <c r="CJ469" s="5" t="s">
        <v>232</v>
      </c>
      <c r="CK469" s="5">
        <v>19</v>
      </c>
      <c r="CL469" s="5">
        <v>23</v>
      </c>
      <c r="CM469" s="5">
        <v>16</v>
      </c>
      <c r="CN469" s="5">
        <v>18</v>
      </c>
      <c r="CO469" s="5">
        <v>21</v>
      </c>
      <c r="CP469" s="5">
        <v>5</v>
      </c>
      <c r="CQ469" s="5">
        <v>7</v>
      </c>
      <c r="CR469" s="5">
        <v>7</v>
      </c>
      <c r="CS469" s="5">
        <v>9</v>
      </c>
      <c r="CT469" s="5">
        <v>7</v>
      </c>
      <c r="CU469" s="5">
        <v>7</v>
      </c>
      <c r="CV469" s="5">
        <v>4</v>
      </c>
      <c r="CW469" s="5">
        <v>4</v>
      </c>
      <c r="CX469" s="5">
        <v>8</v>
      </c>
      <c r="CY469" s="5">
        <v>8</v>
      </c>
      <c r="CZ469" s="5">
        <v>6</v>
      </c>
      <c r="DA469" s="5">
        <v>4</v>
      </c>
      <c r="DB469" s="5">
        <v>6</v>
      </c>
      <c r="DC469" s="5">
        <v>7</v>
      </c>
      <c r="DD469" s="5">
        <v>9</v>
      </c>
      <c r="DE469" s="5">
        <f t="shared" si="18"/>
        <v>0.6333333333333333</v>
      </c>
      <c r="DF469" s="5">
        <f t="shared" si="19"/>
        <v>0.76666666666666672</v>
      </c>
      <c r="DG469" s="5">
        <f t="shared" si="19"/>
        <v>0.53333333333333333</v>
      </c>
      <c r="DH469" s="5">
        <f t="shared" si="19"/>
        <v>0.6</v>
      </c>
      <c r="DI469" s="5">
        <f t="shared" si="19"/>
        <v>0.7</v>
      </c>
    </row>
    <row r="470" spans="1:113" s="3" customFormat="1" x14ac:dyDescent="0.35">
      <c r="A470" s="5" t="s">
        <v>271</v>
      </c>
      <c r="B470" s="5">
        <v>5</v>
      </c>
      <c r="C470" s="5">
        <v>3</v>
      </c>
      <c r="D470" s="5">
        <v>1</v>
      </c>
      <c r="E470" s="5">
        <v>2</v>
      </c>
      <c r="F470" s="5">
        <v>1</v>
      </c>
      <c r="G470" s="5">
        <v>2</v>
      </c>
      <c r="H470" s="5">
        <v>3</v>
      </c>
      <c r="I470" s="5">
        <v>2</v>
      </c>
      <c r="J470" s="5">
        <v>3</v>
      </c>
      <c r="K470" s="5">
        <v>1</v>
      </c>
      <c r="L470" s="5">
        <v>1</v>
      </c>
      <c r="M470" s="5">
        <v>1</v>
      </c>
      <c r="N470" s="5">
        <v>5</v>
      </c>
      <c r="O470" s="5">
        <v>5</v>
      </c>
      <c r="P470" s="5">
        <v>5</v>
      </c>
      <c r="Q470" s="5">
        <v>1</v>
      </c>
      <c r="R470" s="5">
        <v>5</v>
      </c>
      <c r="S470" s="5">
        <v>3</v>
      </c>
      <c r="T470" s="5">
        <v>2</v>
      </c>
      <c r="U470" s="5">
        <v>1</v>
      </c>
      <c r="V470" s="5">
        <v>4</v>
      </c>
      <c r="W470" s="5">
        <v>5</v>
      </c>
      <c r="X470" s="5">
        <v>5</v>
      </c>
      <c r="Y470" s="5">
        <v>2</v>
      </c>
      <c r="Z470" s="5">
        <v>4</v>
      </c>
      <c r="AA470" s="5">
        <v>2</v>
      </c>
      <c r="AB470" s="5">
        <v>2</v>
      </c>
      <c r="AC470" s="5">
        <v>2</v>
      </c>
      <c r="AD470" s="5">
        <v>1</v>
      </c>
      <c r="AE470" s="5">
        <v>5</v>
      </c>
      <c r="AF470" s="5">
        <v>10</v>
      </c>
      <c r="AG470" s="5">
        <v>5</v>
      </c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>
        <v>1</v>
      </c>
      <c r="BC470" s="5">
        <v>1</v>
      </c>
      <c r="BD470" s="5">
        <v>2</v>
      </c>
      <c r="BE470" s="5">
        <v>4</v>
      </c>
      <c r="BF470" s="5">
        <v>4</v>
      </c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>
        <v>2</v>
      </c>
      <c r="CB470" s="5">
        <v>1</v>
      </c>
      <c r="CC470" s="5">
        <v>2</v>
      </c>
      <c r="CD470" s="5">
        <v>4</v>
      </c>
      <c r="CE470" s="5">
        <v>4</v>
      </c>
      <c r="CF470" s="5">
        <v>1</v>
      </c>
      <c r="CG470" s="5">
        <v>3</v>
      </c>
      <c r="CH470" s="5">
        <v>2</v>
      </c>
      <c r="CI470" s="5">
        <v>23</v>
      </c>
      <c r="CJ470" s="5" t="s">
        <v>241</v>
      </c>
      <c r="CK470" s="5">
        <v>11</v>
      </c>
      <c r="CL470" s="5">
        <v>17</v>
      </c>
      <c r="CM470" s="5">
        <v>26</v>
      </c>
      <c r="CN470" s="5">
        <v>15</v>
      </c>
      <c r="CO470" s="5">
        <v>21</v>
      </c>
      <c r="CP470" s="5">
        <v>2</v>
      </c>
      <c r="CQ470" s="5">
        <v>4</v>
      </c>
      <c r="CR470" s="5">
        <v>5</v>
      </c>
      <c r="CS470" s="5">
        <v>4</v>
      </c>
      <c r="CT470" s="5">
        <v>8</v>
      </c>
      <c r="CU470" s="5">
        <v>5</v>
      </c>
      <c r="CV470" s="5">
        <v>8</v>
      </c>
      <c r="CW470" s="5">
        <v>9</v>
      </c>
      <c r="CX470" s="5">
        <v>9</v>
      </c>
      <c r="CY470" s="5">
        <v>6</v>
      </c>
      <c r="CZ470" s="5">
        <v>7</v>
      </c>
      <c r="DA470" s="5">
        <v>2</v>
      </c>
      <c r="DB470" s="5">
        <v>9</v>
      </c>
      <c r="DC470" s="5">
        <v>6</v>
      </c>
      <c r="DD470" s="5">
        <v>6</v>
      </c>
      <c r="DE470" s="5">
        <f t="shared" si="18"/>
        <v>0.36666666666666664</v>
      </c>
      <c r="DF470" s="5">
        <f t="shared" si="19"/>
        <v>0.56666666666666665</v>
      </c>
      <c r="DG470" s="5">
        <f t="shared" si="19"/>
        <v>0.8666666666666667</v>
      </c>
      <c r="DH470" s="5">
        <f t="shared" si="19"/>
        <v>0.5</v>
      </c>
      <c r="DI470" s="5">
        <f t="shared" si="19"/>
        <v>0.7</v>
      </c>
    </row>
    <row r="471" spans="1:113" s="3" customFormat="1" x14ac:dyDescent="0.35">
      <c r="A471" s="5" t="s">
        <v>471</v>
      </c>
      <c r="B471" s="5">
        <v>5</v>
      </c>
      <c r="C471" s="5">
        <v>5</v>
      </c>
      <c r="D471" s="5">
        <v>4</v>
      </c>
      <c r="E471" s="5">
        <v>5</v>
      </c>
      <c r="F471" s="5">
        <v>4</v>
      </c>
      <c r="G471" s="5">
        <v>3</v>
      </c>
      <c r="H471" s="5">
        <v>1</v>
      </c>
      <c r="I471" s="5">
        <v>1</v>
      </c>
      <c r="J471" s="5">
        <v>4</v>
      </c>
      <c r="K471" s="5">
        <v>1</v>
      </c>
      <c r="L471" s="5">
        <v>3</v>
      </c>
      <c r="M471" s="5">
        <v>3</v>
      </c>
      <c r="N471" s="5">
        <v>5</v>
      </c>
      <c r="O471" s="5">
        <v>5</v>
      </c>
      <c r="P471" s="5">
        <v>4</v>
      </c>
      <c r="Q471" s="5">
        <v>4</v>
      </c>
      <c r="R471" s="5">
        <v>1</v>
      </c>
      <c r="S471" s="5">
        <v>5</v>
      </c>
      <c r="T471" s="5">
        <v>3</v>
      </c>
      <c r="U471" s="5">
        <v>1</v>
      </c>
      <c r="V471" s="5">
        <v>1</v>
      </c>
      <c r="W471" s="5">
        <v>5</v>
      </c>
      <c r="X471" s="5">
        <v>5</v>
      </c>
      <c r="Y471" s="5">
        <v>5</v>
      </c>
      <c r="Z471" s="5">
        <v>5</v>
      </c>
      <c r="AA471" s="5">
        <v>1</v>
      </c>
      <c r="AB471" s="5">
        <v>3</v>
      </c>
      <c r="AC471" s="5">
        <v>1</v>
      </c>
      <c r="AD471" s="5">
        <v>1</v>
      </c>
      <c r="AE471" s="5">
        <v>1</v>
      </c>
      <c r="AF471" s="5">
        <v>1</v>
      </c>
      <c r="AG471" s="5">
        <v>3</v>
      </c>
      <c r="AH471" s="5">
        <v>3</v>
      </c>
      <c r="AI471" s="5">
        <v>3</v>
      </c>
      <c r="AJ471" s="5">
        <v>3</v>
      </c>
      <c r="AK471" s="5">
        <v>2</v>
      </c>
      <c r="AL471" s="5">
        <v>1</v>
      </c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>
        <v>3</v>
      </c>
      <c r="BR471" s="5">
        <v>2</v>
      </c>
      <c r="BS471" s="5">
        <v>2</v>
      </c>
      <c r="BT471" s="5">
        <v>3</v>
      </c>
      <c r="BU471" s="5">
        <v>2</v>
      </c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>
        <v>2</v>
      </c>
      <c r="CG471" s="5">
        <v>5</v>
      </c>
      <c r="CH471" s="5">
        <v>2</v>
      </c>
      <c r="CI471" s="5">
        <v>50</v>
      </c>
      <c r="CJ471" s="5" t="s">
        <v>232</v>
      </c>
      <c r="CK471" s="5">
        <v>21</v>
      </c>
      <c r="CL471" s="5">
        <v>26</v>
      </c>
      <c r="CM471" s="5">
        <v>27</v>
      </c>
      <c r="CN471" s="5">
        <v>15</v>
      </c>
      <c r="CO471" s="5">
        <v>28</v>
      </c>
      <c r="CP471" s="5">
        <v>5</v>
      </c>
      <c r="CQ471" s="5">
        <v>8</v>
      </c>
      <c r="CR471" s="5">
        <v>8</v>
      </c>
      <c r="CS471" s="5">
        <v>10</v>
      </c>
      <c r="CT471" s="5">
        <v>10</v>
      </c>
      <c r="CU471" s="5">
        <v>6</v>
      </c>
      <c r="CV471" s="5">
        <v>7</v>
      </c>
      <c r="CW471" s="5">
        <v>10</v>
      </c>
      <c r="CX471" s="5">
        <v>10</v>
      </c>
      <c r="CY471" s="5">
        <v>8</v>
      </c>
      <c r="CZ471" s="5">
        <v>5</v>
      </c>
      <c r="DA471" s="5">
        <v>2</v>
      </c>
      <c r="DB471" s="5">
        <v>10</v>
      </c>
      <c r="DC471" s="5">
        <v>9</v>
      </c>
      <c r="DD471" s="5">
        <v>9</v>
      </c>
      <c r="DE471" s="5">
        <f t="shared" si="18"/>
        <v>0.7</v>
      </c>
      <c r="DF471" s="5">
        <f t="shared" si="19"/>
        <v>0.8666666666666667</v>
      </c>
      <c r="DG471" s="5">
        <f t="shared" si="19"/>
        <v>0.9</v>
      </c>
      <c r="DH471" s="5">
        <f t="shared" si="19"/>
        <v>0.5</v>
      </c>
      <c r="DI471" s="5">
        <f t="shared" si="19"/>
        <v>0.93333333333333335</v>
      </c>
    </row>
    <row r="472" spans="1:113" s="3" customFormat="1" x14ac:dyDescent="0.35">
      <c r="A472" s="5" t="s">
        <v>326</v>
      </c>
      <c r="B472" s="5">
        <v>3</v>
      </c>
      <c r="C472" s="5">
        <v>5</v>
      </c>
      <c r="D472" s="5">
        <v>1</v>
      </c>
      <c r="E472" s="5">
        <v>3</v>
      </c>
      <c r="F472" s="5">
        <v>4</v>
      </c>
      <c r="G472" s="5">
        <v>2</v>
      </c>
      <c r="H472" s="5">
        <v>2</v>
      </c>
      <c r="I472" s="5">
        <v>4</v>
      </c>
      <c r="J472" s="5">
        <v>4</v>
      </c>
      <c r="K472" s="5">
        <v>4</v>
      </c>
      <c r="L472" s="5">
        <v>2</v>
      </c>
      <c r="M472" s="5">
        <v>3</v>
      </c>
      <c r="N472" s="5">
        <v>5</v>
      </c>
      <c r="O472" s="5">
        <v>4</v>
      </c>
      <c r="P472" s="5">
        <v>3</v>
      </c>
      <c r="Q472" s="5">
        <v>3</v>
      </c>
      <c r="R472" s="5">
        <v>3</v>
      </c>
      <c r="S472" s="5">
        <v>4</v>
      </c>
      <c r="T472" s="5">
        <v>3</v>
      </c>
      <c r="U472" s="5">
        <v>2</v>
      </c>
      <c r="V472" s="5">
        <v>2</v>
      </c>
      <c r="W472" s="5">
        <v>5</v>
      </c>
      <c r="X472" s="5">
        <v>3</v>
      </c>
      <c r="Y472" s="5">
        <v>2</v>
      </c>
      <c r="Z472" s="5">
        <v>5</v>
      </c>
      <c r="AA472" s="5">
        <v>4</v>
      </c>
      <c r="AB472" s="5">
        <v>3</v>
      </c>
      <c r="AC472" s="5">
        <v>1</v>
      </c>
      <c r="AD472" s="5">
        <v>2</v>
      </c>
      <c r="AE472" s="5">
        <v>3</v>
      </c>
      <c r="AF472" s="5">
        <v>6</v>
      </c>
      <c r="AG472" s="5">
        <v>2</v>
      </c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>
        <v>1</v>
      </c>
      <c r="AS472" s="5">
        <v>1</v>
      </c>
      <c r="AT472" s="5">
        <v>2</v>
      </c>
      <c r="AU472" s="5">
        <v>4</v>
      </c>
      <c r="AV472" s="5">
        <v>2</v>
      </c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>
        <v>1</v>
      </c>
      <c r="BM472" s="5">
        <v>2</v>
      </c>
      <c r="BN472" s="5">
        <v>2</v>
      </c>
      <c r="BO472" s="5">
        <v>2</v>
      </c>
      <c r="BP472" s="5">
        <v>3</v>
      </c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>
        <v>1</v>
      </c>
      <c r="CG472" s="5">
        <v>4</v>
      </c>
      <c r="CH472" s="5">
        <v>1</v>
      </c>
      <c r="CI472" s="5">
        <v>21</v>
      </c>
      <c r="CJ472" s="5" t="s">
        <v>232</v>
      </c>
      <c r="CK472" s="5">
        <v>16</v>
      </c>
      <c r="CL472" s="5">
        <v>23</v>
      </c>
      <c r="CM472" s="5">
        <v>24</v>
      </c>
      <c r="CN472" s="5">
        <v>18</v>
      </c>
      <c r="CO472" s="5">
        <v>21</v>
      </c>
      <c r="CP472" s="5">
        <v>6</v>
      </c>
      <c r="CQ472" s="5">
        <v>6</v>
      </c>
      <c r="CR472" s="5">
        <v>4</v>
      </c>
      <c r="CS472" s="5">
        <v>8</v>
      </c>
      <c r="CT472" s="5">
        <v>9</v>
      </c>
      <c r="CU472" s="5">
        <v>6</v>
      </c>
      <c r="CV472" s="5">
        <v>9</v>
      </c>
      <c r="CW472" s="5">
        <v>5</v>
      </c>
      <c r="CX472" s="5">
        <v>10</v>
      </c>
      <c r="CY472" s="5">
        <v>6</v>
      </c>
      <c r="CZ472" s="5">
        <v>8</v>
      </c>
      <c r="DA472" s="5">
        <v>4</v>
      </c>
      <c r="DB472" s="5">
        <v>7</v>
      </c>
      <c r="DC472" s="5">
        <v>6</v>
      </c>
      <c r="DD472" s="5">
        <v>6</v>
      </c>
      <c r="DE472" s="5">
        <f t="shared" si="18"/>
        <v>0.53333333333333333</v>
      </c>
      <c r="DF472" s="5">
        <f t="shared" si="19"/>
        <v>0.76666666666666672</v>
      </c>
      <c r="DG472" s="5">
        <f t="shared" si="19"/>
        <v>0.8</v>
      </c>
      <c r="DH472" s="5">
        <f t="shared" si="19"/>
        <v>0.6</v>
      </c>
      <c r="DI472" s="5">
        <f t="shared" si="19"/>
        <v>0.7</v>
      </c>
    </row>
    <row r="473" spans="1:113" s="3" customFormat="1" x14ac:dyDescent="0.35">
      <c r="A473" s="5" t="s">
        <v>363</v>
      </c>
      <c r="B473" s="5">
        <v>3</v>
      </c>
      <c r="C473" s="5">
        <v>4</v>
      </c>
      <c r="D473" s="5">
        <v>2</v>
      </c>
      <c r="E473" s="5">
        <v>4</v>
      </c>
      <c r="F473" s="5">
        <v>5</v>
      </c>
      <c r="G473" s="5">
        <v>3</v>
      </c>
      <c r="H473" s="5">
        <v>2</v>
      </c>
      <c r="I473" s="5">
        <v>3</v>
      </c>
      <c r="J473" s="5">
        <v>3</v>
      </c>
      <c r="K473" s="5">
        <v>4</v>
      </c>
      <c r="L473" s="5">
        <v>3</v>
      </c>
      <c r="M473" s="5">
        <v>4</v>
      </c>
      <c r="N473" s="5">
        <v>5</v>
      </c>
      <c r="O473" s="5">
        <v>3</v>
      </c>
      <c r="P473" s="5">
        <v>3</v>
      </c>
      <c r="Q473" s="5">
        <v>3</v>
      </c>
      <c r="R473" s="5">
        <v>2</v>
      </c>
      <c r="S473" s="5">
        <v>4</v>
      </c>
      <c r="T473" s="5">
        <v>3</v>
      </c>
      <c r="U473" s="5">
        <v>1</v>
      </c>
      <c r="V473" s="5">
        <v>2</v>
      </c>
      <c r="W473" s="5">
        <v>5</v>
      </c>
      <c r="X473" s="5">
        <v>5</v>
      </c>
      <c r="Y473" s="5">
        <v>4</v>
      </c>
      <c r="Z473" s="5">
        <v>3</v>
      </c>
      <c r="AA473" s="5">
        <v>2</v>
      </c>
      <c r="AB473" s="5">
        <v>1</v>
      </c>
      <c r="AC473" s="5">
        <v>2</v>
      </c>
      <c r="AD473" s="5">
        <v>3</v>
      </c>
      <c r="AE473" s="5">
        <v>4</v>
      </c>
      <c r="AF473" s="5">
        <v>5</v>
      </c>
      <c r="AG473" s="5">
        <v>5</v>
      </c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>
        <v>1</v>
      </c>
      <c r="AS473" s="5">
        <v>1</v>
      </c>
      <c r="AT473" s="5">
        <v>3</v>
      </c>
      <c r="AU473" s="5">
        <v>4</v>
      </c>
      <c r="AV473" s="5">
        <v>4</v>
      </c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>
        <v>1</v>
      </c>
      <c r="CB473" s="5">
        <v>1</v>
      </c>
      <c r="CC473" s="5">
        <v>1</v>
      </c>
      <c r="CD473" s="5">
        <v>3</v>
      </c>
      <c r="CE473" s="5">
        <v>2</v>
      </c>
      <c r="CF473" s="5">
        <v>1</v>
      </c>
      <c r="CG473" s="5">
        <v>5</v>
      </c>
      <c r="CH473" s="5">
        <v>2</v>
      </c>
      <c r="CI473" s="5">
        <v>18</v>
      </c>
      <c r="CJ473" s="5" t="s">
        <v>364</v>
      </c>
      <c r="CK473" s="5">
        <v>20</v>
      </c>
      <c r="CL473" s="5">
        <v>26</v>
      </c>
      <c r="CM473" s="5">
        <v>25</v>
      </c>
      <c r="CN473" s="5">
        <v>18</v>
      </c>
      <c r="CO473" s="5">
        <v>20</v>
      </c>
      <c r="CP473" s="5">
        <v>6</v>
      </c>
      <c r="CQ473" s="5">
        <v>7</v>
      </c>
      <c r="CR473" s="5">
        <v>7</v>
      </c>
      <c r="CS473" s="5">
        <v>8</v>
      </c>
      <c r="CT473" s="5">
        <v>9</v>
      </c>
      <c r="CU473" s="5">
        <v>9</v>
      </c>
      <c r="CV473" s="5">
        <v>8</v>
      </c>
      <c r="CW473" s="5">
        <v>8</v>
      </c>
      <c r="CX473" s="5">
        <v>9</v>
      </c>
      <c r="CY473" s="5">
        <v>7</v>
      </c>
      <c r="CZ473" s="5">
        <v>5</v>
      </c>
      <c r="DA473" s="5">
        <v>6</v>
      </c>
      <c r="DB473" s="5">
        <v>5</v>
      </c>
      <c r="DC473" s="5">
        <v>7</v>
      </c>
      <c r="DD473" s="5">
        <v>5</v>
      </c>
      <c r="DE473" s="5">
        <f t="shared" si="18"/>
        <v>0.66666666666666663</v>
      </c>
      <c r="DF473" s="5">
        <f t="shared" si="19"/>
        <v>0.8666666666666667</v>
      </c>
      <c r="DG473" s="5">
        <f t="shared" si="19"/>
        <v>0.83333333333333337</v>
      </c>
      <c r="DH473" s="5">
        <f t="shared" si="19"/>
        <v>0.6</v>
      </c>
      <c r="DI473" s="5">
        <f t="shared" si="19"/>
        <v>0.66666666666666663</v>
      </c>
    </row>
    <row r="474" spans="1:113" s="3" customFormat="1" x14ac:dyDescent="0.35">
      <c r="A474" s="5" t="s">
        <v>270</v>
      </c>
      <c r="B474" s="5">
        <v>2</v>
      </c>
      <c r="C474" s="5">
        <v>5</v>
      </c>
      <c r="D474" s="5">
        <v>2</v>
      </c>
      <c r="E474" s="5">
        <v>4</v>
      </c>
      <c r="F474" s="5">
        <v>2</v>
      </c>
      <c r="G474" s="5">
        <v>5</v>
      </c>
      <c r="H474" s="5">
        <v>3</v>
      </c>
      <c r="I474" s="5">
        <v>4</v>
      </c>
      <c r="J474" s="5">
        <v>2</v>
      </c>
      <c r="K474" s="5">
        <v>3</v>
      </c>
      <c r="L474" s="5">
        <v>4</v>
      </c>
      <c r="M474" s="5">
        <v>3</v>
      </c>
      <c r="N474" s="5">
        <v>5</v>
      </c>
      <c r="O474" s="5">
        <v>3</v>
      </c>
      <c r="P474" s="5">
        <v>3</v>
      </c>
      <c r="Q474" s="5">
        <v>3</v>
      </c>
      <c r="R474" s="5">
        <v>3</v>
      </c>
      <c r="S474" s="5">
        <v>4</v>
      </c>
      <c r="T474" s="5">
        <v>2</v>
      </c>
      <c r="U474" s="5">
        <v>4</v>
      </c>
      <c r="V474" s="5">
        <v>4</v>
      </c>
      <c r="W474" s="5">
        <v>5</v>
      </c>
      <c r="X474" s="5">
        <v>5</v>
      </c>
      <c r="Y474" s="5">
        <v>3</v>
      </c>
      <c r="Z474" s="5">
        <v>2</v>
      </c>
      <c r="AA474" s="5">
        <v>2</v>
      </c>
      <c r="AB474" s="5">
        <v>4</v>
      </c>
      <c r="AC474" s="5">
        <v>4</v>
      </c>
      <c r="AD474" s="5">
        <v>4</v>
      </c>
      <c r="AE474" s="5">
        <v>3</v>
      </c>
      <c r="AF474" s="5">
        <v>7</v>
      </c>
      <c r="AG474" s="5">
        <v>2</v>
      </c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>
        <v>1</v>
      </c>
      <c r="AX474" s="5">
        <v>2</v>
      </c>
      <c r="AY474" s="5">
        <v>3</v>
      </c>
      <c r="AZ474" s="5">
        <v>1</v>
      </c>
      <c r="BA474" s="5">
        <v>1</v>
      </c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>
        <v>1</v>
      </c>
      <c r="BM474" s="5">
        <v>1</v>
      </c>
      <c r="BN474" s="5">
        <v>1</v>
      </c>
      <c r="BO474" s="5">
        <v>1</v>
      </c>
      <c r="BP474" s="5">
        <v>1</v>
      </c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>
        <v>1</v>
      </c>
      <c r="CG474" s="5">
        <v>4</v>
      </c>
      <c r="CH474" s="5">
        <v>2</v>
      </c>
      <c r="CI474" s="5">
        <v>21</v>
      </c>
      <c r="CJ474" s="5" t="s">
        <v>231</v>
      </c>
      <c r="CK474" s="5">
        <v>22</v>
      </c>
      <c r="CL474" s="5">
        <v>21</v>
      </c>
      <c r="CM474" s="5">
        <v>22</v>
      </c>
      <c r="CN474" s="5">
        <v>20</v>
      </c>
      <c r="CO474" s="5">
        <v>15</v>
      </c>
      <c r="CP474" s="5">
        <v>7</v>
      </c>
      <c r="CQ474" s="5">
        <v>7</v>
      </c>
      <c r="CR474" s="5">
        <v>8</v>
      </c>
      <c r="CS474" s="5">
        <v>8</v>
      </c>
      <c r="CT474" s="5">
        <v>8</v>
      </c>
      <c r="CU474" s="5">
        <v>5</v>
      </c>
      <c r="CV474" s="5">
        <v>8</v>
      </c>
      <c r="CW474" s="5">
        <v>7</v>
      </c>
      <c r="CX474" s="5">
        <v>7</v>
      </c>
      <c r="CY474" s="5">
        <v>8</v>
      </c>
      <c r="CZ474" s="5">
        <v>5</v>
      </c>
      <c r="DA474" s="5">
        <v>7</v>
      </c>
      <c r="DB474" s="5">
        <v>5</v>
      </c>
      <c r="DC474" s="5">
        <v>5</v>
      </c>
      <c r="DD474" s="5">
        <v>6</v>
      </c>
      <c r="DE474" s="5">
        <f t="shared" si="18"/>
        <v>0.73333333333333328</v>
      </c>
      <c r="DF474" s="5">
        <f t="shared" si="19"/>
        <v>0.7</v>
      </c>
      <c r="DG474" s="5">
        <f t="shared" si="19"/>
        <v>0.73333333333333328</v>
      </c>
      <c r="DH474" s="5">
        <f t="shared" si="19"/>
        <v>0.66666666666666663</v>
      </c>
      <c r="DI474" s="5">
        <f t="shared" si="19"/>
        <v>0.5</v>
      </c>
    </row>
    <row r="475" spans="1:113" s="3" customFormat="1" x14ac:dyDescent="0.35">
      <c r="A475" s="7" t="s">
        <v>916</v>
      </c>
      <c r="B475" s="6">
        <v>4</v>
      </c>
      <c r="C475" s="6">
        <v>3</v>
      </c>
      <c r="D475" s="6">
        <v>2</v>
      </c>
      <c r="E475" s="6">
        <v>2</v>
      </c>
      <c r="F475" s="6">
        <v>3</v>
      </c>
      <c r="G475" s="6">
        <v>3</v>
      </c>
      <c r="H475" s="6">
        <v>4</v>
      </c>
      <c r="I475" s="6">
        <v>3</v>
      </c>
      <c r="J475" s="6">
        <v>1</v>
      </c>
      <c r="K475" s="6">
        <v>3</v>
      </c>
      <c r="L475" s="6">
        <v>4</v>
      </c>
      <c r="M475" s="6">
        <v>4</v>
      </c>
      <c r="N475" s="6">
        <v>4</v>
      </c>
      <c r="O475" s="6">
        <v>3</v>
      </c>
      <c r="P475" s="6">
        <v>4</v>
      </c>
      <c r="Q475" s="6">
        <v>2</v>
      </c>
      <c r="R475" s="6">
        <v>3</v>
      </c>
      <c r="S475" s="6">
        <v>3</v>
      </c>
      <c r="T475" s="6">
        <v>4</v>
      </c>
      <c r="U475" s="6">
        <v>3</v>
      </c>
      <c r="V475" s="6">
        <v>2</v>
      </c>
      <c r="W475" s="6">
        <v>4</v>
      </c>
      <c r="X475" s="6">
        <v>4</v>
      </c>
      <c r="Y475" s="6">
        <v>4</v>
      </c>
      <c r="Z475" s="6">
        <v>4</v>
      </c>
      <c r="AA475" s="6">
        <v>2</v>
      </c>
      <c r="AB475" s="6">
        <v>3</v>
      </c>
      <c r="AC475" s="6">
        <v>2</v>
      </c>
      <c r="AD475" s="6">
        <v>2</v>
      </c>
      <c r="AE475" s="6">
        <v>3</v>
      </c>
      <c r="AF475" s="6">
        <v>7</v>
      </c>
      <c r="AG475" s="6">
        <v>2</v>
      </c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>
        <v>1</v>
      </c>
      <c r="AX475" s="6">
        <v>2</v>
      </c>
      <c r="AY475" s="6">
        <v>2</v>
      </c>
      <c r="AZ475" s="6">
        <v>4</v>
      </c>
      <c r="BA475" s="6">
        <v>4</v>
      </c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>
        <v>1</v>
      </c>
      <c r="BM475" s="6">
        <v>2</v>
      </c>
      <c r="BN475" s="6">
        <v>2</v>
      </c>
      <c r="BO475" s="6">
        <v>4</v>
      </c>
      <c r="BP475" s="6">
        <v>4</v>
      </c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>
        <v>1</v>
      </c>
      <c r="CG475" s="6">
        <v>3</v>
      </c>
      <c r="CH475" s="6">
        <v>1</v>
      </c>
      <c r="CI475" s="6">
        <v>38</v>
      </c>
      <c r="CJ475" s="7" t="s">
        <v>917</v>
      </c>
      <c r="CK475" s="6">
        <v>19</v>
      </c>
      <c r="CL475" s="6">
        <v>19</v>
      </c>
      <c r="CM475" s="6">
        <v>22</v>
      </c>
      <c r="CN475" s="6">
        <v>12</v>
      </c>
      <c r="CO475" s="6">
        <v>20</v>
      </c>
      <c r="CP475" s="6">
        <v>4</v>
      </c>
      <c r="CQ475" s="6">
        <v>7</v>
      </c>
      <c r="CR475" s="6">
        <v>8</v>
      </c>
      <c r="CS475" s="6">
        <v>6</v>
      </c>
      <c r="CT475" s="6">
        <v>6</v>
      </c>
      <c r="CU475" s="6">
        <v>7</v>
      </c>
      <c r="CV475" s="6">
        <v>7</v>
      </c>
      <c r="CW475" s="6">
        <v>7</v>
      </c>
      <c r="CX475" s="6">
        <v>8</v>
      </c>
      <c r="CY475" s="6">
        <v>4</v>
      </c>
      <c r="CZ475" s="6">
        <v>3</v>
      </c>
      <c r="DA475" s="6">
        <v>5</v>
      </c>
      <c r="DB475" s="6">
        <v>7</v>
      </c>
      <c r="DC475" s="6">
        <v>6</v>
      </c>
      <c r="DD475" s="6">
        <v>7</v>
      </c>
      <c r="DE475" s="5">
        <f t="shared" si="18"/>
        <v>0.6333333333333333</v>
      </c>
      <c r="DF475" s="5">
        <f t="shared" si="19"/>
        <v>0.6333333333333333</v>
      </c>
      <c r="DG475" s="5">
        <f t="shared" si="19"/>
        <v>0.73333333333333328</v>
      </c>
      <c r="DH475" s="5">
        <f t="shared" si="19"/>
        <v>0.4</v>
      </c>
      <c r="DI475" s="5">
        <f t="shared" si="19"/>
        <v>0.66666666666666663</v>
      </c>
    </row>
    <row r="476" spans="1:113" s="3" customFormat="1" x14ac:dyDescent="0.35">
      <c r="A476" s="7" t="s">
        <v>935</v>
      </c>
      <c r="B476" s="6">
        <v>4</v>
      </c>
      <c r="C476" s="6">
        <v>4</v>
      </c>
      <c r="D476" s="6">
        <v>2</v>
      </c>
      <c r="E476" s="6">
        <v>3</v>
      </c>
      <c r="F476" s="6">
        <v>3</v>
      </c>
      <c r="G476" s="6">
        <v>2</v>
      </c>
      <c r="H476" s="6">
        <v>3</v>
      </c>
      <c r="I476" s="6">
        <v>3</v>
      </c>
      <c r="J476" s="6">
        <v>2</v>
      </c>
      <c r="K476" s="6">
        <v>5</v>
      </c>
      <c r="L476" s="6">
        <v>2</v>
      </c>
      <c r="M476" s="6">
        <v>3</v>
      </c>
      <c r="N476" s="6">
        <v>3</v>
      </c>
      <c r="O476" s="6">
        <v>4</v>
      </c>
      <c r="P476" s="6">
        <v>2</v>
      </c>
      <c r="Q476" s="6">
        <v>2</v>
      </c>
      <c r="R476" s="6">
        <v>3</v>
      </c>
      <c r="S476" s="6">
        <v>3</v>
      </c>
      <c r="T476" s="6">
        <v>3</v>
      </c>
      <c r="U476" s="6">
        <v>3</v>
      </c>
      <c r="V476" s="6">
        <v>3</v>
      </c>
      <c r="W476" s="6">
        <v>3</v>
      </c>
      <c r="X476" s="6">
        <v>4</v>
      </c>
      <c r="Y476" s="6">
        <v>3</v>
      </c>
      <c r="Z476" s="6">
        <v>3</v>
      </c>
      <c r="AA476" s="6">
        <v>3</v>
      </c>
      <c r="AB476" s="6">
        <v>2</v>
      </c>
      <c r="AC476" s="6">
        <v>2</v>
      </c>
      <c r="AD476" s="6">
        <v>2</v>
      </c>
      <c r="AE476" s="6">
        <v>3</v>
      </c>
      <c r="AF476" s="6">
        <v>8</v>
      </c>
      <c r="AG476" s="6">
        <v>3</v>
      </c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>
        <v>1</v>
      </c>
      <c r="AX476" s="6">
        <v>2</v>
      </c>
      <c r="AY476" s="6">
        <v>1</v>
      </c>
      <c r="AZ476" s="6">
        <v>1</v>
      </c>
      <c r="BA476" s="6">
        <v>2</v>
      </c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>
        <v>2</v>
      </c>
      <c r="BR476" s="6">
        <v>3</v>
      </c>
      <c r="BS476" s="6">
        <v>3</v>
      </c>
      <c r="BT476" s="6">
        <v>4</v>
      </c>
      <c r="BU476" s="6">
        <v>4</v>
      </c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>
        <v>2</v>
      </c>
      <c r="CG476" s="6">
        <v>2</v>
      </c>
      <c r="CH476" s="6">
        <v>1</v>
      </c>
      <c r="CI476" s="6">
        <v>46</v>
      </c>
      <c r="CJ476" s="7" t="s">
        <v>258</v>
      </c>
      <c r="CK476" s="6">
        <v>14</v>
      </c>
      <c r="CL476" s="6">
        <v>20</v>
      </c>
      <c r="CM476" s="6">
        <v>21</v>
      </c>
      <c r="CN476" s="6">
        <v>15</v>
      </c>
      <c r="CO476" s="6">
        <v>15</v>
      </c>
      <c r="CP476" s="6">
        <v>4</v>
      </c>
      <c r="CQ476" s="6">
        <v>5</v>
      </c>
      <c r="CR476" s="6">
        <v>5</v>
      </c>
      <c r="CS476" s="6">
        <v>7</v>
      </c>
      <c r="CT476" s="6">
        <v>6</v>
      </c>
      <c r="CU476" s="6">
        <v>7</v>
      </c>
      <c r="CV476" s="6">
        <v>7</v>
      </c>
      <c r="CW476" s="6">
        <v>7</v>
      </c>
      <c r="CX476" s="6">
        <v>7</v>
      </c>
      <c r="CY476" s="6">
        <v>6</v>
      </c>
      <c r="CZ476" s="6">
        <v>5</v>
      </c>
      <c r="DA476" s="6">
        <v>4</v>
      </c>
      <c r="DB476" s="6">
        <v>4</v>
      </c>
      <c r="DC476" s="6">
        <v>4</v>
      </c>
      <c r="DD476" s="6">
        <v>5</v>
      </c>
      <c r="DE476" s="5">
        <f t="shared" si="18"/>
        <v>0.46666666666666667</v>
      </c>
      <c r="DF476" s="5">
        <f t="shared" si="19"/>
        <v>0.66666666666666663</v>
      </c>
      <c r="DG476" s="5">
        <f t="shared" si="19"/>
        <v>0.7</v>
      </c>
      <c r="DH476" s="5">
        <f t="shared" si="19"/>
        <v>0.5</v>
      </c>
      <c r="DI476" s="5">
        <f t="shared" si="19"/>
        <v>0.5</v>
      </c>
    </row>
    <row r="477" spans="1:113" s="3" customFormat="1" x14ac:dyDescent="0.35">
      <c r="A477" s="7" t="s">
        <v>695</v>
      </c>
      <c r="B477" s="5">
        <v>2</v>
      </c>
      <c r="C477" s="5">
        <v>4</v>
      </c>
      <c r="D477" s="5">
        <v>3</v>
      </c>
      <c r="E477" s="5">
        <v>4</v>
      </c>
      <c r="F477" s="5">
        <v>2</v>
      </c>
      <c r="G477" s="5">
        <v>3</v>
      </c>
      <c r="H477" s="5">
        <v>4</v>
      </c>
      <c r="I477" s="5">
        <v>2</v>
      </c>
      <c r="J477" s="5">
        <v>5</v>
      </c>
      <c r="K477" s="5">
        <v>3</v>
      </c>
      <c r="L477" s="5">
        <v>3</v>
      </c>
      <c r="M477" s="5">
        <v>4</v>
      </c>
      <c r="N477" s="5">
        <v>5</v>
      </c>
      <c r="O477" s="5">
        <v>3</v>
      </c>
      <c r="P477" s="5">
        <v>3</v>
      </c>
      <c r="Q477" s="5">
        <v>5</v>
      </c>
      <c r="R477" s="5">
        <v>4</v>
      </c>
      <c r="S477" s="5">
        <v>1</v>
      </c>
      <c r="T477" s="5">
        <v>4</v>
      </c>
      <c r="U477" s="5">
        <v>2</v>
      </c>
      <c r="V477" s="5">
        <v>4</v>
      </c>
      <c r="W477" s="5">
        <v>4</v>
      </c>
      <c r="X477" s="5">
        <v>3</v>
      </c>
      <c r="Y477" s="5">
        <v>3</v>
      </c>
      <c r="Z477" s="5">
        <v>3</v>
      </c>
      <c r="AA477" s="5">
        <v>3</v>
      </c>
      <c r="AB477" s="5">
        <v>2</v>
      </c>
      <c r="AC477" s="5">
        <v>4</v>
      </c>
      <c r="AD477" s="5">
        <v>3</v>
      </c>
      <c r="AE477" s="5">
        <v>2</v>
      </c>
      <c r="AF477" s="5">
        <v>10</v>
      </c>
      <c r="AG477" s="5">
        <v>5</v>
      </c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>
        <v>1</v>
      </c>
      <c r="BC477" s="5">
        <v>3</v>
      </c>
      <c r="BD477" s="5">
        <v>1</v>
      </c>
      <c r="BE477" s="5">
        <v>1</v>
      </c>
      <c r="BF477" s="5">
        <v>1</v>
      </c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>
        <v>1</v>
      </c>
      <c r="CB477" s="5">
        <v>2</v>
      </c>
      <c r="CC477" s="5">
        <v>1</v>
      </c>
      <c r="CD477" s="5">
        <v>3</v>
      </c>
      <c r="CE477" s="5">
        <v>3</v>
      </c>
      <c r="CF477" s="5">
        <v>1</v>
      </c>
      <c r="CG477" s="5">
        <v>4</v>
      </c>
      <c r="CH477" s="5">
        <v>2</v>
      </c>
      <c r="CI477" s="5">
        <v>19</v>
      </c>
      <c r="CJ477" s="5" t="s">
        <v>258</v>
      </c>
      <c r="CK477" s="5">
        <v>20</v>
      </c>
      <c r="CL477" s="5">
        <v>20</v>
      </c>
      <c r="CM477" s="5">
        <v>18</v>
      </c>
      <c r="CN477" s="5">
        <v>20</v>
      </c>
      <c r="CO477" s="5">
        <v>19</v>
      </c>
      <c r="CP477" s="5">
        <v>9</v>
      </c>
      <c r="CQ477" s="5">
        <v>5</v>
      </c>
      <c r="CR477" s="5">
        <v>6</v>
      </c>
      <c r="CS477" s="5">
        <v>6</v>
      </c>
      <c r="CT477" s="5">
        <v>6</v>
      </c>
      <c r="CU477" s="5">
        <v>8</v>
      </c>
      <c r="CV477" s="5">
        <v>4</v>
      </c>
      <c r="CW477" s="5">
        <v>7</v>
      </c>
      <c r="CX477" s="5">
        <v>7</v>
      </c>
      <c r="CY477" s="5">
        <v>6</v>
      </c>
      <c r="CZ477" s="5">
        <v>8</v>
      </c>
      <c r="DA477" s="5">
        <v>6</v>
      </c>
      <c r="DB477" s="5">
        <v>6</v>
      </c>
      <c r="DC477" s="5">
        <v>5</v>
      </c>
      <c r="DD477" s="5">
        <v>7</v>
      </c>
      <c r="DE477" s="5">
        <f t="shared" si="18"/>
        <v>0.66666666666666663</v>
      </c>
      <c r="DF477" s="5">
        <f t="shared" si="19"/>
        <v>0.66666666666666663</v>
      </c>
      <c r="DG477" s="5">
        <f t="shared" si="19"/>
        <v>0.6</v>
      </c>
      <c r="DH477" s="5">
        <f t="shared" si="19"/>
        <v>0.66666666666666663</v>
      </c>
      <c r="DI477" s="5">
        <f t="shared" si="19"/>
        <v>0.6333333333333333</v>
      </c>
    </row>
    <row r="478" spans="1:113" s="3" customFormat="1" x14ac:dyDescent="0.35">
      <c r="A478" s="5" t="s">
        <v>623</v>
      </c>
      <c r="B478" s="5">
        <v>2</v>
      </c>
      <c r="C478" s="5">
        <v>2</v>
      </c>
      <c r="D478" s="5">
        <v>2</v>
      </c>
      <c r="E478" s="5">
        <v>5</v>
      </c>
      <c r="F478" s="5">
        <v>4</v>
      </c>
      <c r="G478" s="5">
        <v>4</v>
      </c>
      <c r="H478" s="5">
        <v>5</v>
      </c>
      <c r="I478" s="5">
        <v>3</v>
      </c>
      <c r="J478" s="5">
        <v>2</v>
      </c>
      <c r="K478" s="5">
        <v>2</v>
      </c>
      <c r="L478" s="5">
        <v>4</v>
      </c>
      <c r="M478" s="5">
        <v>1</v>
      </c>
      <c r="N478" s="5">
        <v>2</v>
      </c>
      <c r="O478" s="5">
        <v>1</v>
      </c>
      <c r="P478" s="5">
        <v>4</v>
      </c>
      <c r="Q478" s="5">
        <v>4</v>
      </c>
      <c r="R478" s="5">
        <v>4</v>
      </c>
      <c r="S478" s="5">
        <v>3</v>
      </c>
      <c r="T478" s="5">
        <v>1</v>
      </c>
      <c r="U478" s="5">
        <v>1</v>
      </c>
      <c r="V478" s="5">
        <v>3</v>
      </c>
      <c r="W478" s="5">
        <v>4</v>
      </c>
      <c r="X478" s="5">
        <v>5</v>
      </c>
      <c r="Y478" s="5">
        <v>2</v>
      </c>
      <c r="Z478" s="5">
        <v>3</v>
      </c>
      <c r="AA478" s="5">
        <v>3</v>
      </c>
      <c r="AB478" s="5">
        <v>2</v>
      </c>
      <c r="AC478" s="5">
        <v>1</v>
      </c>
      <c r="AD478" s="5">
        <v>4</v>
      </c>
      <c r="AE478" s="5">
        <v>1</v>
      </c>
      <c r="AF478" s="5">
        <v>4</v>
      </c>
      <c r="AG478" s="5">
        <v>5</v>
      </c>
      <c r="AH478" s="5"/>
      <c r="AI478" s="5"/>
      <c r="AJ478" s="5"/>
      <c r="AK478" s="5"/>
      <c r="AL478" s="5"/>
      <c r="AM478" s="5">
        <v>1</v>
      </c>
      <c r="AN478" s="5">
        <v>2</v>
      </c>
      <c r="AO478" s="5">
        <v>1</v>
      </c>
      <c r="AP478" s="5">
        <v>4</v>
      </c>
      <c r="AQ478" s="5">
        <v>3</v>
      </c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>
        <v>1</v>
      </c>
      <c r="CB478" s="5">
        <v>1</v>
      </c>
      <c r="CC478" s="5">
        <v>1</v>
      </c>
      <c r="CD478" s="5">
        <v>1</v>
      </c>
      <c r="CE478" s="5">
        <v>1</v>
      </c>
      <c r="CF478" s="5">
        <v>1</v>
      </c>
      <c r="CG478" s="5">
        <v>5</v>
      </c>
      <c r="CH478" s="5">
        <v>2</v>
      </c>
      <c r="CI478" s="5">
        <v>21</v>
      </c>
      <c r="CJ478" s="5" t="s">
        <v>231</v>
      </c>
      <c r="CK478" s="5">
        <v>22</v>
      </c>
      <c r="CL478" s="5">
        <v>14</v>
      </c>
      <c r="CM478" s="5">
        <v>22</v>
      </c>
      <c r="CN478" s="5">
        <v>25</v>
      </c>
      <c r="CO478" s="5">
        <v>25</v>
      </c>
      <c r="CP478" s="5">
        <v>8</v>
      </c>
      <c r="CQ478" s="5">
        <v>7</v>
      </c>
      <c r="CR478" s="5">
        <v>7</v>
      </c>
      <c r="CS478" s="5">
        <v>4</v>
      </c>
      <c r="CT478" s="5">
        <v>5</v>
      </c>
      <c r="CU478" s="5">
        <v>5</v>
      </c>
      <c r="CV478" s="5">
        <v>7</v>
      </c>
      <c r="CW478" s="5">
        <v>8</v>
      </c>
      <c r="CX478" s="5">
        <v>7</v>
      </c>
      <c r="CY478" s="5">
        <v>10</v>
      </c>
      <c r="CZ478" s="5">
        <v>6</v>
      </c>
      <c r="DA478" s="5">
        <v>9</v>
      </c>
      <c r="DB478" s="5">
        <v>7</v>
      </c>
      <c r="DC478" s="5">
        <v>8</v>
      </c>
      <c r="DD478" s="5">
        <v>9</v>
      </c>
      <c r="DE478" s="5">
        <f t="shared" si="18"/>
        <v>0.73333333333333328</v>
      </c>
      <c r="DF478" s="5">
        <f t="shared" si="19"/>
        <v>0.46666666666666667</v>
      </c>
      <c r="DG478" s="5">
        <f t="shared" si="19"/>
        <v>0.73333333333333328</v>
      </c>
      <c r="DH478" s="5">
        <f t="shared" si="19"/>
        <v>0.83333333333333337</v>
      </c>
      <c r="DI478" s="5">
        <f t="shared" si="19"/>
        <v>0.83333333333333337</v>
      </c>
    </row>
    <row r="479" spans="1:113" s="3" customFormat="1" x14ac:dyDescent="0.35">
      <c r="A479" s="5" t="s">
        <v>440</v>
      </c>
      <c r="B479" s="5">
        <v>3</v>
      </c>
      <c r="C479" s="5">
        <v>5</v>
      </c>
      <c r="D479" s="5">
        <v>4</v>
      </c>
      <c r="E479" s="5">
        <v>4</v>
      </c>
      <c r="F479" s="5">
        <v>5</v>
      </c>
      <c r="G479" s="5">
        <v>4</v>
      </c>
      <c r="H479" s="5">
        <v>1</v>
      </c>
      <c r="I479" s="5">
        <v>4</v>
      </c>
      <c r="J479" s="5">
        <v>3</v>
      </c>
      <c r="K479" s="5">
        <v>1</v>
      </c>
      <c r="L479" s="5">
        <v>4</v>
      </c>
      <c r="M479" s="5">
        <v>5</v>
      </c>
      <c r="N479" s="5">
        <v>5</v>
      </c>
      <c r="O479" s="5">
        <v>4</v>
      </c>
      <c r="P479" s="5">
        <v>2</v>
      </c>
      <c r="Q479" s="5">
        <v>5</v>
      </c>
      <c r="R479" s="5">
        <v>3</v>
      </c>
      <c r="S479" s="5">
        <v>5</v>
      </c>
      <c r="T479" s="5">
        <v>4</v>
      </c>
      <c r="U479" s="5">
        <v>2</v>
      </c>
      <c r="V479" s="5">
        <v>4</v>
      </c>
      <c r="W479" s="5">
        <v>5</v>
      </c>
      <c r="X479" s="5">
        <v>4</v>
      </c>
      <c r="Y479" s="5">
        <v>5</v>
      </c>
      <c r="Z479" s="5">
        <v>5</v>
      </c>
      <c r="AA479" s="5">
        <v>2</v>
      </c>
      <c r="AB479" s="5">
        <v>2</v>
      </c>
      <c r="AC479" s="5">
        <v>4</v>
      </c>
      <c r="AD479" s="5">
        <v>3</v>
      </c>
      <c r="AE479" s="5">
        <v>4</v>
      </c>
      <c r="AF479" s="5">
        <v>3</v>
      </c>
      <c r="AG479" s="5">
        <v>1</v>
      </c>
      <c r="AH479" s="5"/>
      <c r="AI479" s="5"/>
      <c r="AJ479" s="5"/>
      <c r="AK479" s="5"/>
      <c r="AL479" s="5"/>
      <c r="AM479" s="5">
        <v>1</v>
      </c>
      <c r="AN479" s="5">
        <v>1</v>
      </c>
      <c r="AO479" s="5">
        <v>1</v>
      </c>
      <c r="AP479" s="5">
        <v>1</v>
      </c>
      <c r="AQ479" s="5">
        <v>1</v>
      </c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>
        <v>1</v>
      </c>
      <c r="BH479" s="5">
        <v>1</v>
      </c>
      <c r="BI479" s="5">
        <v>1</v>
      </c>
      <c r="BJ479" s="5">
        <v>1</v>
      </c>
      <c r="BK479" s="5">
        <v>1</v>
      </c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>
        <v>1</v>
      </c>
      <c r="CG479" s="5">
        <v>3</v>
      </c>
      <c r="CH479" s="5">
        <v>2</v>
      </c>
      <c r="CI479" s="5">
        <v>28</v>
      </c>
      <c r="CJ479" s="5" t="s">
        <v>258</v>
      </c>
      <c r="CK479" s="5">
        <v>22</v>
      </c>
      <c r="CL479" s="5">
        <v>27</v>
      </c>
      <c r="CM479" s="5">
        <v>20</v>
      </c>
      <c r="CN479" s="5">
        <v>15</v>
      </c>
      <c r="CO479" s="5">
        <v>23</v>
      </c>
      <c r="CP479" s="5">
        <v>8</v>
      </c>
      <c r="CQ479" s="5">
        <v>6</v>
      </c>
      <c r="CR479" s="5">
        <v>8</v>
      </c>
      <c r="CS479" s="5">
        <v>8</v>
      </c>
      <c r="CT479" s="5">
        <v>10</v>
      </c>
      <c r="CU479" s="5">
        <v>9</v>
      </c>
      <c r="CV479" s="5">
        <v>7</v>
      </c>
      <c r="CW479" s="5">
        <v>6</v>
      </c>
      <c r="CX479" s="5">
        <v>7</v>
      </c>
      <c r="CY479" s="5">
        <v>6</v>
      </c>
      <c r="CZ479" s="5">
        <v>4</v>
      </c>
      <c r="DA479" s="5">
        <v>5</v>
      </c>
      <c r="DB479" s="5">
        <v>10</v>
      </c>
      <c r="DC479" s="5">
        <v>10</v>
      </c>
      <c r="DD479" s="5">
        <v>4</v>
      </c>
      <c r="DE479" s="5">
        <f t="shared" si="18"/>
        <v>0.73333333333333328</v>
      </c>
      <c r="DF479" s="5">
        <f t="shared" si="19"/>
        <v>0.9</v>
      </c>
      <c r="DG479" s="5">
        <f t="shared" si="19"/>
        <v>0.66666666666666663</v>
      </c>
      <c r="DH479" s="5">
        <f t="shared" si="19"/>
        <v>0.5</v>
      </c>
      <c r="DI479" s="5">
        <f t="shared" si="19"/>
        <v>0.76666666666666672</v>
      </c>
    </row>
    <row r="480" spans="1:113" s="3" customFormat="1" x14ac:dyDescent="0.35">
      <c r="A480" s="5" t="s">
        <v>479</v>
      </c>
      <c r="B480" s="5">
        <v>4</v>
      </c>
      <c r="C480" s="5">
        <v>3</v>
      </c>
      <c r="D480" s="5">
        <v>2</v>
      </c>
      <c r="E480" s="5">
        <v>3</v>
      </c>
      <c r="F480" s="5">
        <v>3</v>
      </c>
      <c r="G480" s="5">
        <v>3</v>
      </c>
      <c r="H480" s="5">
        <v>4</v>
      </c>
      <c r="I480" s="5">
        <v>3</v>
      </c>
      <c r="J480" s="5">
        <v>2</v>
      </c>
      <c r="K480" s="5">
        <v>3</v>
      </c>
      <c r="L480" s="5">
        <v>4</v>
      </c>
      <c r="M480" s="5">
        <v>4</v>
      </c>
      <c r="N480" s="5">
        <v>5</v>
      </c>
      <c r="O480" s="5">
        <v>4</v>
      </c>
      <c r="P480" s="5">
        <v>5</v>
      </c>
      <c r="Q480" s="5">
        <v>4</v>
      </c>
      <c r="R480" s="5">
        <v>4</v>
      </c>
      <c r="S480" s="5">
        <v>4</v>
      </c>
      <c r="T480" s="5">
        <v>3</v>
      </c>
      <c r="U480" s="5">
        <v>1</v>
      </c>
      <c r="V480" s="5">
        <v>2</v>
      </c>
      <c r="W480" s="5">
        <v>4</v>
      </c>
      <c r="X480" s="5">
        <v>4</v>
      </c>
      <c r="Y480" s="5">
        <v>4</v>
      </c>
      <c r="Z480" s="5">
        <v>3</v>
      </c>
      <c r="AA480" s="5">
        <v>2</v>
      </c>
      <c r="AB480" s="5">
        <v>2</v>
      </c>
      <c r="AC480" s="5">
        <v>2</v>
      </c>
      <c r="AD480" s="5">
        <v>3</v>
      </c>
      <c r="AE480" s="5">
        <v>3</v>
      </c>
      <c r="AF480" s="5">
        <v>5</v>
      </c>
      <c r="AG480" s="5">
        <v>5</v>
      </c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>
        <v>1</v>
      </c>
      <c r="AS480" s="5">
        <v>1</v>
      </c>
      <c r="AT480" s="5">
        <v>1</v>
      </c>
      <c r="AU480" s="5">
        <v>3</v>
      </c>
      <c r="AV480" s="5">
        <v>3</v>
      </c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>
        <v>2</v>
      </c>
      <c r="CB480" s="5">
        <v>3</v>
      </c>
      <c r="CC480" s="5">
        <v>5</v>
      </c>
      <c r="CD480" s="5">
        <v>5</v>
      </c>
      <c r="CE480" s="5">
        <v>5</v>
      </c>
      <c r="CF480" s="5">
        <v>2</v>
      </c>
      <c r="CG480" s="5">
        <v>5</v>
      </c>
      <c r="CH480" s="5">
        <v>2</v>
      </c>
      <c r="CI480" s="5">
        <v>24</v>
      </c>
      <c r="CJ480" s="5" t="s">
        <v>231</v>
      </c>
      <c r="CK480" s="5">
        <v>21</v>
      </c>
      <c r="CL480" s="5">
        <v>19</v>
      </c>
      <c r="CM480" s="5">
        <v>24</v>
      </c>
      <c r="CN480" s="5">
        <v>15</v>
      </c>
      <c r="CO480" s="5">
        <v>22</v>
      </c>
      <c r="CP480" s="5">
        <v>6</v>
      </c>
      <c r="CQ480" s="5">
        <v>7</v>
      </c>
      <c r="CR480" s="5">
        <v>8</v>
      </c>
      <c r="CS480" s="5">
        <v>5</v>
      </c>
      <c r="CT480" s="5">
        <v>6</v>
      </c>
      <c r="CU480" s="5">
        <v>8</v>
      </c>
      <c r="CV480" s="5">
        <v>8</v>
      </c>
      <c r="CW480" s="5">
        <v>7</v>
      </c>
      <c r="CX480" s="5">
        <v>9</v>
      </c>
      <c r="CY480" s="5">
        <v>6</v>
      </c>
      <c r="CZ480" s="5">
        <v>4</v>
      </c>
      <c r="DA480" s="5">
        <v>5</v>
      </c>
      <c r="DB480" s="5">
        <v>6</v>
      </c>
      <c r="DC480" s="5">
        <v>6</v>
      </c>
      <c r="DD480" s="5">
        <v>8</v>
      </c>
      <c r="DE480" s="5">
        <f t="shared" si="18"/>
        <v>0.7</v>
      </c>
      <c r="DF480" s="5">
        <f t="shared" si="19"/>
        <v>0.6333333333333333</v>
      </c>
      <c r="DG480" s="5">
        <f t="shared" si="19"/>
        <v>0.8</v>
      </c>
      <c r="DH480" s="5">
        <f t="shared" si="19"/>
        <v>0.5</v>
      </c>
      <c r="DI480" s="5">
        <f t="shared" si="19"/>
        <v>0.73333333333333328</v>
      </c>
    </row>
    <row r="481" spans="1:113" s="3" customFormat="1" x14ac:dyDescent="0.35">
      <c r="A481" s="5" t="s">
        <v>426</v>
      </c>
      <c r="B481" s="5">
        <v>4</v>
      </c>
      <c r="C481" s="5">
        <v>3</v>
      </c>
      <c r="D481" s="5">
        <v>4</v>
      </c>
      <c r="E481" s="5">
        <v>2</v>
      </c>
      <c r="F481" s="5">
        <v>3</v>
      </c>
      <c r="G481" s="5">
        <v>4</v>
      </c>
      <c r="H481" s="5">
        <v>3</v>
      </c>
      <c r="I481" s="5">
        <v>4</v>
      </c>
      <c r="J481" s="5">
        <v>2</v>
      </c>
      <c r="K481" s="5">
        <v>4</v>
      </c>
      <c r="L481" s="5">
        <v>5</v>
      </c>
      <c r="M481" s="5">
        <v>3</v>
      </c>
      <c r="N481" s="5">
        <v>2</v>
      </c>
      <c r="O481" s="5">
        <v>1</v>
      </c>
      <c r="P481" s="5">
        <v>3</v>
      </c>
      <c r="Q481" s="5">
        <v>5</v>
      </c>
      <c r="R481" s="5">
        <v>2</v>
      </c>
      <c r="S481" s="5">
        <v>3</v>
      </c>
      <c r="T481" s="5">
        <v>4</v>
      </c>
      <c r="U481" s="5">
        <v>3</v>
      </c>
      <c r="V481" s="5">
        <v>3</v>
      </c>
      <c r="W481" s="5">
        <v>3</v>
      </c>
      <c r="X481" s="5">
        <v>3</v>
      </c>
      <c r="Y481" s="5">
        <v>4</v>
      </c>
      <c r="Z481" s="5">
        <v>2</v>
      </c>
      <c r="AA481" s="5">
        <v>1</v>
      </c>
      <c r="AB481" s="5">
        <v>2</v>
      </c>
      <c r="AC481" s="5">
        <v>5</v>
      </c>
      <c r="AD481" s="5">
        <v>5</v>
      </c>
      <c r="AE481" s="5">
        <v>3</v>
      </c>
      <c r="AF481" s="5">
        <v>8</v>
      </c>
      <c r="AG481" s="5">
        <v>2</v>
      </c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>
        <v>2</v>
      </c>
      <c r="AX481" s="5">
        <v>1</v>
      </c>
      <c r="AY481" s="5">
        <v>3</v>
      </c>
      <c r="AZ481" s="5">
        <v>3</v>
      </c>
      <c r="BA481" s="5">
        <v>4</v>
      </c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>
        <v>1</v>
      </c>
      <c r="BM481" s="5">
        <v>4</v>
      </c>
      <c r="BN481" s="5">
        <v>4</v>
      </c>
      <c r="BO481" s="5">
        <v>1</v>
      </c>
      <c r="BP481" s="5">
        <v>1</v>
      </c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>
        <v>2</v>
      </c>
      <c r="CG481" s="5">
        <v>5</v>
      </c>
      <c r="CH481" s="5">
        <v>2</v>
      </c>
      <c r="CI481" s="5">
        <v>18</v>
      </c>
      <c r="CJ481" s="5" t="s">
        <v>232</v>
      </c>
      <c r="CK481" s="5">
        <v>24</v>
      </c>
      <c r="CL481" s="5">
        <v>20</v>
      </c>
      <c r="CM481" s="5">
        <v>13</v>
      </c>
      <c r="CN481" s="5">
        <v>18</v>
      </c>
      <c r="CO481" s="5">
        <v>16</v>
      </c>
      <c r="CP481" s="5">
        <v>7</v>
      </c>
      <c r="CQ481" s="5">
        <v>7</v>
      </c>
      <c r="CR481" s="5">
        <v>10</v>
      </c>
      <c r="CS481" s="5">
        <v>7</v>
      </c>
      <c r="CT481" s="5">
        <v>6</v>
      </c>
      <c r="CU481" s="5">
        <v>7</v>
      </c>
      <c r="CV481" s="5">
        <v>5</v>
      </c>
      <c r="CW481" s="5">
        <v>5</v>
      </c>
      <c r="CX481" s="5">
        <v>3</v>
      </c>
      <c r="CY481" s="5">
        <v>4</v>
      </c>
      <c r="CZ481" s="5">
        <v>4</v>
      </c>
      <c r="DA481" s="5">
        <v>10</v>
      </c>
      <c r="DB481" s="5">
        <v>4</v>
      </c>
      <c r="DC481" s="5">
        <v>5</v>
      </c>
      <c r="DD481" s="5">
        <v>6</v>
      </c>
      <c r="DE481" s="5">
        <f t="shared" si="18"/>
        <v>0.8</v>
      </c>
      <c r="DF481" s="5">
        <f t="shared" si="19"/>
        <v>0.66666666666666663</v>
      </c>
      <c r="DG481" s="5">
        <f t="shared" si="19"/>
        <v>0.43333333333333335</v>
      </c>
      <c r="DH481" s="5">
        <f t="shared" si="19"/>
        <v>0.6</v>
      </c>
      <c r="DI481" s="5">
        <f t="shared" si="19"/>
        <v>0.53333333333333333</v>
      </c>
    </row>
    <row r="482" spans="1:113" s="3" customFormat="1" x14ac:dyDescent="0.35">
      <c r="A482" s="5" t="s">
        <v>656</v>
      </c>
      <c r="B482" s="5">
        <v>3</v>
      </c>
      <c r="C482" s="5">
        <v>4</v>
      </c>
      <c r="D482" s="5">
        <v>1</v>
      </c>
      <c r="E482" s="5">
        <v>2</v>
      </c>
      <c r="F482" s="5">
        <v>3</v>
      </c>
      <c r="G482" s="5">
        <v>2</v>
      </c>
      <c r="H482" s="5">
        <v>3</v>
      </c>
      <c r="I482" s="5">
        <v>2</v>
      </c>
      <c r="J482" s="5">
        <v>3</v>
      </c>
      <c r="K482" s="5">
        <v>2</v>
      </c>
      <c r="L482" s="5">
        <v>4</v>
      </c>
      <c r="M482" s="5">
        <v>4</v>
      </c>
      <c r="N482" s="5">
        <v>3</v>
      </c>
      <c r="O482" s="5">
        <v>3</v>
      </c>
      <c r="P482" s="5">
        <v>2</v>
      </c>
      <c r="Q482" s="5">
        <v>3</v>
      </c>
      <c r="R482" s="5">
        <v>2</v>
      </c>
      <c r="S482" s="5">
        <v>4</v>
      </c>
      <c r="T482" s="5">
        <v>4</v>
      </c>
      <c r="U482" s="5">
        <v>3</v>
      </c>
      <c r="V482" s="5">
        <v>3</v>
      </c>
      <c r="W482" s="5">
        <v>4</v>
      </c>
      <c r="X482" s="5">
        <v>4</v>
      </c>
      <c r="Y482" s="5">
        <v>2</v>
      </c>
      <c r="Z482" s="5">
        <v>3</v>
      </c>
      <c r="AA482" s="5">
        <v>3</v>
      </c>
      <c r="AB482" s="5">
        <v>1</v>
      </c>
      <c r="AC482" s="5">
        <v>2</v>
      </c>
      <c r="AD482" s="5">
        <v>2</v>
      </c>
      <c r="AE482" s="5">
        <v>4</v>
      </c>
      <c r="AF482" s="5">
        <v>7</v>
      </c>
      <c r="AG482" s="5">
        <v>2</v>
      </c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>
        <v>1</v>
      </c>
      <c r="AX482" s="5">
        <v>1</v>
      </c>
      <c r="AY482" s="5">
        <v>1</v>
      </c>
      <c r="AZ482" s="5">
        <v>1</v>
      </c>
      <c r="BA482" s="5">
        <v>2</v>
      </c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>
        <v>1</v>
      </c>
      <c r="BM482" s="5">
        <v>1</v>
      </c>
      <c r="BN482" s="5">
        <v>1</v>
      </c>
      <c r="BO482" s="5">
        <v>2</v>
      </c>
      <c r="BP482" s="5">
        <v>2</v>
      </c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>
        <v>1</v>
      </c>
      <c r="CG482" s="5">
        <v>2</v>
      </c>
      <c r="CH482" s="5">
        <v>1</v>
      </c>
      <c r="CI482" s="5">
        <v>30</v>
      </c>
      <c r="CJ482" s="5" t="s">
        <v>657</v>
      </c>
      <c r="CK482" s="5">
        <v>18</v>
      </c>
      <c r="CL482" s="5">
        <v>24</v>
      </c>
      <c r="CM482" s="5">
        <v>24</v>
      </c>
      <c r="CN482" s="5">
        <v>16</v>
      </c>
      <c r="CO482" s="5">
        <v>17</v>
      </c>
      <c r="CP482" s="5">
        <v>6</v>
      </c>
      <c r="CQ482" s="5">
        <v>5</v>
      </c>
      <c r="CR482" s="5">
        <v>7</v>
      </c>
      <c r="CS482" s="5">
        <v>8</v>
      </c>
      <c r="CT482" s="5">
        <v>7</v>
      </c>
      <c r="CU482" s="5">
        <v>9</v>
      </c>
      <c r="CV482" s="5">
        <v>9</v>
      </c>
      <c r="CW482" s="5">
        <v>8</v>
      </c>
      <c r="CX482" s="5">
        <v>7</v>
      </c>
      <c r="CY482" s="5">
        <v>4</v>
      </c>
      <c r="CZ482" s="5">
        <v>7</v>
      </c>
      <c r="DA482" s="5">
        <v>5</v>
      </c>
      <c r="DB482" s="5">
        <v>7</v>
      </c>
      <c r="DC482" s="5">
        <v>7</v>
      </c>
      <c r="DD482" s="5">
        <v>4</v>
      </c>
      <c r="DE482" s="5">
        <f t="shared" si="18"/>
        <v>0.6</v>
      </c>
      <c r="DF482" s="5">
        <f t="shared" si="19"/>
        <v>0.8</v>
      </c>
      <c r="DG482" s="5">
        <f t="shared" si="19"/>
        <v>0.8</v>
      </c>
      <c r="DH482" s="5">
        <f t="shared" si="19"/>
        <v>0.53333333333333333</v>
      </c>
      <c r="DI482" s="5">
        <f t="shared" si="19"/>
        <v>0.56666666666666665</v>
      </c>
    </row>
    <row r="483" spans="1:113" s="3" customFormat="1" x14ac:dyDescent="0.35">
      <c r="A483" s="5" t="s">
        <v>469</v>
      </c>
      <c r="B483" s="5">
        <v>1</v>
      </c>
      <c r="C483" s="5">
        <v>5</v>
      </c>
      <c r="D483" s="5">
        <v>2</v>
      </c>
      <c r="E483" s="5">
        <v>5</v>
      </c>
      <c r="F483" s="5">
        <v>3</v>
      </c>
      <c r="G483" s="5">
        <v>5</v>
      </c>
      <c r="H483" s="5">
        <v>3</v>
      </c>
      <c r="I483" s="5">
        <v>3</v>
      </c>
      <c r="J483" s="5">
        <v>5</v>
      </c>
      <c r="K483" s="5">
        <v>1</v>
      </c>
      <c r="L483" s="5">
        <v>5</v>
      </c>
      <c r="M483" s="5">
        <v>3</v>
      </c>
      <c r="N483" s="5">
        <v>4</v>
      </c>
      <c r="O483" s="5">
        <v>3</v>
      </c>
      <c r="P483" s="5">
        <v>4</v>
      </c>
      <c r="Q483" s="5">
        <v>5</v>
      </c>
      <c r="R483" s="5">
        <v>2</v>
      </c>
      <c r="S483" s="5">
        <v>4</v>
      </c>
      <c r="T483" s="5">
        <v>3</v>
      </c>
      <c r="U483" s="5">
        <v>1</v>
      </c>
      <c r="V483" s="5">
        <v>3</v>
      </c>
      <c r="W483" s="5">
        <v>5</v>
      </c>
      <c r="X483" s="5">
        <v>4</v>
      </c>
      <c r="Y483" s="5">
        <v>4</v>
      </c>
      <c r="Z483" s="5">
        <v>4</v>
      </c>
      <c r="AA483" s="5">
        <v>1</v>
      </c>
      <c r="AB483" s="5">
        <v>3</v>
      </c>
      <c r="AC483" s="5">
        <v>3</v>
      </c>
      <c r="AD483" s="5">
        <v>2</v>
      </c>
      <c r="AE483" s="5">
        <v>2</v>
      </c>
      <c r="AF483" s="5">
        <v>4</v>
      </c>
      <c r="AG483" s="5">
        <v>2</v>
      </c>
      <c r="AH483" s="5"/>
      <c r="AI483" s="5"/>
      <c r="AJ483" s="5"/>
      <c r="AK483" s="5"/>
      <c r="AL483" s="5"/>
      <c r="AM483" s="5">
        <v>1</v>
      </c>
      <c r="AN483" s="5">
        <v>1</v>
      </c>
      <c r="AO483" s="5">
        <v>1</v>
      </c>
      <c r="AP483" s="5">
        <v>4</v>
      </c>
      <c r="AQ483" s="5">
        <v>4</v>
      </c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>
        <v>1</v>
      </c>
      <c r="BM483" s="5">
        <v>1</v>
      </c>
      <c r="BN483" s="5">
        <v>1</v>
      </c>
      <c r="BO483" s="5">
        <v>1</v>
      </c>
      <c r="BP483" s="5">
        <v>1</v>
      </c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>
        <v>2</v>
      </c>
      <c r="CG483" s="5">
        <v>1</v>
      </c>
      <c r="CH483" s="5">
        <v>1</v>
      </c>
      <c r="CI483" s="5">
        <v>23</v>
      </c>
      <c r="CJ483" s="5" t="s">
        <v>231</v>
      </c>
      <c r="CK483" s="5">
        <v>28</v>
      </c>
      <c r="CL483" s="5">
        <v>23</v>
      </c>
      <c r="CM483" s="5">
        <v>22</v>
      </c>
      <c r="CN483" s="5">
        <v>20</v>
      </c>
      <c r="CO483" s="5">
        <v>25</v>
      </c>
      <c r="CP483" s="5">
        <v>10</v>
      </c>
      <c r="CQ483" s="5">
        <v>8</v>
      </c>
      <c r="CR483" s="5">
        <v>10</v>
      </c>
      <c r="CS483" s="5">
        <v>9</v>
      </c>
      <c r="CT483" s="5">
        <v>8</v>
      </c>
      <c r="CU483" s="5">
        <v>6</v>
      </c>
      <c r="CV483" s="5">
        <v>8</v>
      </c>
      <c r="CW483" s="5">
        <v>7</v>
      </c>
      <c r="CX483" s="5">
        <v>7</v>
      </c>
      <c r="CY483" s="5">
        <v>8</v>
      </c>
      <c r="CZ483" s="5">
        <v>7</v>
      </c>
      <c r="DA483" s="5">
        <v>5</v>
      </c>
      <c r="DB483" s="5">
        <v>9</v>
      </c>
      <c r="DC483" s="5">
        <v>8</v>
      </c>
      <c r="DD483" s="5">
        <v>8</v>
      </c>
      <c r="DE483" s="5">
        <f t="shared" si="18"/>
        <v>0.93333333333333335</v>
      </c>
      <c r="DF483" s="5">
        <f t="shared" si="19"/>
        <v>0.76666666666666672</v>
      </c>
      <c r="DG483" s="5">
        <f t="shared" si="19"/>
        <v>0.73333333333333328</v>
      </c>
      <c r="DH483" s="5">
        <f t="shared" si="19"/>
        <v>0.66666666666666663</v>
      </c>
      <c r="DI483" s="5">
        <f t="shared" si="19"/>
        <v>0.83333333333333337</v>
      </c>
    </row>
    <row r="484" spans="1:113" s="3" customFormat="1" x14ac:dyDescent="0.35">
      <c r="A484" s="5" t="s">
        <v>415</v>
      </c>
      <c r="B484" s="5">
        <v>2</v>
      </c>
      <c r="C484" s="5">
        <v>5</v>
      </c>
      <c r="D484" s="5">
        <v>4</v>
      </c>
      <c r="E484" s="5">
        <v>3</v>
      </c>
      <c r="F484" s="5">
        <v>2</v>
      </c>
      <c r="G484" s="5">
        <v>4</v>
      </c>
      <c r="H484" s="5">
        <v>3</v>
      </c>
      <c r="I484" s="5">
        <v>4</v>
      </c>
      <c r="J484" s="5">
        <v>1</v>
      </c>
      <c r="K484" s="5">
        <v>3</v>
      </c>
      <c r="L484" s="5">
        <v>5</v>
      </c>
      <c r="M484" s="5">
        <v>4</v>
      </c>
      <c r="N484" s="5">
        <v>4</v>
      </c>
      <c r="O484" s="5">
        <v>4</v>
      </c>
      <c r="P484" s="5">
        <v>4</v>
      </c>
      <c r="Q484" s="5">
        <v>5</v>
      </c>
      <c r="R484" s="5">
        <v>3</v>
      </c>
      <c r="S484" s="5">
        <v>3</v>
      </c>
      <c r="T484" s="5">
        <v>5</v>
      </c>
      <c r="U484" s="5">
        <v>3</v>
      </c>
      <c r="V484" s="5">
        <v>3</v>
      </c>
      <c r="W484" s="5">
        <v>5</v>
      </c>
      <c r="X484" s="5">
        <v>5</v>
      </c>
      <c r="Y484" s="5">
        <v>5</v>
      </c>
      <c r="Z484" s="5">
        <v>4</v>
      </c>
      <c r="AA484" s="5">
        <v>1</v>
      </c>
      <c r="AB484" s="5">
        <v>4</v>
      </c>
      <c r="AC484" s="5">
        <v>3</v>
      </c>
      <c r="AD484" s="5">
        <v>3</v>
      </c>
      <c r="AE484" s="5">
        <v>2</v>
      </c>
      <c r="AF484" s="5">
        <v>3</v>
      </c>
      <c r="AG484" s="5">
        <v>4</v>
      </c>
      <c r="AH484" s="5"/>
      <c r="AI484" s="5"/>
      <c r="AJ484" s="5"/>
      <c r="AK484" s="5"/>
      <c r="AL484" s="5"/>
      <c r="AM484" s="5">
        <v>1</v>
      </c>
      <c r="AN484" s="5">
        <v>2</v>
      </c>
      <c r="AO484" s="5">
        <v>1</v>
      </c>
      <c r="AP484" s="5">
        <v>1</v>
      </c>
      <c r="AQ484" s="5">
        <v>1</v>
      </c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>
        <v>1</v>
      </c>
      <c r="BW484" s="5">
        <v>2</v>
      </c>
      <c r="BX484" s="5">
        <v>2</v>
      </c>
      <c r="BY484" s="5">
        <v>1</v>
      </c>
      <c r="BZ484" s="5">
        <v>1</v>
      </c>
      <c r="CA484" s="5"/>
      <c r="CB484" s="5"/>
      <c r="CC484" s="5"/>
      <c r="CD484" s="5"/>
      <c r="CE484" s="5"/>
      <c r="CF484" s="5">
        <v>2</v>
      </c>
      <c r="CG484" s="5">
        <v>4</v>
      </c>
      <c r="CH484" s="5">
        <v>2</v>
      </c>
      <c r="CI484" s="5">
        <v>19</v>
      </c>
      <c r="CJ484" s="5" t="s">
        <v>231</v>
      </c>
      <c r="CK484" s="5">
        <v>26</v>
      </c>
      <c r="CL484" s="5">
        <v>22</v>
      </c>
      <c r="CM484" s="5">
        <v>19</v>
      </c>
      <c r="CN484" s="5">
        <v>11</v>
      </c>
      <c r="CO484" s="5">
        <v>20</v>
      </c>
      <c r="CP484" s="5">
        <v>9</v>
      </c>
      <c r="CQ484" s="5">
        <v>7</v>
      </c>
      <c r="CR484" s="5">
        <v>10</v>
      </c>
      <c r="CS484" s="5">
        <v>8</v>
      </c>
      <c r="CT484" s="5">
        <v>8</v>
      </c>
      <c r="CU484" s="5">
        <v>6</v>
      </c>
      <c r="CV484" s="5">
        <v>5</v>
      </c>
      <c r="CW484" s="5">
        <v>7</v>
      </c>
      <c r="CX484" s="5">
        <v>7</v>
      </c>
      <c r="CY484" s="5">
        <v>4</v>
      </c>
      <c r="CZ484" s="5">
        <v>2</v>
      </c>
      <c r="DA484" s="5">
        <v>5</v>
      </c>
      <c r="DB484" s="5">
        <v>7</v>
      </c>
      <c r="DC484" s="5">
        <v>5</v>
      </c>
      <c r="DD484" s="5">
        <v>8</v>
      </c>
      <c r="DE484" s="5">
        <f t="shared" si="18"/>
        <v>0.8666666666666667</v>
      </c>
      <c r="DF484" s="5">
        <f t="shared" si="19"/>
        <v>0.73333333333333328</v>
      </c>
      <c r="DG484" s="5">
        <f t="shared" si="19"/>
        <v>0.6333333333333333</v>
      </c>
      <c r="DH484" s="5">
        <f t="shared" si="19"/>
        <v>0.36666666666666664</v>
      </c>
      <c r="DI484" s="5">
        <f t="shared" si="19"/>
        <v>0.66666666666666663</v>
      </c>
    </row>
    <row r="485" spans="1:113" s="3" customFormat="1" x14ac:dyDescent="0.35">
      <c r="A485" s="7" t="s">
        <v>713</v>
      </c>
      <c r="B485" s="5">
        <v>3</v>
      </c>
      <c r="C485" s="5">
        <v>4</v>
      </c>
      <c r="D485" s="5">
        <v>1</v>
      </c>
      <c r="E485" s="5">
        <v>2</v>
      </c>
      <c r="F485" s="5">
        <v>3</v>
      </c>
      <c r="G485" s="5">
        <v>4</v>
      </c>
      <c r="H485" s="5">
        <v>3</v>
      </c>
      <c r="I485" s="5">
        <v>4</v>
      </c>
      <c r="J485" s="5">
        <v>1</v>
      </c>
      <c r="K485" s="5">
        <v>2</v>
      </c>
      <c r="L485" s="5">
        <v>5</v>
      </c>
      <c r="M485" s="5">
        <v>3</v>
      </c>
      <c r="N485" s="5">
        <v>4</v>
      </c>
      <c r="O485" s="5">
        <v>5</v>
      </c>
      <c r="P485" s="5">
        <v>5</v>
      </c>
      <c r="Q485" s="5">
        <v>4</v>
      </c>
      <c r="R485" s="5">
        <v>4</v>
      </c>
      <c r="S485" s="5">
        <v>5</v>
      </c>
      <c r="T485" s="5">
        <v>4</v>
      </c>
      <c r="U485" s="5">
        <v>3</v>
      </c>
      <c r="V485" s="5">
        <v>1</v>
      </c>
      <c r="W485" s="5">
        <v>5</v>
      </c>
      <c r="X485" s="5">
        <v>4</v>
      </c>
      <c r="Y485" s="5">
        <v>5</v>
      </c>
      <c r="Z485" s="5">
        <v>4</v>
      </c>
      <c r="AA485" s="5">
        <v>1</v>
      </c>
      <c r="AB485" s="5">
        <v>3</v>
      </c>
      <c r="AC485" s="5">
        <v>3</v>
      </c>
      <c r="AD485" s="5">
        <v>1</v>
      </c>
      <c r="AE485" s="5">
        <v>3</v>
      </c>
      <c r="AF485" s="5">
        <v>9</v>
      </c>
      <c r="AG485" s="5">
        <v>5</v>
      </c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>
        <v>1</v>
      </c>
      <c r="BC485" s="5">
        <v>1</v>
      </c>
      <c r="BD485" s="5">
        <v>1</v>
      </c>
      <c r="BE485" s="5">
        <v>2</v>
      </c>
      <c r="BF485" s="5">
        <v>2</v>
      </c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>
        <v>1</v>
      </c>
      <c r="CB485" s="5">
        <v>1</v>
      </c>
      <c r="CC485" s="5">
        <v>1</v>
      </c>
      <c r="CD485" s="5">
        <v>1</v>
      </c>
      <c r="CE485" s="5">
        <v>1</v>
      </c>
      <c r="CF485" s="5">
        <v>1</v>
      </c>
      <c r="CG485" s="5">
        <v>3</v>
      </c>
      <c r="CH485" s="5">
        <v>1</v>
      </c>
      <c r="CI485" s="5">
        <v>35</v>
      </c>
      <c r="CJ485" s="5" t="s">
        <v>232</v>
      </c>
      <c r="CK485" s="5">
        <v>26</v>
      </c>
      <c r="CL485" s="5">
        <v>20</v>
      </c>
      <c r="CM485" s="5">
        <v>23</v>
      </c>
      <c r="CN485" s="5">
        <v>8</v>
      </c>
      <c r="CO485" s="5">
        <v>22</v>
      </c>
      <c r="CP485" s="5">
        <v>7</v>
      </c>
      <c r="CQ485" s="5">
        <v>9</v>
      </c>
      <c r="CR485" s="5">
        <v>10</v>
      </c>
      <c r="CS485" s="5">
        <v>6</v>
      </c>
      <c r="CT485" s="5">
        <v>8</v>
      </c>
      <c r="CU485" s="5">
        <v>6</v>
      </c>
      <c r="CV485" s="5">
        <v>10</v>
      </c>
      <c r="CW485" s="5">
        <v>6</v>
      </c>
      <c r="CX485" s="5">
        <v>7</v>
      </c>
      <c r="CY485" s="5">
        <v>4</v>
      </c>
      <c r="CZ485" s="5">
        <v>2</v>
      </c>
      <c r="DA485" s="5">
        <v>2</v>
      </c>
      <c r="DB485" s="5">
        <v>8</v>
      </c>
      <c r="DC485" s="5">
        <v>7</v>
      </c>
      <c r="DD485" s="5">
        <v>8</v>
      </c>
      <c r="DE485" s="5">
        <f t="shared" si="18"/>
        <v>0.8666666666666667</v>
      </c>
      <c r="DF485" s="5">
        <f t="shared" si="19"/>
        <v>0.66666666666666663</v>
      </c>
      <c r="DG485" s="5">
        <f t="shared" si="19"/>
        <v>0.76666666666666672</v>
      </c>
      <c r="DH485" s="5">
        <f t="shared" si="19"/>
        <v>0.26666666666666666</v>
      </c>
      <c r="DI485" s="5">
        <f t="shared" si="19"/>
        <v>0.73333333333333328</v>
      </c>
    </row>
    <row r="486" spans="1:113" s="3" customFormat="1" x14ac:dyDescent="0.35">
      <c r="A486" s="7" t="s">
        <v>735</v>
      </c>
      <c r="B486" s="5">
        <v>3</v>
      </c>
      <c r="C486" s="5">
        <v>4</v>
      </c>
      <c r="D486" s="5">
        <v>2</v>
      </c>
      <c r="E486" s="5">
        <v>1</v>
      </c>
      <c r="F486" s="5">
        <v>3</v>
      </c>
      <c r="G486" s="5">
        <v>4</v>
      </c>
      <c r="H486" s="5">
        <v>3</v>
      </c>
      <c r="I486" s="5">
        <v>3</v>
      </c>
      <c r="J486" s="5">
        <v>4</v>
      </c>
      <c r="K486" s="5">
        <v>2</v>
      </c>
      <c r="L486" s="5">
        <v>3</v>
      </c>
      <c r="M486" s="5">
        <v>4</v>
      </c>
      <c r="N486" s="5">
        <v>4</v>
      </c>
      <c r="O486" s="5">
        <v>4</v>
      </c>
      <c r="P486" s="5">
        <v>2</v>
      </c>
      <c r="Q486" s="5">
        <v>3</v>
      </c>
      <c r="R486" s="5">
        <v>4</v>
      </c>
      <c r="S486" s="5">
        <v>4</v>
      </c>
      <c r="T486" s="5">
        <v>1</v>
      </c>
      <c r="U486" s="5">
        <v>2</v>
      </c>
      <c r="V486" s="5">
        <v>1</v>
      </c>
      <c r="W486" s="5">
        <v>5</v>
      </c>
      <c r="X486" s="5">
        <v>3</v>
      </c>
      <c r="Y486" s="5">
        <v>3</v>
      </c>
      <c r="Z486" s="5">
        <v>3</v>
      </c>
      <c r="AA486" s="5">
        <v>2</v>
      </c>
      <c r="AB486" s="5">
        <v>4</v>
      </c>
      <c r="AC486" s="5">
        <v>2</v>
      </c>
      <c r="AD486" s="5">
        <v>2</v>
      </c>
      <c r="AE486" s="5">
        <v>3</v>
      </c>
      <c r="AF486" s="5">
        <v>9</v>
      </c>
      <c r="AG486" s="5">
        <v>5</v>
      </c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>
        <v>2</v>
      </c>
      <c r="BC486" s="5">
        <v>1</v>
      </c>
      <c r="BD486" s="5">
        <v>2</v>
      </c>
      <c r="BE486" s="5">
        <v>2</v>
      </c>
      <c r="BF486" s="5">
        <v>2</v>
      </c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>
        <v>1</v>
      </c>
      <c r="CB486" s="5">
        <v>3</v>
      </c>
      <c r="CC486" s="5">
        <v>2</v>
      </c>
      <c r="CD486" s="5">
        <v>2</v>
      </c>
      <c r="CE486" s="5">
        <v>2</v>
      </c>
      <c r="CF486" s="5">
        <v>1</v>
      </c>
      <c r="CG486" s="5">
        <v>3</v>
      </c>
      <c r="CH486" s="5">
        <v>2</v>
      </c>
      <c r="CI486" s="5">
        <v>48</v>
      </c>
      <c r="CJ486" s="5" t="s">
        <v>232</v>
      </c>
      <c r="CK486" s="5">
        <v>22</v>
      </c>
      <c r="CL486" s="5">
        <v>20</v>
      </c>
      <c r="CM486" s="5">
        <v>22</v>
      </c>
      <c r="CN486" s="5">
        <v>17</v>
      </c>
      <c r="CO486" s="5">
        <v>19</v>
      </c>
      <c r="CP486" s="5">
        <v>6</v>
      </c>
      <c r="CQ486" s="5">
        <v>9</v>
      </c>
      <c r="CR486" s="5">
        <v>7</v>
      </c>
      <c r="CS486" s="5">
        <v>6</v>
      </c>
      <c r="CT486" s="5">
        <v>8</v>
      </c>
      <c r="CU486" s="5">
        <v>6</v>
      </c>
      <c r="CV486" s="5">
        <v>8</v>
      </c>
      <c r="CW486" s="5">
        <v>6</v>
      </c>
      <c r="CX486" s="5">
        <v>8</v>
      </c>
      <c r="CY486" s="5">
        <v>6</v>
      </c>
      <c r="CZ486" s="5">
        <v>7</v>
      </c>
      <c r="DA486" s="5">
        <v>4</v>
      </c>
      <c r="DB486" s="5">
        <v>7</v>
      </c>
      <c r="DC486" s="5">
        <v>7</v>
      </c>
      <c r="DD486" s="5">
        <v>5</v>
      </c>
      <c r="DE486" s="5">
        <f t="shared" si="18"/>
        <v>0.73333333333333328</v>
      </c>
      <c r="DF486" s="5">
        <f t="shared" si="19"/>
        <v>0.66666666666666663</v>
      </c>
      <c r="DG486" s="5">
        <f t="shared" si="19"/>
        <v>0.73333333333333328</v>
      </c>
      <c r="DH486" s="5">
        <f t="shared" si="19"/>
        <v>0.56666666666666665</v>
      </c>
      <c r="DI486" s="5">
        <f t="shared" si="19"/>
        <v>0.6333333333333333</v>
      </c>
    </row>
    <row r="487" spans="1:113" s="3" customFormat="1" x14ac:dyDescent="0.35">
      <c r="A487" s="5" t="s">
        <v>621</v>
      </c>
      <c r="B487" s="5">
        <v>2</v>
      </c>
      <c r="C487" s="5">
        <v>2</v>
      </c>
      <c r="D487" s="5">
        <v>4</v>
      </c>
      <c r="E487" s="5">
        <v>2</v>
      </c>
      <c r="F487" s="5">
        <v>4</v>
      </c>
      <c r="G487" s="5">
        <v>4</v>
      </c>
      <c r="H487" s="5">
        <v>4</v>
      </c>
      <c r="I487" s="5">
        <v>5</v>
      </c>
      <c r="J487" s="5">
        <v>2</v>
      </c>
      <c r="K487" s="5">
        <v>2</v>
      </c>
      <c r="L487" s="5">
        <v>3</v>
      </c>
      <c r="M487" s="5">
        <v>3</v>
      </c>
      <c r="N487" s="5">
        <v>3</v>
      </c>
      <c r="O487" s="5">
        <v>3</v>
      </c>
      <c r="P487" s="5">
        <v>4</v>
      </c>
      <c r="Q487" s="5">
        <v>4</v>
      </c>
      <c r="R487" s="5">
        <v>4</v>
      </c>
      <c r="S487" s="5">
        <v>3</v>
      </c>
      <c r="T487" s="5">
        <v>3</v>
      </c>
      <c r="U487" s="5">
        <v>2</v>
      </c>
      <c r="V487" s="5">
        <v>4</v>
      </c>
      <c r="W487" s="5">
        <v>4</v>
      </c>
      <c r="X487" s="5">
        <v>3</v>
      </c>
      <c r="Y487" s="5">
        <v>4</v>
      </c>
      <c r="Z487" s="5">
        <v>2</v>
      </c>
      <c r="AA487" s="5">
        <v>4</v>
      </c>
      <c r="AB487" s="5">
        <v>4</v>
      </c>
      <c r="AC487" s="5">
        <v>4</v>
      </c>
      <c r="AD487" s="5">
        <v>3</v>
      </c>
      <c r="AE487" s="5">
        <v>2</v>
      </c>
      <c r="AF487" s="5">
        <v>10</v>
      </c>
      <c r="AG487" s="5">
        <v>1</v>
      </c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>
        <v>1</v>
      </c>
      <c r="BC487" s="5">
        <v>1</v>
      </c>
      <c r="BD487" s="5">
        <v>1</v>
      </c>
      <c r="BE487" s="5">
        <v>1</v>
      </c>
      <c r="BF487" s="5">
        <v>1</v>
      </c>
      <c r="BG487" s="5">
        <v>1</v>
      </c>
      <c r="BH487" s="5">
        <v>1</v>
      </c>
      <c r="BI487" s="5">
        <v>1</v>
      </c>
      <c r="BJ487" s="5">
        <v>1</v>
      </c>
      <c r="BK487" s="5">
        <v>1</v>
      </c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>
        <v>1</v>
      </c>
      <c r="CG487" s="5">
        <v>2</v>
      </c>
      <c r="CH487" s="5">
        <v>2</v>
      </c>
      <c r="CI487" s="5">
        <v>18</v>
      </c>
      <c r="CJ487" s="5" t="s">
        <v>490</v>
      </c>
      <c r="CK487" s="5">
        <v>19</v>
      </c>
      <c r="CL487" s="5">
        <v>15</v>
      </c>
      <c r="CM487" s="5">
        <v>14</v>
      </c>
      <c r="CN487" s="5">
        <v>15</v>
      </c>
      <c r="CO487" s="5">
        <v>22</v>
      </c>
      <c r="CP487" s="5">
        <v>8</v>
      </c>
      <c r="CQ487" s="5">
        <v>6</v>
      </c>
      <c r="CR487" s="5">
        <v>5</v>
      </c>
      <c r="CS487" s="5">
        <v>4</v>
      </c>
      <c r="CT487" s="5">
        <v>6</v>
      </c>
      <c r="CU487" s="5">
        <v>5</v>
      </c>
      <c r="CV487" s="5">
        <v>5</v>
      </c>
      <c r="CW487" s="5">
        <v>4</v>
      </c>
      <c r="CX487" s="5">
        <v>5</v>
      </c>
      <c r="CY487" s="5">
        <v>5</v>
      </c>
      <c r="CZ487" s="5">
        <v>4</v>
      </c>
      <c r="DA487" s="5">
        <v>6</v>
      </c>
      <c r="DB487" s="5">
        <v>6</v>
      </c>
      <c r="DC487" s="5">
        <v>8</v>
      </c>
      <c r="DD487" s="5">
        <v>8</v>
      </c>
      <c r="DE487" s="5">
        <f t="shared" si="18"/>
        <v>0.6333333333333333</v>
      </c>
      <c r="DF487" s="5">
        <f t="shared" si="19"/>
        <v>0.5</v>
      </c>
      <c r="DG487" s="5">
        <f t="shared" si="19"/>
        <v>0.46666666666666667</v>
      </c>
      <c r="DH487" s="5">
        <f t="shared" si="19"/>
        <v>0.5</v>
      </c>
      <c r="DI487" s="5">
        <f t="shared" si="19"/>
        <v>0.73333333333333328</v>
      </c>
    </row>
    <row r="488" spans="1:113" s="3" customFormat="1" x14ac:dyDescent="0.35">
      <c r="A488" s="5" t="s">
        <v>663</v>
      </c>
      <c r="B488" s="5">
        <v>3</v>
      </c>
      <c r="C488" s="5">
        <v>3</v>
      </c>
      <c r="D488" s="5">
        <v>2</v>
      </c>
      <c r="E488" s="5">
        <v>5</v>
      </c>
      <c r="F488" s="5">
        <v>2</v>
      </c>
      <c r="G488" s="5">
        <v>4</v>
      </c>
      <c r="H488" s="5">
        <v>3</v>
      </c>
      <c r="I488" s="5">
        <v>3</v>
      </c>
      <c r="J488" s="5">
        <v>3</v>
      </c>
      <c r="K488" s="5">
        <v>3</v>
      </c>
      <c r="L488" s="5">
        <v>4</v>
      </c>
      <c r="M488" s="5">
        <v>3</v>
      </c>
      <c r="N488" s="5">
        <v>4</v>
      </c>
      <c r="O488" s="5">
        <v>3</v>
      </c>
      <c r="P488" s="5">
        <v>2</v>
      </c>
      <c r="Q488" s="5">
        <v>3</v>
      </c>
      <c r="R488" s="5">
        <v>2</v>
      </c>
      <c r="S488" s="5">
        <v>3</v>
      </c>
      <c r="T488" s="5">
        <v>2</v>
      </c>
      <c r="U488" s="5">
        <v>4</v>
      </c>
      <c r="V488" s="5">
        <v>3</v>
      </c>
      <c r="W488" s="5">
        <v>4</v>
      </c>
      <c r="X488" s="5">
        <v>3</v>
      </c>
      <c r="Y488" s="5">
        <v>3</v>
      </c>
      <c r="Z488" s="5">
        <v>4</v>
      </c>
      <c r="AA488" s="5">
        <v>2</v>
      </c>
      <c r="AB488" s="5">
        <v>4</v>
      </c>
      <c r="AC488" s="5">
        <v>1</v>
      </c>
      <c r="AD488" s="5">
        <v>3</v>
      </c>
      <c r="AE488" s="5">
        <v>2</v>
      </c>
      <c r="AF488" s="5">
        <v>9</v>
      </c>
      <c r="AG488" s="5">
        <v>4</v>
      </c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>
        <v>2</v>
      </c>
      <c r="BC488" s="5">
        <v>3</v>
      </c>
      <c r="BD488" s="5">
        <v>3</v>
      </c>
      <c r="BE488" s="5">
        <v>3</v>
      </c>
      <c r="BF488" s="5">
        <v>3</v>
      </c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>
        <v>1</v>
      </c>
      <c r="BW488" s="5">
        <v>1</v>
      </c>
      <c r="BX488" s="5">
        <v>1</v>
      </c>
      <c r="BY488" s="5">
        <v>3</v>
      </c>
      <c r="BZ488" s="5">
        <v>3</v>
      </c>
      <c r="CA488" s="5"/>
      <c r="CB488" s="5"/>
      <c r="CC488" s="5"/>
      <c r="CD488" s="5"/>
      <c r="CE488" s="5"/>
      <c r="CF488" s="5">
        <v>1</v>
      </c>
      <c r="CG488" s="5">
        <v>4</v>
      </c>
      <c r="CH488" s="5">
        <v>2</v>
      </c>
      <c r="CI488" s="5">
        <v>19</v>
      </c>
      <c r="CJ488" s="5" t="s">
        <v>543</v>
      </c>
      <c r="CK488" s="5">
        <v>21</v>
      </c>
      <c r="CL488" s="5">
        <v>19</v>
      </c>
      <c r="CM488" s="5">
        <v>22</v>
      </c>
      <c r="CN488" s="5">
        <v>21</v>
      </c>
      <c r="CO488" s="5">
        <v>17</v>
      </c>
      <c r="CP488" s="5">
        <v>6</v>
      </c>
      <c r="CQ488" s="5">
        <v>7</v>
      </c>
      <c r="CR488" s="5">
        <v>8</v>
      </c>
      <c r="CS488" s="5">
        <v>7</v>
      </c>
      <c r="CT488" s="5">
        <v>7</v>
      </c>
      <c r="CU488" s="5">
        <v>5</v>
      </c>
      <c r="CV488" s="5">
        <v>7</v>
      </c>
      <c r="CW488" s="5">
        <v>6</v>
      </c>
      <c r="CX488" s="5">
        <v>9</v>
      </c>
      <c r="CY488" s="5">
        <v>9</v>
      </c>
      <c r="CZ488" s="5">
        <v>6</v>
      </c>
      <c r="DA488" s="5">
        <v>6</v>
      </c>
      <c r="DB488" s="5">
        <v>7</v>
      </c>
      <c r="DC488" s="5">
        <v>5</v>
      </c>
      <c r="DD488" s="5">
        <v>6</v>
      </c>
      <c r="DE488" s="5">
        <f t="shared" si="18"/>
        <v>0.7</v>
      </c>
      <c r="DF488" s="5">
        <f t="shared" si="19"/>
        <v>0.6333333333333333</v>
      </c>
      <c r="DG488" s="5">
        <f t="shared" si="19"/>
        <v>0.73333333333333328</v>
      </c>
      <c r="DH488" s="5">
        <f t="shared" si="19"/>
        <v>0.7</v>
      </c>
      <c r="DI488" s="5">
        <f t="shared" si="19"/>
        <v>0.56666666666666665</v>
      </c>
    </row>
    <row r="489" spans="1:113" s="3" customFormat="1" x14ac:dyDescent="0.35">
      <c r="A489" s="5" t="s">
        <v>477</v>
      </c>
      <c r="B489" s="5">
        <v>2</v>
      </c>
      <c r="C489" s="5">
        <v>3</v>
      </c>
      <c r="D489" s="5">
        <v>1</v>
      </c>
      <c r="E489" s="5">
        <v>1</v>
      </c>
      <c r="F489" s="5">
        <v>3</v>
      </c>
      <c r="G489" s="5">
        <v>3</v>
      </c>
      <c r="H489" s="5">
        <v>2</v>
      </c>
      <c r="I489" s="5">
        <v>1</v>
      </c>
      <c r="J489" s="5">
        <v>1</v>
      </c>
      <c r="K489" s="5">
        <v>4</v>
      </c>
      <c r="L489" s="5">
        <v>3</v>
      </c>
      <c r="M489" s="5">
        <v>3</v>
      </c>
      <c r="N489" s="5">
        <v>4</v>
      </c>
      <c r="O489" s="5">
        <v>5</v>
      </c>
      <c r="P489" s="5">
        <v>4</v>
      </c>
      <c r="Q489" s="5">
        <v>2</v>
      </c>
      <c r="R489" s="5">
        <v>3</v>
      </c>
      <c r="S489" s="5">
        <v>3</v>
      </c>
      <c r="T489" s="5">
        <v>5</v>
      </c>
      <c r="U489" s="5">
        <v>3</v>
      </c>
      <c r="V489" s="5">
        <v>3</v>
      </c>
      <c r="W489" s="5">
        <v>5</v>
      </c>
      <c r="X489" s="5">
        <v>4</v>
      </c>
      <c r="Y489" s="5">
        <v>5</v>
      </c>
      <c r="Z489" s="5">
        <v>4</v>
      </c>
      <c r="AA489" s="5">
        <v>2</v>
      </c>
      <c r="AB489" s="5">
        <v>2</v>
      </c>
      <c r="AC489" s="5">
        <v>2</v>
      </c>
      <c r="AD489" s="5">
        <v>1</v>
      </c>
      <c r="AE489" s="5">
        <v>1</v>
      </c>
      <c r="AF489" s="5">
        <v>1</v>
      </c>
      <c r="AG489" s="5">
        <v>5</v>
      </c>
      <c r="AH489" s="5">
        <v>1</v>
      </c>
      <c r="AI489" s="5">
        <v>1</v>
      </c>
      <c r="AJ489" s="5">
        <v>1</v>
      </c>
      <c r="AK489" s="5">
        <v>2</v>
      </c>
      <c r="AL489" s="5">
        <v>2</v>
      </c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>
        <v>2</v>
      </c>
      <c r="CB489" s="5">
        <v>2</v>
      </c>
      <c r="CC489" s="5">
        <v>2</v>
      </c>
      <c r="CD489" s="5">
        <v>3</v>
      </c>
      <c r="CE489" s="5">
        <v>2</v>
      </c>
      <c r="CF489" s="5">
        <v>2</v>
      </c>
      <c r="CG489" s="5">
        <v>3</v>
      </c>
      <c r="CH489" s="5">
        <v>1</v>
      </c>
      <c r="CI489" s="5">
        <v>23</v>
      </c>
      <c r="CJ489" s="5" t="s">
        <v>478</v>
      </c>
      <c r="CK489" s="5">
        <v>19</v>
      </c>
      <c r="CL489" s="5">
        <v>22</v>
      </c>
      <c r="CM489" s="5">
        <v>25</v>
      </c>
      <c r="CN489" s="5">
        <v>6</v>
      </c>
      <c r="CO489" s="5">
        <v>21</v>
      </c>
      <c r="CP489" s="5">
        <v>6</v>
      </c>
      <c r="CQ489" s="5">
        <v>6</v>
      </c>
      <c r="CR489" s="5">
        <v>7</v>
      </c>
      <c r="CS489" s="5">
        <v>6</v>
      </c>
      <c r="CT489" s="5">
        <v>9</v>
      </c>
      <c r="CU489" s="5">
        <v>7</v>
      </c>
      <c r="CV489" s="5">
        <v>8</v>
      </c>
      <c r="CW489" s="5">
        <v>9</v>
      </c>
      <c r="CX489" s="5">
        <v>8</v>
      </c>
      <c r="CY489" s="5">
        <v>2</v>
      </c>
      <c r="CZ489" s="5">
        <v>2</v>
      </c>
      <c r="DA489" s="5">
        <v>2</v>
      </c>
      <c r="DB489" s="5">
        <v>6</v>
      </c>
      <c r="DC489" s="5">
        <v>5</v>
      </c>
      <c r="DD489" s="5">
        <v>9</v>
      </c>
      <c r="DE489" s="5">
        <f t="shared" si="18"/>
        <v>0.6333333333333333</v>
      </c>
      <c r="DF489" s="5">
        <f t="shared" si="19"/>
        <v>0.73333333333333328</v>
      </c>
      <c r="DG489" s="5">
        <f t="shared" si="19"/>
        <v>0.83333333333333337</v>
      </c>
      <c r="DH489" s="5">
        <f t="shared" si="19"/>
        <v>0.2</v>
      </c>
      <c r="DI489" s="5">
        <f t="shared" si="19"/>
        <v>0.7</v>
      </c>
    </row>
    <row r="490" spans="1:113" s="3" customFormat="1" x14ac:dyDescent="0.35">
      <c r="A490" s="5" t="s">
        <v>646</v>
      </c>
      <c r="B490" s="5">
        <v>4</v>
      </c>
      <c r="C490" s="5">
        <v>2</v>
      </c>
      <c r="D490" s="5">
        <v>5</v>
      </c>
      <c r="E490" s="5">
        <v>3</v>
      </c>
      <c r="F490" s="5">
        <v>1</v>
      </c>
      <c r="G490" s="5">
        <v>3</v>
      </c>
      <c r="H490" s="5">
        <v>1</v>
      </c>
      <c r="I490" s="5">
        <v>2</v>
      </c>
      <c r="J490" s="5">
        <v>3</v>
      </c>
      <c r="K490" s="5">
        <v>5</v>
      </c>
      <c r="L490" s="5">
        <v>3</v>
      </c>
      <c r="M490" s="5">
        <v>3</v>
      </c>
      <c r="N490" s="5">
        <v>4</v>
      </c>
      <c r="O490" s="5">
        <v>2</v>
      </c>
      <c r="P490" s="5">
        <v>4</v>
      </c>
      <c r="Q490" s="5">
        <v>3</v>
      </c>
      <c r="R490" s="5">
        <v>3</v>
      </c>
      <c r="S490" s="5">
        <v>1</v>
      </c>
      <c r="T490" s="5">
        <v>4</v>
      </c>
      <c r="U490" s="5">
        <v>5</v>
      </c>
      <c r="V490" s="5">
        <v>2</v>
      </c>
      <c r="W490" s="5">
        <v>5</v>
      </c>
      <c r="X490" s="5">
        <v>3</v>
      </c>
      <c r="Y490" s="5">
        <v>3</v>
      </c>
      <c r="Z490" s="5">
        <v>3</v>
      </c>
      <c r="AA490" s="5">
        <v>3</v>
      </c>
      <c r="AB490" s="5">
        <v>4</v>
      </c>
      <c r="AC490" s="5">
        <v>2</v>
      </c>
      <c r="AD490" s="5">
        <v>4</v>
      </c>
      <c r="AE490" s="5">
        <v>1</v>
      </c>
      <c r="AF490" s="5">
        <v>4</v>
      </c>
      <c r="AG490" s="5">
        <v>1</v>
      </c>
      <c r="AH490" s="5"/>
      <c r="AI490" s="5"/>
      <c r="AJ490" s="5"/>
      <c r="AK490" s="5"/>
      <c r="AL490" s="5"/>
      <c r="AM490" s="5">
        <v>1</v>
      </c>
      <c r="AN490" s="5">
        <v>1</v>
      </c>
      <c r="AO490" s="5">
        <v>1</v>
      </c>
      <c r="AP490" s="5">
        <v>4</v>
      </c>
      <c r="AQ490" s="5">
        <v>4</v>
      </c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>
        <v>1</v>
      </c>
      <c r="BH490" s="5">
        <v>1</v>
      </c>
      <c r="BI490" s="5">
        <v>1</v>
      </c>
      <c r="BJ490" s="5">
        <v>1</v>
      </c>
      <c r="BK490" s="5">
        <v>1</v>
      </c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>
        <v>1</v>
      </c>
      <c r="CG490" s="5">
        <v>2</v>
      </c>
      <c r="CH490" s="5">
        <v>1</v>
      </c>
      <c r="CI490" s="5">
        <v>55</v>
      </c>
      <c r="CJ490" s="5" t="s">
        <v>231</v>
      </c>
      <c r="CK490" s="5">
        <v>18</v>
      </c>
      <c r="CL490" s="5">
        <v>20</v>
      </c>
      <c r="CM490" s="5">
        <v>17</v>
      </c>
      <c r="CN490" s="5">
        <v>19</v>
      </c>
      <c r="CO490" s="5">
        <v>15</v>
      </c>
      <c r="CP490" s="5">
        <v>5</v>
      </c>
      <c r="CQ490" s="5">
        <v>7</v>
      </c>
      <c r="CR490" s="5">
        <v>6</v>
      </c>
      <c r="CS490" s="5">
        <v>5</v>
      </c>
      <c r="CT490" s="5">
        <v>10</v>
      </c>
      <c r="CU490" s="5">
        <v>5</v>
      </c>
      <c r="CV490" s="5">
        <v>2</v>
      </c>
      <c r="CW490" s="5">
        <v>7</v>
      </c>
      <c r="CX490" s="5">
        <v>8</v>
      </c>
      <c r="CY490" s="5">
        <v>5</v>
      </c>
      <c r="CZ490" s="5">
        <v>6</v>
      </c>
      <c r="DA490" s="5">
        <v>8</v>
      </c>
      <c r="DB490" s="5">
        <v>4</v>
      </c>
      <c r="DC490" s="5">
        <v>2</v>
      </c>
      <c r="DD490" s="5">
        <v>9</v>
      </c>
      <c r="DE490" s="5">
        <f t="shared" si="18"/>
        <v>0.6</v>
      </c>
      <c r="DF490" s="5">
        <f t="shared" si="19"/>
        <v>0.66666666666666663</v>
      </c>
      <c r="DG490" s="5">
        <f t="shared" si="19"/>
        <v>0.56666666666666665</v>
      </c>
      <c r="DH490" s="5">
        <f t="shared" si="19"/>
        <v>0.6333333333333333</v>
      </c>
      <c r="DI490" s="5">
        <f t="shared" si="19"/>
        <v>0.5</v>
      </c>
    </row>
    <row r="491" spans="1:113" s="3" customFormat="1" x14ac:dyDescent="0.35">
      <c r="A491" s="7" t="s">
        <v>726</v>
      </c>
      <c r="B491" s="5">
        <v>5</v>
      </c>
      <c r="C491" s="5">
        <v>5</v>
      </c>
      <c r="D491" s="5">
        <v>5</v>
      </c>
      <c r="E491" s="5">
        <v>5</v>
      </c>
      <c r="F491" s="5">
        <v>5</v>
      </c>
      <c r="G491" s="5">
        <v>5</v>
      </c>
      <c r="H491" s="5">
        <v>1</v>
      </c>
      <c r="I491" s="5">
        <v>1</v>
      </c>
      <c r="J491" s="5">
        <v>4</v>
      </c>
      <c r="K491" s="5">
        <v>1</v>
      </c>
      <c r="L491" s="5">
        <v>5</v>
      </c>
      <c r="M491" s="5">
        <v>5</v>
      </c>
      <c r="N491" s="5">
        <v>3</v>
      </c>
      <c r="O491" s="5">
        <v>3</v>
      </c>
      <c r="P491" s="5">
        <v>3</v>
      </c>
      <c r="Q491" s="5">
        <v>5</v>
      </c>
      <c r="R491" s="5">
        <v>3</v>
      </c>
      <c r="S491" s="5">
        <v>3</v>
      </c>
      <c r="T491" s="5">
        <v>3</v>
      </c>
      <c r="U491" s="5">
        <v>1</v>
      </c>
      <c r="V491" s="5">
        <v>1</v>
      </c>
      <c r="W491" s="5">
        <v>5</v>
      </c>
      <c r="X491" s="5">
        <v>3</v>
      </c>
      <c r="Y491" s="5">
        <v>5</v>
      </c>
      <c r="Z491" s="5">
        <v>3</v>
      </c>
      <c r="AA491" s="5">
        <v>1</v>
      </c>
      <c r="AB491" s="5">
        <v>1</v>
      </c>
      <c r="AC491" s="5">
        <v>5</v>
      </c>
      <c r="AD491" s="5">
        <v>3</v>
      </c>
      <c r="AE491" s="5">
        <v>3</v>
      </c>
      <c r="AF491" s="5">
        <v>9</v>
      </c>
      <c r="AG491" s="5">
        <v>4</v>
      </c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>
        <v>3</v>
      </c>
      <c r="BC491" s="5">
        <v>1</v>
      </c>
      <c r="BD491" s="5">
        <v>1</v>
      </c>
      <c r="BE491" s="5">
        <v>5</v>
      </c>
      <c r="BF491" s="5">
        <v>5</v>
      </c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>
        <v>2</v>
      </c>
      <c r="BW491" s="5">
        <v>1</v>
      </c>
      <c r="BX491" s="5">
        <v>5</v>
      </c>
      <c r="BY491" s="5">
        <v>5</v>
      </c>
      <c r="BZ491" s="5">
        <v>5</v>
      </c>
      <c r="CA491" s="5"/>
      <c r="CB491" s="5"/>
      <c r="CC491" s="5"/>
      <c r="CD491" s="5"/>
      <c r="CE491" s="5"/>
      <c r="CF491" s="5">
        <v>1</v>
      </c>
      <c r="CG491" s="5">
        <v>1</v>
      </c>
      <c r="CH491" s="5">
        <v>2</v>
      </c>
      <c r="CI491" s="5">
        <v>51</v>
      </c>
      <c r="CJ491" s="5" t="s">
        <v>232</v>
      </c>
      <c r="CK491" s="5">
        <v>26</v>
      </c>
      <c r="CL491" s="5">
        <v>28</v>
      </c>
      <c r="CM491" s="5">
        <v>16</v>
      </c>
      <c r="CN491" s="5">
        <v>19</v>
      </c>
      <c r="CO491" s="5">
        <v>24</v>
      </c>
      <c r="CP491" s="5">
        <v>6</v>
      </c>
      <c r="CQ491" s="5">
        <v>10</v>
      </c>
      <c r="CR491" s="5">
        <v>10</v>
      </c>
      <c r="CS491" s="5">
        <v>8</v>
      </c>
      <c r="CT491" s="5">
        <v>10</v>
      </c>
      <c r="CU491" s="5">
        <v>10</v>
      </c>
      <c r="CV491" s="5">
        <v>4</v>
      </c>
      <c r="CW491" s="5">
        <v>8</v>
      </c>
      <c r="CX491" s="5">
        <v>4</v>
      </c>
      <c r="CY491" s="5">
        <v>8</v>
      </c>
      <c r="CZ491" s="5">
        <v>5</v>
      </c>
      <c r="DA491" s="5">
        <v>6</v>
      </c>
      <c r="DB491" s="5">
        <v>8</v>
      </c>
      <c r="DC491" s="5">
        <v>10</v>
      </c>
      <c r="DD491" s="5">
        <v>6</v>
      </c>
      <c r="DE491" s="5">
        <f t="shared" si="18"/>
        <v>0.8666666666666667</v>
      </c>
      <c r="DF491" s="5">
        <f t="shared" si="19"/>
        <v>0.93333333333333335</v>
      </c>
      <c r="DG491" s="5">
        <f t="shared" si="19"/>
        <v>0.53333333333333333</v>
      </c>
      <c r="DH491" s="5">
        <f t="shared" si="19"/>
        <v>0.6333333333333333</v>
      </c>
      <c r="DI491" s="5">
        <f t="shared" si="19"/>
        <v>0.8</v>
      </c>
    </row>
    <row r="492" spans="1:113" s="3" customFormat="1" x14ac:dyDescent="0.35">
      <c r="A492" s="7" t="s">
        <v>714</v>
      </c>
      <c r="B492" s="5">
        <v>1</v>
      </c>
      <c r="C492" s="5">
        <v>5</v>
      </c>
      <c r="D492" s="5">
        <v>1</v>
      </c>
      <c r="E492" s="5">
        <v>5</v>
      </c>
      <c r="F492" s="5">
        <v>1</v>
      </c>
      <c r="G492" s="5">
        <v>3</v>
      </c>
      <c r="H492" s="5">
        <v>1</v>
      </c>
      <c r="I492" s="5">
        <v>1</v>
      </c>
      <c r="J492" s="5">
        <v>2</v>
      </c>
      <c r="K492" s="5">
        <v>5</v>
      </c>
      <c r="L492" s="5">
        <v>5</v>
      </c>
      <c r="M492" s="5">
        <v>3</v>
      </c>
      <c r="N492" s="5">
        <v>5</v>
      </c>
      <c r="O492" s="5">
        <v>3</v>
      </c>
      <c r="P492" s="5">
        <v>3</v>
      </c>
      <c r="Q492" s="5">
        <v>5</v>
      </c>
      <c r="R492" s="5">
        <v>2</v>
      </c>
      <c r="S492" s="5">
        <v>5</v>
      </c>
      <c r="T492" s="5">
        <v>3</v>
      </c>
      <c r="U492" s="5">
        <v>1</v>
      </c>
      <c r="V492" s="5">
        <v>1</v>
      </c>
      <c r="W492" s="5">
        <v>5</v>
      </c>
      <c r="X492" s="5">
        <v>5</v>
      </c>
      <c r="Y492" s="5">
        <v>5</v>
      </c>
      <c r="Z492" s="5">
        <v>5</v>
      </c>
      <c r="AA492" s="5">
        <v>1</v>
      </c>
      <c r="AB492" s="5">
        <v>1</v>
      </c>
      <c r="AC492" s="5">
        <v>3</v>
      </c>
      <c r="AD492" s="5">
        <v>3</v>
      </c>
      <c r="AE492" s="5">
        <v>3</v>
      </c>
      <c r="AF492" s="5">
        <v>9</v>
      </c>
      <c r="AG492" s="5">
        <v>4</v>
      </c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>
        <v>1</v>
      </c>
      <c r="BC492" s="5">
        <v>3</v>
      </c>
      <c r="BD492" s="5">
        <v>3</v>
      </c>
      <c r="BE492" s="5">
        <v>3</v>
      </c>
      <c r="BF492" s="5">
        <v>3</v>
      </c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>
        <v>1</v>
      </c>
      <c r="BW492" s="5">
        <v>3</v>
      </c>
      <c r="BX492" s="5">
        <v>3</v>
      </c>
      <c r="BY492" s="5">
        <v>3</v>
      </c>
      <c r="BZ492" s="5">
        <v>4</v>
      </c>
      <c r="CA492" s="5"/>
      <c r="CB492" s="5"/>
      <c r="CC492" s="5"/>
      <c r="CD492" s="5"/>
      <c r="CE492" s="5"/>
      <c r="CF492" s="5">
        <v>1</v>
      </c>
      <c r="CG492" s="5">
        <v>1</v>
      </c>
      <c r="CH492" s="5">
        <v>2</v>
      </c>
      <c r="CI492" s="5">
        <v>40</v>
      </c>
      <c r="CJ492" s="5" t="s">
        <v>232</v>
      </c>
      <c r="CK492" s="5">
        <v>28</v>
      </c>
      <c r="CL492" s="5">
        <v>27</v>
      </c>
      <c r="CM492" s="5">
        <v>28</v>
      </c>
      <c r="CN492" s="5">
        <v>17</v>
      </c>
      <c r="CO492" s="5">
        <v>18</v>
      </c>
      <c r="CP492" s="5">
        <v>10</v>
      </c>
      <c r="CQ492" s="5">
        <v>8</v>
      </c>
      <c r="CR492" s="5">
        <v>10</v>
      </c>
      <c r="CS492" s="5">
        <v>9</v>
      </c>
      <c r="CT492" s="5">
        <v>10</v>
      </c>
      <c r="CU492" s="5">
        <v>8</v>
      </c>
      <c r="CV492" s="5">
        <v>10</v>
      </c>
      <c r="CW492" s="5">
        <v>10</v>
      </c>
      <c r="CX492" s="5">
        <v>8</v>
      </c>
      <c r="CY492" s="5">
        <v>8</v>
      </c>
      <c r="CZ492" s="5">
        <v>3</v>
      </c>
      <c r="DA492" s="5">
        <v>6</v>
      </c>
      <c r="DB492" s="5">
        <v>6</v>
      </c>
      <c r="DC492" s="5">
        <v>2</v>
      </c>
      <c r="DD492" s="5">
        <v>6</v>
      </c>
      <c r="DE492" s="5">
        <f t="shared" si="18"/>
        <v>0.93333333333333335</v>
      </c>
      <c r="DF492" s="5">
        <f t="shared" si="19"/>
        <v>0.9</v>
      </c>
      <c r="DG492" s="5">
        <f t="shared" si="19"/>
        <v>0.93333333333333335</v>
      </c>
      <c r="DH492" s="5">
        <f t="shared" si="19"/>
        <v>0.56666666666666665</v>
      </c>
      <c r="DI492" s="5">
        <f t="shared" si="19"/>
        <v>0.6</v>
      </c>
    </row>
    <row r="493" spans="1:113" s="3" customFormat="1" x14ac:dyDescent="0.35">
      <c r="A493" s="5" t="s">
        <v>265</v>
      </c>
      <c r="B493" s="5">
        <v>3</v>
      </c>
      <c r="C493" s="5">
        <v>3</v>
      </c>
      <c r="D493" s="5">
        <v>3</v>
      </c>
      <c r="E493" s="5">
        <v>3</v>
      </c>
      <c r="F493" s="5">
        <v>2</v>
      </c>
      <c r="G493" s="5">
        <v>3</v>
      </c>
      <c r="H493" s="5">
        <v>4</v>
      </c>
      <c r="I493" s="5">
        <v>2</v>
      </c>
      <c r="J493" s="5">
        <v>5</v>
      </c>
      <c r="K493" s="5">
        <v>4</v>
      </c>
      <c r="L493" s="5">
        <v>2</v>
      </c>
      <c r="M493" s="5">
        <v>4</v>
      </c>
      <c r="N493" s="5">
        <v>4</v>
      </c>
      <c r="O493" s="5">
        <v>4</v>
      </c>
      <c r="P493" s="5">
        <v>3</v>
      </c>
      <c r="Q493" s="5">
        <v>3</v>
      </c>
      <c r="R493" s="5">
        <v>3</v>
      </c>
      <c r="S493" s="5">
        <v>4</v>
      </c>
      <c r="T493" s="5">
        <v>3</v>
      </c>
      <c r="U493" s="5">
        <v>2</v>
      </c>
      <c r="V493" s="5">
        <v>4</v>
      </c>
      <c r="W493" s="5">
        <v>4</v>
      </c>
      <c r="X493" s="5">
        <v>4</v>
      </c>
      <c r="Y493" s="5">
        <v>4</v>
      </c>
      <c r="Z493" s="5">
        <v>4</v>
      </c>
      <c r="AA493" s="5">
        <v>2</v>
      </c>
      <c r="AB493" s="5">
        <v>3</v>
      </c>
      <c r="AC493" s="5">
        <v>3</v>
      </c>
      <c r="AD493" s="5">
        <v>3</v>
      </c>
      <c r="AE493" s="5">
        <v>3</v>
      </c>
      <c r="AF493" s="5">
        <v>10</v>
      </c>
      <c r="AG493" s="5">
        <v>1</v>
      </c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>
        <v>1</v>
      </c>
      <c r="BC493" s="5">
        <v>1</v>
      </c>
      <c r="BD493" s="5">
        <v>1</v>
      </c>
      <c r="BE493" s="5">
        <v>1</v>
      </c>
      <c r="BF493" s="5">
        <v>1</v>
      </c>
      <c r="BG493" s="5">
        <v>1</v>
      </c>
      <c r="BH493" s="5">
        <v>3</v>
      </c>
      <c r="BI493" s="5">
        <v>3</v>
      </c>
      <c r="BJ493" s="5">
        <v>1</v>
      </c>
      <c r="BK493" s="5">
        <v>1</v>
      </c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>
        <v>1</v>
      </c>
      <c r="CG493" s="5">
        <v>5</v>
      </c>
      <c r="CH493" s="5">
        <v>1</v>
      </c>
      <c r="CI493" s="5">
        <v>24</v>
      </c>
      <c r="CJ493" s="5" t="s">
        <v>266</v>
      </c>
      <c r="CK493" s="5">
        <v>17</v>
      </c>
      <c r="CL493" s="5">
        <v>19</v>
      </c>
      <c r="CM493" s="5">
        <v>22</v>
      </c>
      <c r="CN493" s="5">
        <v>18</v>
      </c>
      <c r="CO493" s="5">
        <v>18</v>
      </c>
      <c r="CP493" s="5">
        <v>6</v>
      </c>
      <c r="CQ493" s="5">
        <v>5</v>
      </c>
      <c r="CR493" s="5">
        <v>6</v>
      </c>
      <c r="CS493" s="5">
        <v>6</v>
      </c>
      <c r="CT493" s="5">
        <v>6</v>
      </c>
      <c r="CU493" s="5">
        <v>7</v>
      </c>
      <c r="CV493" s="5">
        <v>7</v>
      </c>
      <c r="CW493" s="5">
        <v>8</v>
      </c>
      <c r="CX493" s="5">
        <v>7</v>
      </c>
      <c r="CY493" s="5">
        <v>6</v>
      </c>
      <c r="CZ493" s="5">
        <v>7</v>
      </c>
      <c r="DA493" s="5">
        <v>5</v>
      </c>
      <c r="DB493" s="5">
        <v>6</v>
      </c>
      <c r="DC493" s="5">
        <v>4</v>
      </c>
      <c r="DD493" s="5">
        <v>6</v>
      </c>
      <c r="DE493" s="5">
        <f t="shared" si="18"/>
        <v>0.56666666666666665</v>
      </c>
      <c r="DF493" s="5">
        <f t="shared" si="19"/>
        <v>0.6333333333333333</v>
      </c>
      <c r="DG493" s="5">
        <f t="shared" si="19"/>
        <v>0.73333333333333328</v>
      </c>
      <c r="DH493" s="5">
        <f t="shared" si="19"/>
        <v>0.6</v>
      </c>
      <c r="DI493" s="5">
        <f t="shared" si="19"/>
        <v>0.6</v>
      </c>
    </row>
    <row r="494" spans="1:113" s="3" customFormat="1" x14ac:dyDescent="0.35">
      <c r="A494" s="5" t="s">
        <v>264</v>
      </c>
      <c r="B494" s="5">
        <v>4</v>
      </c>
      <c r="C494" s="5">
        <v>5</v>
      </c>
      <c r="D494" s="5">
        <v>3</v>
      </c>
      <c r="E494" s="5">
        <v>4</v>
      </c>
      <c r="F494" s="5">
        <v>3</v>
      </c>
      <c r="G494" s="5">
        <v>4</v>
      </c>
      <c r="H494" s="5">
        <v>3</v>
      </c>
      <c r="I494" s="5">
        <v>2</v>
      </c>
      <c r="J494" s="5">
        <v>3</v>
      </c>
      <c r="K494" s="5">
        <v>3</v>
      </c>
      <c r="L494" s="5">
        <v>5</v>
      </c>
      <c r="M494" s="5">
        <v>3</v>
      </c>
      <c r="N494" s="5">
        <v>5</v>
      </c>
      <c r="O494" s="5">
        <v>2</v>
      </c>
      <c r="P494" s="5">
        <v>3</v>
      </c>
      <c r="Q494" s="5">
        <v>5</v>
      </c>
      <c r="R494" s="5">
        <v>3</v>
      </c>
      <c r="S494" s="5">
        <v>5</v>
      </c>
      <c r="T494" s="5">
        <v>3</v>
      </c>
      <c r="U494" s="5">
        <v>3</v>
      </c>
      <c r="V494" s="5">
        <v>3</v>
      </c>
      <c r="W494" s="5">
        <v>5</v>
      </c>
      <c r="X494" s="5">
        <v>5</v>
      </c>
      <c r="Y494" s="5">
        <v>4</v>
      </c>
      <c r="Z494" s="5">
        <v>5</v>
      </c>
      <c r="AA494" s="5">
        <v>2</v>
      </c>
      <c r="AB494" s="5">
        <v>3</v>
      </c>
      <c r="AC494" s="5">
        <v>2</v>
      </c>
      <c r="AD494" s="5">
        <v>3</v>
      </c>
      <c r="AE494" s="5">
        <v>3</v>
      </c>
      <c r="AF494" s="5">
        <v>7</v>
      </c>
      <c r="AG494" s="5">
        <v>3</v>
      </c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>
        <v>1</v>
      </c>
      <c r="AX494" s="5">
        <v>1</v>
      </c>
      <c r="AY494" s="5">
        <v>1</v>
      </c>
      <c r="AZ494" s="5">
        <v>3</v>
      </c>
      <c r="BA494" s="5">
        <v>2</v>
      </c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>
        <v>2</v>
      </c>
      <c r="BR494" s="5">
        <v>1</v>
      </c>
      <c r="BS494" s="5">
        <v>2</v>
      </c>
      <c r="BT494" s="5">
        <v>4</v>
      </c>
      <c r="BU494" s="5">
        <v>3</v>
      </c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>
        <v>1</v>
      </c>
      <c r="CG494" s="5">
        <v>5</v>
      </c>
      <c r="CH494" s="5">
        <v>1</v>
      </c>
      <c r="CI494" s="5">
        <v>20</v>
      </c>
      <c r="CJ494" s="5" t="s">
        <v>232</v>
      </c>
      <c r="CK494" s="5">
        <v>23</v>
      </c>
      <c r="CL494" s="5">
        <v>22</v>
      </c>
      <c r="CM494" s="5">
        <v>26</v>
      </c>
      <c r="CN494" s="5">
        <v>19</v>
      </c>
      <c r="CO494" s="5">
        <v>20</v>
      </c>
      <c r="CP494" s="5">
        <v>7</v>
      </c>
      <c r="CQ494" s="5">
        <v>7</v>
      </c>
      <c r="CR494" s="5">
        <v>9</v>
      </c>
      <c r="CS494" s="5">
        <v>8</v>
      </c>
      <c r="CT494" s="5">
        <v>8</v>
      </c>
      <c r="CU494" s="5">
        <v>6</v>
      </c>
      <c r="CV494" s="5">
        <v>8</v>
      </c>
      <c r="CW494" s="5">
        <v>9</v>
      </c>
      <c r="CX494" s="5">
        <v>9</v>
      </c>
      <c r="CY494" s="5">
        <v>7</v>
      </c>
      <c r="CZ494" s="5">
        <v>5</v>
      </c>
      <c r="DA494" s="5">
        <v>7</v>
      </c>
      <c r="DB494" s="5">
        <v>8</v>
      </c>
      <c r="DC494" s="5">
        <v>6</v>
      </c>
      <c r="DD494" s="5">
        <v>6</v>
      </c>
      <c r="DE494" s="5">
        <f t="shared" si="18"/>
        <v>0.76666666666666672</v>
      </c>
      <c r="DF494" s="5">
        <f t="shared" si="19"/>
        <v>0.73333333333333328</v>
      </c>
      <c r="DG494" s="5">
        <f t="shared" si="19"/>
        <v>0.8666666666666667</v>
      </c>
      <c r="DH494" s="5">
        <f t="shared" si="19"/>
        <v>0.6333333333333333</v>
      </c>
      <c r="DI494" s="5">
        <f t="shared" si="19"/>
        <v>0.66666666666666663</v>
      </c>
    </row>
    <row r="495" spans="1:113" s="3" customFormat="1" x14ac:dyDescent="0.35">
      <c r="A495" s="5" t="s">
        <v>329</v>
      </c>
      <c r="B495" s="5">
        <v>1</v>
      </c>
      <c r="C495" s="5">
        <v>2</v>
      </c>
      <c r="D495" s="5">
        <v>5</v>
      </c>
      <c r="E495" s="5">
        <v>3</v>
      </c>
      <c r="F495" s="5">
        <v>4</v>
      </c>
      <c r="G495" s="5">
        <v>2</v>
      </c>
      <c r="H495" s="5">
        <v>4</v>
      </c>
      <c r="I495" s="5">
        <v>5</v>
      </c>
      <c r="J495" s="5">
        <v>3</v>
      </c>
      <c r="K495" s="5">
        <v>1</v>
      </c>
      <c r="L495" s="5">
        <v>2</v>
      </c>
      <c r="M495" s="5">
        <v>4</v>
      </c>
      <c r="N495" s="5">
        <v>1</v>
      </c>
      <c r="O495" s="5">
        <v>1</v>
      </c>
      <c r="P495" s="5">
        <v>5</v>
      </c>
      <c r="Q495" s="5">
        <v>5</v>
      </c>
      <c r="R495" s="5">
        <v>5</v>
      </c>
      <c r="S495" s="5">
        <v>1</v>
      </c>
      <c r="T495" s="5">
        <v>2</v>
      </c>
      <c r="U495" s="5">
        <v>2</v>
      </c>
      <c r="V495" s="5">
        <v>3</v>
      </c>
      <c r="W495" s="5">
        <v>1</v>
      </c>
      <c r="X495" s="5">
        <v>1</v>
      </c>
      <c r="Y495" s="5">
        <v>4</v>
      </c>
      <c r="Z495" s="5">
        <v>5</v>
      </c>
      <c r="AA495" s="5">
        <v>2</v>
      </c>
      <c r="AB495" s="5">
        <v>5</v>
      </c>
      <c r="AC495" s="5">
        <v>5</v>
      </c>
      <c r="AD495" s="5">
        <v>5</v>
      </c>
      <c r="AE495" s="5">
        <v>3</v>
      </c>
      <c r="AF495" s="5">
        <v>6</v>
      </c>
      <c r="AG495" s="5">
        <v>3</v>
      </c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>
        <v>1</v>
      </c>
      <c r="AS495" s="5">
        <v>2</v>
      </c>
      <c r="AT495" s="5">
        <v>1</v>
      </c>
      <c r="AU495" s="5">
        <v>3</v>
      </c>
      <c r="AV495" s="5">
        <v>3</v>
      </c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>
        <v>1</v>
      </c>
      <c r="BR495" s="5">
        <v>1</v>
      </c>
      <c r="BS495" s="5">
        <v>1</v>
      </c>
      <c r="BT495" s="5">
        <v>2</v>
      </c>
      <c r="BU495" s="5">
        <v>2</v>
      </c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>
        <v>2</v>
      </c>
      <c r="CG495" s="5">
        <v>5</v>
      </c>
      <c r="CH495" s="5">
        <v>1</v>
      </c>
      <c r="CI495" s="5">
        <v>31</v>
      </c>
      <c r="CJ495" s="5" t="s">
        <v>330</v>
      </c>
      <c r="CK495" s="5">
        <v>21</v>
      </c>
      <c r="CL495" s="5">
        <v>11</v>
      </c>
      <c r="CM495" s="5">
        <v>6</v>
      </c>
      <c r="CN495" s="5">
        <v>22</v>
      </c>
      <c r="CO495" s="5">
        <v>26</v>
      </c>
      <c r="CP495" s="5">
        <v>10</v>
      </c>
      <c r="CQ495" s="5">
        <v>5</v>
      </c>
      <c r="CR495" s="5">
        <v>6</v>
      </c>
      <c r="CS495" s="5">
        <v>3</v>
      </c>
      <c r="CT495" s="5">
        <v>3</v>
      </c>
      <c r="CU495" s="5">
        <v>5</v>
      </c>
      <c r="CV495" s="5">
        <v>2</v>
      </c>
      <c r="CW495" s="5">
        <v>2</v>
      </c>
      <c r="CX495" s="5">
        <v>2</v>
      </c>
      <c r="CY495" s="5">
        <v>7</v>
      </c>
      <c r="CZ495" s="5">
        <v>5</v>
      </c>
      <c r="DA495" s="5">
        <v>10</v>
      </c>
      <c r="DB495" s="5">
        <v>10</v>
      </c>
      <c r="DC495" s="5">
        <v>9</v>
      </c>
      <c r="DD495" s="5">
        <v>8</v>
      </c>
      <c r="DE495" s="5">
        <f t="shared" si="18"/>
        <v>0.7</v>
      </c>
      <c r="DF495" s="5">
        <f t="shared" si="19"/>
        <v>0.36666666666666664</v>
      </c>
      <c r="DG495" s="5">
        <f t="shared" si="19"/>
        <v>0.2</v>
      </c>
      <c r="DH495" s="5">
        <f t="shared" si="19"/>
        <v>0.73333333333333328</v>
      </c>
      <c r="DI495" s="5">
        <f t="shared" si="19"/>
        <v>0.8666666666666667</v>
      </c>
    </row>
    <row r="496" spans="1:113" s="3" customFormat="1" x14ac:dyDescent="0.35">
      <c r="A496" s="5" t="s">
        <v>413</v>
      </c>
      <c r="B496" s="5">
        <v>1</v>
      </c>
      <c r="C496" s="5">
        <v>1</v>
      </c>
      <c r="D496" s="5">
        <v>5</v>
      </c>
      <c r="E496" s="5">
        <v>3</v>
      </c>
      <c r="F496" s="5">
        <v>2</v>
      </c>
      <c r="G496" s="5">
        <v>5</v>
      </c>
      <c r="H496" s="5">
        <v>3</v>
      </c>
      <c r="I496" s="5">
        <v>4</v>
      </c>
      <c r="J496" s="5">
        <v>3</v>
      </c>
      <c r="K496" s="5">
        <v>2</v>
      </c>
      <c r="L496" s="5">
        <v>4</v>
      </c>
      <c r="M496" s="5">
        <v>4</v>
      </c>
      <c r="N496" s="5">
        <v>5</v>
      </c>
      <c r="O496" s="5">
        <v>4</v>
      </c>
      <c r="P496" s="5">
        <v>5</v>
      </c>
      <c r="Q496" s="5">
        <v>5</v>
      </c>
      <c r="R496" s="5">
        <v>2</v>
      </c>
      <c r="S496" s="5">
        <v>3</v>
      </c>
      <c r="T496" s="5">
        <v>4</v>
      </c>
      <c r="U496" s="5">
        <v>5</v>
      </c>
      <c r="V496" s="5">
        <v>2</v>
      </c>
      <c r="W496" s="5">
        <v>5</v>
      </c>
      <c r="X496" s="5">
        <v>3</v>
      </c>
      <c r="Y496" s="5">
        <v>4</v>
      </c>
      <c r="Z496" s="5">
        <v>5</v>
      </c>
      <c r="AA496" s="5">
        <v>1</v>
      </c>
      <c r="AB496" s="5">
        <v>2</v>
      </c>
      <c r="AC496" s="5">
        <v>4</v>
      </c>
      <c r="AD496" s="5">
        <v>3</v>
      </c>
      <c r="AE496" s="5">
        <v>1</v>
      </c>
      <c r="AF496" s="5">
        <v>6</v>
      </c>
      <c r="AG496" s="5">
        <v>4</v>
      </c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>
        <v>1</v>
      </c>
      <c r="AS496" s="5">
        <v>1</v>
      </c>
      <c r="AT496" s="5">
        <v>1</v>
      </c>
      <c r="AU496" s="5">
        <v>1</v>
      </c>
      <c r="AV496" s="5">
        <v>1</v>
      </c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>
        <v>2</v>
      </c>
      <c r="BW496" s="5">
        <v>3</v>
      </c>
      <c r="BX496" s="5">
        <v>3</v>
      </c>
      <c r="BY496" s="5">
        <v>5</v>
      </c>
      <c r="BZ496" s="5">
        <v>3</v>
      </c>
      <c r="CA496" s="5"/>
      <c r="CB496" s="5"/>
      <c r="CC496" s="5"/>
      <c r="CD496" s="5"/>
      <c r="CE496" s="5"/>
      <c r="CF496" s="5">
        <v>2</v>
      </c>
      <c r="CG496" s="5">
        <v>5</v>
      </c>
      <c r="CH496" s="5">
        <v>1</v>
      </c>
      <c r="CI496" s="5">
        <v>28</v>
      </c>
      <c r="CJ496" s="5" t="s">
        <v>231</v>
      </c>
      <c r="CK496" s="5">
        <v>28</v>
      </c>
      <c r="CL496" s="5">
        <v>21</v>
      </c>
      <c r="CM496" s="5">
        <v>16</v>
      </c>
      <c r="CN496" s="5">
        <v>15</v>
      </c>
      <c r="CO496" s="5">
        <v>22</v>
      </c>
      <c r="CP496" s="5">
        <v>10</v>
      </c>
      <c r="CQ496" s="5">
        <v>9</v>
      </c>
      <c r="CR496" s="5">
        <v>9</v>
      </c>
      <c r="CS496" s="5">
        <v>5</v>
      </c>
      <c r="CT496" s="5">
        <v>8</v>
      </c>
      <c r="CU496" s="5">
        <v>8</v>
      </c>
      <c r="CV496" s="5">
        <v>4</v>
      </c>
      <c r="CW496" s="5">
        <v>5</v>
      </c>
      <c r="CX496" s="5">
        <v>7</v>
      </c>
      <c r="CY496" s="5">
        <v>5</v>
      </c>
      <c r="CZ496" s="5">
        <v>5</v>
      </c>
      <c r="DA496" s="5">
        <v>5</v>
      </c>
      <c r="DB496" s="5">
        <v>9</v>
      </c>
      <c r="DC496" s="5">
        <v>6</v>
      </c>
      <c r="DD496" s="5">
        <v>10</v>
      </c>
      <c r="DE496" s="5">
        <f t="shared" si="18"/>
        <v>0.93333333333333335</v>
      </c>
      <c r="DF496" s="5">
        <f t="shared" si="19"/>
        <v>0.7</v>
      </c>
      <c r="DG496" s="5">
        <f t="shared" si="19"/>
        <v>0.53333333333333333</v>
      </c>
      <c r="DH496" s="5">
        <f t="shared" si="19"/>
        <v>0.5</v>
      </c>
      <c r="DI496" s="5">
        <f t="shared" si="19"/>
        <v>0.73333333333333328</v>
      </c>
    </row>
    <row r="497" spans="1:114" s="3" customFormat="1" x14ac:dyDescent="0.35">
      <c r="A497" s="5" t="s">
        <v>489</v>
      </c>
      <c r="B497" s="5">
        <v>3</v>
      </c>
      <c r="C497" s="5">
        <v>4</v>
      </c>
      <c r="D497" s="5">
        <v>1</v>
      </c>
      <c r="E497" s="5">
        <v>2</v>
      </c>
      <c r="F497" s="5">
        <v>3</v>
      </c>
      <c r="G497" s="5">
        <v>5</v>
      </c>
      <c r="H497" s="5">
        <v>5</v>
      </c>
      <c r="I497" s="5">
        <v>2</v>
      </c>
      <c r="J497" s="5">
        <v>2</v>
      </c>
      <c r="K497" s="5">
        <v>3</v>
      </c>
      <c r="L497" s="5">
        <v>5</v>
      </c>
      <c r="M497" s="5">
        <v>3</v>
      </c>
      <c r="N497" s="5">
        <v>4</v>
      </c>
      <c r="O497" s="5">
        <v>5</v>
      </c>
      <c r="P497" s="5">
        <v>4</v>
      </c>
      <c r="Q497" s="5">
        <v>5</v>
      </c>
      <c r="R497" s="5">
        <v>5</v>
      </c>
      <c r="S497" s="5">
        <v>5</v>
      </c>
      <c r="T497" s="5">
        <v>5</v>
      </c>
      <c r="U497" s="5">
        <v>2</v>
      </c>
      <c r="V497" s="5">
        <v>2</v>
      </c>
      <c r="W497" s="5">
        <v>4</v>
      </c>
      <c r="X497" s="5">
        <v>4</v>
      </c>
      <c r="Y497" s="5">
        <v>5</v>
      </c>
      <c r="Z497" s="5">
        <v>5</v>
      </c>
      <c r="AA497" s="5">
        <v>2</v>
      </c>
      <c r="AB497" s="5">
        <v>4</v>
      </c>
      <c r="AC497" s="5">
        <v>2</v>
      </c>
      <c r="AD497" s="5">
        <v>3</v>
      </c>
      <c r="AE497" s="5">
        <v>1</v>
      </c>
      <c r="AF497" s="5">
        <v>6</v>
      </c>
      <c r="AG497" s="5">
        <v>2</v>
      </c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>
        <v>1</v>
      </c>
      <c r="AS497" s="5">
        <v>1</v>
      </c>
      <c r="AT497" s="5">
        <v>1</v>
      </c>
      <c r="AU497" s="5">
        <v>3</v>
      </c>
      <c r="AV497" s="5">
        <v>3</v>
      </c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>
        <v>1</v>
      </c>
      <c r="BM497" s="5">
        <v>3</v>
      </c>
      <c r="BN497" s="5">
        <v>3</v>
      </c>
      <c r="BO497" s="5">
        <v>4</v>
      </c>
      <c r="BP497" s="5">
        <v>3</v>
      </c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>
        <v>2</v>
      </c>
      <c r="CG497" s="5">
        <v>5</v>
      </c>
      <c r="CH497" s="5">
        <v>1</v>
      </c>
      <c r="CI497" s="5">
        <v>21</v>
      </c>
      <c r="CJ497" s="5" t="s">
        <v>490</v>
      </c>
      <c r="CK497" s="5">
        <v>26</v>
      </c>
      <c r="CL497" s="5">
        <v>15</v>
      </c>
      <c r="CM497" s="5">
        <v>26</v>
      </c>
      <c r="CN497" s="5">
        <v>10</v>
      </c>
      <c r="CO497" s="5">
        <v>24</v>
      </c>
      <c r="CP497" s="5">
        <v>8</v>
      </c>
      <c r="CQ497" s="5">
        <v>9</v>
      </c>
      <c r="CR497" s="5">
        <v>9</v>
      </c>
      <c r="CS497" s="5">
        <v>5</v>
      </c>
      <c r="CT497" s="5">
        <v>5</v>
      </c>
      <c r="CU497" s="5">
        <v>5</v>
      </c>
      <c r="CV497" s="5">
        <v>10</v>
      </c>
      <c r="CW497" s="5">
        <v>8</v>
      </c>
      <c r="CX497" s="5">
        <v>8</v>
      </c>
      <c r="CY497" s="5">
        <v>3</v>
      </c>
      <c r="CZ497" s="5">
        <v>3</v>
      </c>
      <c r="DA497" s="5">
        <v>4</v>
      </c>
      <c r="DB497" s="5">
        <v>8</v>
      </c>
      <c r="DC497" s="5">
        <v>6</v>
      </c>
      <c r="DD497" s="5">
        <v>9</v>
      </c>
      <c r="DE497" s="5">
        <f t="shared" si="18"/>
        <v>0.8666666666666667</v>
      </c>
      <c r="DF497" s="5">
        <f t="shared" si="19"/>
        <v>0.5</v>
      </c>
      <c r="DG497" s="5">
        <f t="shared" si="19"/>
        <v>0.8666666666666667</v>
      </c>
      <c r="DH497" s="5">
        <f t="shared" si="19"/>
        <v>0.33333333333333331</v>
      </c>
      <c r="DI497" s="5">
        <f t="shared" si="19"/>
        <v>0.8</v>
      </c>
    </row>
    <row r="498" spans="1:114" x14ac:dyDescent="0.35">
      <c r="A498" s="7" t="s">
        <v>920</v>
      </c>
      <c r="B498" s="6">
        <v>4</v>
      </c>
      <c r="C498" s="6">
        <v>3</v>
      </c>
      <c r="D498" s="6">
        <v>3</v>
      </c>
      <c r="E498" s="6">
        <v>2</v>
      </c>
      <c r="F498" s="6">
        <v>1</v>
      </c>
      <c r="G498" s="6">
        <v>3</v>
      </c>
      <c r="H498" s="6">
        <v>3</v>
      </c>
      <c r="I498" s="6">
        <v>4</v>
      </c>
      <c r="J498" s="6">
        <v>2</v>
      </c>
      <c r="K498" s="6">
        <v>3</v>
      </c>
      <c r="L498" s="6">
        <v>4</v>
      </c>
      <c r="M498" s="6">
        <v>1</v>
      </c>
      <c r="N498" s="6">
        <v>3</v>
      </c>
      <c r="O498" s="6">
        <v>5</v>
      </c>
      <c r="P498" s="6">
        <v>3</v>
      </c>
      <c r="Q498" s="6">
        <v>2</v>
      </c>
      <c r="R498" s="6">
        <v>4</v>
      </c>
      <c r="S498" s="6">
        <v>3</v>
      </c>
      <c r="T498" s="6">
        <v>4</v>
      </c>
      <c r="U498" s="6">
        <v>5</v>
      </c>
      <c r="V498" s="6">
        <v>3</v>
      </c>
      <c r="W498" s="6">
        <v>4</v>
      </c>
      <c r="X498" s="6">
        <v>3</v>
      </c>
      <c r="Y498" s="6">
        <v>3</v>
      </c>
      <c r="Z498" s="6">
        <v>3</v>
      </c>
      <c r="AA498" s="6">
        <v>1</v>
      </c>
      <c r="AB498" s="6">
        <v>3</v>
      </c>
      <c r="AC498" s="6">
        <v>2</v>
      </c>
      <c r="AD498" s="6">
        <v>1</v>
      </c>
      <c r="AE498" s="6">
        <v>1</v>
      </c>
      <c r="AF498" s="6">
        <v>3</v>
      </c>
      <c r="AG498" s="6">
        <v>1</v>
      </c>
      <c r="AH498" s="6"/>
      <c r="AI498" s="6"/>
      <c r="AJ498" s="6"/>
      <c r="AK498" s="6"/>
      <c r="AL498" s="6"/>
      <c r="AM498" s="6">
        <v>1</v>
      </c>
      <c r="AN498" s="6">
        <v>1</v>
      </c>
      <c r="AO498" s="6">
        <v>1</v>
      </c>
      <c r="AP498" s="6">
        <v>3</v>
      </c>
      <c r="AQ498" s="6">
        <v>3</v>
      </c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>
        <v>1</v>
      </c>
      <c r="BH498" s="6">
        <v>1</v>
      </c>
      <c r="BI498" s="6">
        <v>2</v>
      </c>
      <c r="BJ498" s="6">
        <v>4</v>
      </c>
      <c r="BK498" s="6">
        <v>4</v>
      </c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>
        <v>2</v>
      </c>
      <c r="CG498" s="6">
        <v>1</v>
      </c>
      <c r="CH498" s="6">
        <v>1</v>
      </c>
      <c r="CI498" s="6">
        <v>29</v>
      </c>
      <c r="CJ498" s="5" t="s">
        <v>231</v>
      </c>
      <c r="CK498" s="6">
        <v>19</v>
      </c>
      <c r="CL498" s="6">
        <v>16</v>
      </c>
      <c r="CM498" s="6">
        <v>18</v>
      </c>
      <c r="CN498" s="6">
        <v>11</v>
      </c>
      <c r="CO498" s="6">
        <v>16</v>
      </c>
      <c r="CP498" s="6">
        <v>4</v>
      </c>
      <c r="CQ498" s="6">
        <v>6</v>
      </c>
      <c r="CR498" s="6">
        <v>9</v>
      </c>
      <c r="CS498" s="6">
        <v>5</v>
      </c>
      <c r="CT498" s="6">
        <v>7</v>
      </c>
      <c r="CU498" s="6">
        <v>4</v>
      </c>
      <c r="CV498" s="6">
        <v>6</v>
      </c>
      <c r="CW498" s="6">
        <v>5</v>
      </c>
      <c r="CX498" s="6">
        <v>7</v>
      </c>
      <c r="CY498" s="6">
        <v>4</v>
      </c>
      <c r="CZ498" s="6">
        <v>5</v>
      </c>
      <c r="DA498" s="6">
        <v>2</v>
      </c>
      <c r="DB498" s="6">
        <v>6</v>
      </c>
      <c r="DC498" s="6">
        <v>4</v>
      </c>
      <c r="DD498" s="6">
        <v>8</v>
      </c>
      <c r="DE498" s="5">
        <f t="shared" si="18"/>
        <v>0.6333333333333333</v>
      </c>
      <c r="DF498" s="5">
        <f t="shared" si="19"/>
        <v>0.53333333333333333</v>
      </c>
      <c r="DG498" s="5">
        <f t="shared" si="19"/>
        <v>0.6</v>
      </c>
      <c r="DH498" s="5">
        <f t="shared" si="19"/>
        <v>0.36666666666666664</v>
      </c>
      <c r="DI498" s="5">
        <f t="shared" si="19"/>
        <v>0.53333333333333333</v>
      </c>
      <c r="DJ498" s="1"/>
    </row>
    <row r="499" spans="1:114" x14ac:dyDescent="0.35">
      <c r="A499" s="5" t="s">
        <v>386</v>
      </c>
      <c r="B499" s="5">
        <v>4</v>
      </c>
      <c r="C499" s="5">
        <v>5</v>
      </c>
      <c r="D499" s="5">
        <v>2</v>
      </c>
      <c r="E499" s="5">
        <v>5</v>
      </c>
      <c r="F499" s="5">
        <v>5</v>
      </c>
      <c r="G499" s="5">
        <v>1</v>
      </c>
      <c r="H499" s="5">
        <v>1</v>
      </c>
      <c r="I499" s="5">
        <v>3</v>
      </c>
      <c r="J499" s="5">
        <v>2</v>
      </c>
      <c r="K499" s="5">
        <v>3</v>
      </c>
      <c r="L499" s="5">
        <v>3</v>
      </c>
      <c r="M499" s="5">
        <v>4</v>
      </c>
      <c r="N499" s="5">
        <v>5</v>
      </c>
      <c r="O499" s="5">
        <v>5</v>
      </c>
      <c r="P499" s="5">
        <v>3</v>
      </c>
      <c r="Q499" s="5">
        <v>2</v>
      </c>
      <c r="R499" s="5">
        <v>1</v>
      </c>
      <c r="S499" s="5">
        <v>5</v>
      </c>
      <c r="T499" s="5">
        <v>4</v>
      </c>
      <c r="U499" s="5">
        <v>4</v>
      </c>
      <c r="V499" s="5">
        <v>5</v>
      </c>
      <c r="W499" s="5">
        <v>5</v>
      </c>
      <c r="X499" s="5">
        <v>4</v>
      </c>
      <c r="Y499" s="5">
        <v>4</v>
      </c>
      <c r="Z499" s="5">
        <v>5</v>
      </c>
      <c r="AA499" s="5">
        <v>3</v>
      </c>
      <c r="AB499" s="5">
        <v>4</v>
      </c>
      <c r="AC499" s="5">
        <v>3</v>
      </c>
      <c r="AD499" s="5">
        <v>1</v>
      </c>
      <c r="AE499" s="5">
        <v>2</v>
      </c>
      <c r="AF499" s="5">
        <v>2</v>
      </c>
      <c r="AG499" s="5">
        <v>1</v>
      </c>
      <c r="AH499" s="5">
        <v>1</v>
      </c>
      <c r="AI499" s="5">
        <v>1</v>
      </c>
      <c r="AJ499" s="5">
        <v>1</v>
      </c>
      <c r="AK499" s="5">
        <v>4</v>
      </c>
      <c r="AL499" s="5">
        <v>4</v>
      </c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>
        <v>2</v>
      </c>
      <c r="BH499" s="5">
        <v>1</v>
      </c>
      <c r="BI499" s="5">
        <v>2</v>
      </c>
      <c r="BJ499" s="5">
        <v>2</v>
      </c>
      <c r="BK499" s="5">
        <v>2</v>
      </c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>
        <v>1</v>
      </c>
      <c r="CG499" s="5">
        <v>2</v>
      </c>
      <c r="CH499" s="5">
        <v>2</v>
      </c>
      <c r="CI499" s="5">
        <v>19</v>
      </c>
      <c r="CJ499" s="5" t="s">
        <v>231</v>
      </c>
      <c r="CK499" s="5">
        <v>12</v>
      </c>
      <c r="CL499" s="5">
        <v>26</v>
      </c>
      <c r="CM499" s="5">
        <v>24</v>
      </c>
      <c r="CN499" s="5">
        <v>13</v>
      </c>
      <c r="CO499" s="5">
        <v>22</v>
      </c>
      <c r="CP499" s="5">
        <v>4</v>
      </c>
      <c r="CQ499" s="5">
        <v>2</v>
      </c>
      <c r="CR499" s="5">
        <v>6</v>
      </c>
      <c r="CS499" s="5">
        <v>10</v>
      </c>
      <c r="CT499" s="5">
        <v>10</v>
      </c>
      <c r="CU499" s="5">
        <v>6</v>
      </c>
      <c r="CV499" s="5">
        <v>9</v>
      </c>
      <c r="CW499" s="5">
        <v>7</v>
      </c>
      <c r="CX499" s="5">
        <v>8</v>
      </c>
      <c r="CY499" s="5">
        <v>7</v>
      </c>
      <c r="CZ499" s="5">
        <v>4</v>
      </c>
      <c r="DA499" s="5">
        <v>2</v>
      </c>
      <c r="DB499" s="5">
        <v>8</v>
      </c>
      <c r="DC499" s="5">
        <v>8</v>
      </c>
      <c r="DD499" s="5">
        <v>7</v>
      </c>
      <c r="DE499" s="5">
        <f t="shared" si="18"/>
        <v>0.4</v>
      </c>
      <c r="DF499" s="5">
        <f t="shared" si="18"/>
        <v>0.8666666666666667</v>
      </c>
      <c r="DG499" s="5">
        <f t="shared" si="18"/>
        <v>0.8</v>
      </c>
      <c r="DH499" s="5">
        <f t="shared" si="18"/>
        <v>0.43333333333333335</v>
      </c>
      <c r="DI499" s="5">
        <f t="shared" si="18"/>
        <v>0.73333333333333328</v>
      </c>
      <c r="DJ499" s="1"/>
    </row>
    <row r="500" spans="1:114" x14ac:dyDescent="0.35">
      <c r="A500" s="5" t="s">
        <v>446</v>
      </c>
      <c r="B500" s="5">
        <v>5</v>
      </c>
      <c r="C500" s="5">
        <v>4</v>
      </c>
      <c r="D500" s="5">
        <v>4</v>
      </c>
      <c r="E500" s="5">
        <v>3</v>
      </c>
      <c r="F500" s="5">
        <v>4</v>
      </c>
      <c r="G500" s="5">
        <v>1</v>
      </c>
      <c r="H500" s="5">
        <v>1</v>
      </c>
      <c r="I500" s="5">
        <v>4</v>
      </c>
      <c r="J500" s="5">
        <v>5</v>
      </c>
      <c r="K500" s="5">
        <v>5</v>
      </c>
      <c r="L500" s="5">
        <v>2</v>
      </c>
      <c r="M500" s="5">
        <v>4</v>
      </c>
      <c r="N500" s="5">
        <v>3</v>
      </c>
      <c r="O500" s="5">
        <v>5</v>
      </c>
      <c r="P500" s="5">
        <v>3</v>
      </c>
      <c r="Q500" s="5">
        <v>2</v>
      </c>
      <c r="R500" s="5">
        <v>3</v>
      </c>
      <c r="S500" s="5">
        <v>3</v>
      </c>
      <c r="T500" s="5">
        <v>2</v>
      </c>
      <c r="U500" s="5">
        <v>3</v>
      </c>
      <c r="V500" s="5">
        <v>3</v>
      </c>
      <c r="W500" s="5">
        <v>5</v>
      </c>
      <c r="X500" s="5">
        <v>3</v>
      </c>
      <c r="Y500" s="5">
        <v>2</v>
      </c>
      <c r="Z500" s="5">
        <v>3</v>
      </c>
      <c r="AA500" s="5">
        <v>4</v>
      </c>
      <c r="AB500" s="5">
        <v>3</v>
      </c>
      <c r="AC500" s="5">
        <v>3</v>
      </c>
      <c r="AD500" s="5">
        <v>1</v>
      </c>
      <c r="AE500" s="5">
        <v>3</v>
      </c>
      <c r="AF500" s="5">
        <v>8</v>
      </c>
      <c r="AG500" s="5">
        <v>4</v>
      </c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>
        <v>1</v>
      </c>
      <c r="AX500" s="5">
        <v>1</v>
      </c>
      <c r="AY500" s="5">
        <v>1</v>
      </c>
      <c r="AZ500" s="5">
        <v>3</v>
      </c>
      <c r="BA500" s="5">
        <v>4</v>
      </c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>
        <v>1</v>
      </c>
      <c r="BW500" s="5">
        <v>1</v>
      </c>
      <c r="BX500" s="5">
        <v>1</v>
      </c>
      <c r="BY500" s="5">
        <v>1</v>
      </c>
      <c r="BZ500" s="5">
        <v>2</v>
      </c>
      <c r="CA500" s="5"/>
      <c r="CB500" s="5"/>
      <c r="CC500" s="5"/>
      <c r="CD500" s="5"/>
      <c r="CE500" s="5"/>
      <c r="CF500" s="5">
        <v>2</v>
      </c>
      <c r="CG500" s="5">
        <v>5</v>
      </c>
      <c r="CH500" s="5">
        <v>1</v>
      </c>
      <c r="CI500" s="5">
        <v>18</v>
      </c>
      <c r="CJ500" s="5" t="s">
        <v>232</v>
      </c>
      <c r="CK500" s="5">
        <v>11</v>
      </c>
      <c r="CL500" s="5">
        <v>24</v>
      </c>
      <c r="CM500" s="5">
        <v>16</v>
      </c>
      <c r="CN500" s="5">
        <v>18</v>
      </c>
      <c r="CO500" s="5">
        <v>17</v>
      </c>
      <c r="CP500" s="5">
        <v>3</v>
      </c>
      <c r="CQ500" s="5">
        <v>4</v>
      </c>
      <c r="CR500" s="5">
        <v>4</v>
      </c>
      <c r="CS500" s="5">
        <v>7</v>
      </c>
      <c r="CT500" s="5">
        <v>10</v>
      </c>
      <c r="CU500" s="5">
        <v>7</v>
      </c>
      <c r="CV500" s="5">
        <v>5</v>
      </c>
      <c r="CW500" s="5">
        <v>5</v>
      </c>
      <c r="CX500" s="5">
        <v>6</v>
      </c>
      <c r="CY500" s="5">
        <v>7</v>
      </c>
      <c r="CZ500" s="5">
        <v>9</v>
      </c>
      <c r="DA500" s="5">
        <v>2</v>
      </c>
      <c r="DB500" s="5">
        <v>4</v>
      </c>
      <c r="DC500" s="5">
        <v>5</v>
      </c>
      <c r="DD500" s="5">
        <v>6</v>
      </c>
      <c r="DE500" s="5">
        <f t="shared" ref="DE500:DI546" si="20">CK500/30</f>
        <v>0.36666666666666664</v>
      </c>
      <c r="DF500" s="5">
        <f t="shared" si="20"/>
        <v>0.8</v>
      </c>
      <c r="DG500" s="5">
        <f t="shared" si="20"/>
        <v>0.53333333333333333</v>
      </c>
      <c r="DH500" s="5">
        <f t="shared" si="20"/>
        <v>0.6</v>
      </c>
      <c r="DI500" s="5">
        <f t="shared" si="20"/>
        <v>0.56666666666666665</v>
      </c>
      <c r="DJ500" s="1"/>
    </row>
    <row r="501" spans="1:114" x14ac:dyDescent="0.35">
      <c r="A501" s="5" t="s">
        <v>338</v>
      </c>
      <c r="B501" s="5">
        <v>3</v>
      </c>
      <c r="C501" s="5">
        <v>4</v>
      </c>
      <c r="D501" s="5">
        <v>4</v>
      </c>
      <c r="E501" s="5">
        <v>5</v>
      </c>
      <c r="F501" s="5">
        <v>4</v>
      </c>
      <c r="G501" s="5">
        <v>4</v>
      </c>
      <c r="H501" s="5">
        <v>4</v>
      </c>
      <c r="I501" s="5">
        <v>2</v>
      </c>
      <c r="J501" s="5">
        <v>4</v>
      </c>
      <c r="K501" s="5">
        <v>2</v>
      </c>
      <c r="L501" s="5">
        <v>4</v>
      </c>
      <c r="M501" s="5">
        <v>2</v>
      </c>
      <c r="N501" s="5">
        <v>4</v>
      </c>
      <c r="O501" s="5">
        <v>2</v>
      </c>
      <c r="P501" s="5">
        <v>4</v>
      </c>
      <c r="Q501" s="5">
        <v>4</v>
      </c>
      <c r="R501" s="5">
        <v>3</v>
      </c>
      <c r="S501" s="5">
        <v>3</v>
      </c>
      <c r="T501" s="5">
        <v>2</v>
      </c>
      <c r="U501" s="5">
        <v>3</v>
      </c>
      <c r="V501" s="5">
        <v>1</v>
      </c>
      <c r="W501" s="5">
        <v>4</v>
      </c>
      <c r="X501" s="5">
        <v>4</v>
      </c>
      <c r="Y501" s="5">
        <v>5</v>
      </c>
      <c r="Z501" s="5">
        <v>5</v>
      </c>
      <c r="AA501" s="5">
        <v>1</v>
      </c>
      <c r="AB501" s="5">
        <v>4</v>
      </c>
      <c r="AC501" s="5">
        <v>2</v>
      </c>
      <c r="AD501" s="5">
        <v>2</v>
      </c>
      <c r="AE501" s="5">
        <v>2</v>
      </c>
      <c r="AF501" s="5">
        <v>3</v>
      </c>
      <c r="AG501" s="5">
        <v>4</v>
      </c>
      <c r="AH501" s="5"/>
      <c r="AI501" s="5"/>
      <c r="AJ501" s="5"/>
      <c r="AK501" s="5"/>
      <c r="AL501" s="5"/>
      <c r="AM501" s="5">
        <v>1</v>
      </c>
      <c r="AN501" s="5">
        <v>1</v>
      </c>
      <c r="AO501" s="5">
        <v>1</v>
      </c>
      <c r="AP501" s="5">
        <v>4</v>
      </c>
      <c r="AQ501" s="5">
        <v>3</v>
      </c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>
        <v>1</v>
      </c>
      <c r="BW501" s="5">
        <v>1</v>
      </c>
      <c r="BX501" s="5">
        <v>1</v>
      </c>
      <c r="BY501" s="5">
        <v>1</v>
      </c>
      <c r="BZ501" s="5">
        <v>1</v>
      </c>
      <c r="CA501" s="5"/>
      <c r="CB501" s="5"/>
      <c r="CC501" s="5"/>
      <c r="CD501" s="5"/>
      <c r="CE501" s="5"/>
      <c r="CF501" s="5">
        <v>2</v>
      </c>
      <c r="CG501" s="5">
        <v>4</v>
      </c>
      <c r="CH501" s="5">
        <v>1</v>
      </c>
      <c r="CI501" s="5">
        <v>23</v>
      </c>
      <c r="CJ501" s="5" t="s">
        <v>671</v>
      </c>
      <c r="CK501" s="5">
        <v>25</v>
      </c>
      <c r="CL501" s="5">
        <v>17</v>
      </c>
      <c r="CM501" s="5">
        <v>21</v>
      </c>
      <c r="CN501" s="5">
        <v>20</v>
      </c>
      <c r="CO501" s="5">
        <v>24</v>
      </c>
      <c r="CP501" s="5">
        <v>7</v>
      </c>
      <c r="CQ501" s="5">
        <v>9</v>
      </c>
      <c r="CR501" s="5">
        <v>9</v>
      </c>
      <c r="CS501" s="5">
        <v>7</v>
      </c>
      <c r="CT501" s="5">
        <v>6</v>
      </c>
      <c r="CU501" s="5">
        <v>4</v>
      </c>
      <c r="CV501" s="5">
        <v>5</v>
      </c>
      <c r="CW501" s="5">
        <v>8</v>
      </c>
      <c r="CX501" s="5">
        <v>8</v>
      </c>
      <c r="CY501" s="5">
        <v>9</v>
      </c>
      <c r="CZ501" s="5">
        <v>5</v>
      </c>
      <c r="DA501" s="5">
        <v>6</v>
      </c>
      <c r="DB501" s="5">
        <v>9</v>
      </c>
      <c r="DC501" s="5">
        <v>8</v>
      </c>
      <c r="DD501" s="5">
        <v>8</v>
      </c>
      <c r="DE501" s="5">
        <f t="shared" si="20"/>
        <v>0.83333333333333337</v>
      </c>
      <c r="DF501" s="5">
        <f t="shared" si="20"/>
        <v>0.56666666666666665</v>
      </c>
      <c r="DG501" s="5">
        <f t="shared" si="20"/>
        <v>0.7</v>
      </c>
      <c r="DH501" s="5">
        <f t="shared" si="20"/>
        <v>0.66666666666666663</v>
      </c>
      <c r="DI501" s="5">
        <f t="shared" si="20"/>
        <v>0.8</v>
      </c>
      <c r="DJ501" s="1"/>
    </row>
    <row r="502" spans="1:114" x14ac:dyDescent="0.35">
      <c r="A502" s="5" t="s">
        <v>279</v>
      </c>
      <c r="B502" s="5">
        <v>3</v>
      </c>
      <c r="C502" s="5">
        <v>4</v>
      </c>
      <c r="D502" s="5">
        <v>4</v>
      </c>
      <c r="E502" s="5">
        <v>4</v>
      </c>
      <c r="F502" s="5">
        <v>2</v>
      </c>
      <c r="G502" s="5">
        <v>3</v>
      </c>
      <c r="H502" s="5">
        <v>4</v>
      </c>
      <c r="I502" s="5">
        <v>4</v>
      </c>
      <c r="J502" s="5">
        <v>3</v>
      </c>
      <c r="K502" s="5">
        <v>4</v>
      </c>
      <c r="L502" s="5">
        <v>3</v>
      </c>
      <c r="M502" s="5">
        <v>4</v>
      </c>
      <c r="N502" s="5">
        <v>4</v>
      </c>
      <c r="O502" s="5">
        <v>4</v>
      </c>
      <c r="P502" s="5">
        <v>2</v>
      </c>
      <c r="Q502" s="5">
        <v>3</v>
      </c>
      <c r="R502" s="5">
        <v>4</v>
      </c>
      <c r="S502" s="5">
        <v>4</v>
      </c>
      <c r="T502" s="5">
        <v>4</v>
      </c>
      <c r="U502" s="5">
        <v>4</v>
      </c>
      <c r="V502" s="5">
        <v>4</v>
      </c>
      <c r="W502" s="5">
        <v>5</v>
      </c>
      <c r="X502" s="5">
        <v>5</v>
      </c>
      <c r="Y502" s="5">
        <v>4</v>
      </c>
      <c r="Z502" s="5">
        <v>3</v>
      </c>
      <c r="AA502" s="5">
        <v>4</v>
      </c>
      <c r="AB502" s="5">
        <v>4</v>
      </c>
      <c r="AC502" s="5">
        <v>4</v>
      </c>
      <c r="AD502" s="5">
        <v>3</v>
      </c>
      <c r="AE502" s="5">
        <v>4</v>
      </c>
      <c r="AF502" s="5">
        <v>7</v>
      </c>
      <c r="AG502" s="5">
        <v>2</v>
      </c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>
        <v>1</v>
      </c>
      <c r="AX502" s="5">
        <v>2</v>
      </c>
      <c r="AY502" s="5">
        <v>5</v>
      </c>
      <c r="AZ502" s="5">
        <v>3</v>
      </c>
      <c r="BA502" s="5">
        <v>3</v>
      </c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>
        <v>1</v>
      </c>
      <c r="BM502" s="5">
        <v>1</v>
      </c>
      <c r="BN502" s="5">
        <v>3</v>
      </c>
      <c r="BO502" s="5">
        <v>2</v>
      </c>
      <c r="BP502" s="5">
        <v>3</v>
      </c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>
        <v>1</v>
      </c>
      <c r="CG502" s="5">
        <v>5</v>
      </c>
      <c r="CH502" s="5">
        <v>1</v>
      </c>
      <c r="CI502" s="5">
        <v>20</v>
      </c>
      <c r="CJ502" s="5" t="s">
        <v>232</v>
      </c>
      <c r="CK502" s="5">
        <v>16</v>
      </c>
      <c r="CL502" s="5">
        <v>19</v>
      </c>
      <c r="CM502" s="5">
        <v>19</v>
      </c>
      <c r="CN502" s="5">
        <v>16</v>
      </c>
      <c r="CO502" s="5">
        <v>13</v>
      </c>
      <c r="CP502" s="5">
        <v>6</v>
      </c>
      <c r="CQ502" s="5">
        <v>5</v>
      </c>
      <c r="CR502" s="5">
        <v>5</v>
      </c>
      <c r="CS502" s="5">
        <v>6</v>
      </c>
      <c r="CT502" s="5">
        <v>7</v>
      </c>
      <c r="CU502" s="5">
        <v>6</v>
      </c>
      <c r="CV502" s="5">
        <v>6</v>
      </c>
      <c r="CW502" s="5">
        <v>7</v>
      </c>
      <c r="CX502" s="5">
        <v>6</v>
      </c>
      <c r="CY502" s="5">
        <v>6</v>
      </c>
      <c r="CZ502" s="5">
        <v>5</v>
      </c>
      <c r="DA502" s="5">
        <v>5</v>
      </c>
      <c r="DB502" s="5">
        <v>5</v>
      </c>
      <c r="DC502" s="5">
        <v>4</v>
      </c>
      <c r="DD502" s="5">
        <v>4</v>
      </c>
      <c r="DE502" s="5">
        <f t="shared" si="20"/>
        <v>0.53333333333333333</v>
      </c>
      <c r="DF502" s="5">
        <f t="shared" si="20"/>
        <v>0.6333333333333333</v>
      </c>
      <c r="DG502" s="5">
        <f t="shared" si="20"/>
        <v>0.6333333333333333</v>
      </c>
      <c r="DH502" s="5">
        <f t="shared" si="20"/>
        <v>0.53333333333333333</v>
      </c>
      <c r="DI502" s="5">
        <f t="shared" si="20"/>
        <v>0.43333333333333335</v>
      </c>
      <c r="DJ502" s="1"/>
    </row>
    <row r="503" spans="1:114" x14ac:dyDescent="0.35">
      <c r="A503" s="5" t="s">
        <v>674</v>
      </c>
      <c r="B503" s="5">
        <v>3</v>
      </c>
      <c r="C503" s="5">
        <v>4</v>
      </c>
      <c r="D503" s="5">
        <v>3</v>
      </c>
      <c r="E503" s="5">
        <v>4</v>
      </c>
      <c r="F503" s="5">
        <v>3</v>
      </c>
      <c r="G503" s="5">
        <v>4</v>
      </c>
      <c r="H503" s="5">
        <v>4</v>
      </c>
      <c r="I503" s="5">
        <v>4</v>
      </c>
      <c r="J503" s="5">
        <v>1</v>
      </c>
      <c r="K503" s="5">
        <v>2</v>
      </c>
      <c r="L503" s="5">
        <v>5</v>
      </c>
      <c r="M503" s="5">
        <v>5</v>
      </c>
      <c r="N503" s="5">
        <v>5</v>
      </c>
      <c r="O503" s="5">
        <v>3</v>
      </c>
      <c r="P503" s="5">
        <v>4</v>
      </c>
      <c r="Q503" s="5">
        <v>4</v>
      </c>
      <c r="R503" s="5">
        <v>3</v>
      </c>
      <c r="S503" s="5">
        <v>4</v>
      </c>
      <c r="T503" s="5">
        <v>3</v>
      </c>
      <c r="U503" s="5">
        <v>2</v>
      </c>
      <c r="V503" s="5">
        <v>2</v>
      </c>
      <c r="W503" s="5">
        <v>4</v>
      </c>
      <c r="X503" s="5">
        <v>4</v>
      </c>
      <c r="Y503" s="5">
        <v>4</v>
      </c>
      <c r="Z503" s="5">
        <v>4</v>
      </c>
      <c r="AA503" s="5">
        <v>2</v>
      </c>
      <c r="AB503" s="5">
        <v>4</v>
      </c>
      <c r="AC503" s="5">
        <v>4</v>
      </c>
      <c r="AD503" s="5">
        <v>4</v>
      </c>
      <c r="AE503" s="5">
        <v>2</v>
      </c>
      <c r="AF503" s="5">
        <v>8</v>
      </c>
      <c r="AG503" s="5">
        <v>4</v>
      </c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>
        <v>1</v>
      </c>
      <c r="AX503" s="5">
        <v>2</v>
      </c>
      <c r="AY503" s="5">
        <v>2</v>
      </c>
      <c r="AZ503" s="5">
        <v>1</v>
      </c>
      <c r="BA503" s="5">
        <v>1</v>
      </c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>
        <v>2</v>
      </c>
      <c r="BW503" s="5">
        <v>2</v>
      </c>
      <c r="BX503" s="5">
        <v>3</v>
      </c>
      <c r="BY503" s="5">
        <v>4</v>
      </c>
      <c r="BZ503" s="5">
        <v>4</v>
      </c>
      <c r="CA503" s="5"/>
      <c r="CB503" s="5"/>
      <c r="CC503" s="5"/>
      <c r="CD503" s="5"/>
      <c r="CE503" s="5"/>
      <c r="CF503" s="5">
        <v>1</v>
      </c>
      <c r="CG503" s="5">
        <v>5</v>
      </c>
      <c r="CH503" s="5">
        <v>2</v>
      </c>
      <c r="CI503" s="5">
        <v>19</v>
      </c>
      <c r="CJ503" s="5" t="s">
        <v>543</v>
      </c>
      <c r="CK503" s="5">
        <v>24</v>
      </c>
      <c r="CL503" s="5">
        <v>20</v>
      </c>
      <c r="CM503" s="5">
        <v>20</v>
      </c>
      <c r="CN503" s="5">
        <v>17</v>
      </c>
      <c r="CO503" s="5">
        <v>23</v>
      </c>
      <c r="CP503" s="5">
        <v>7</v>
      </c>
      <c r="CQ503" s="5">
        <v>8</v>
      </c>
      <c r="CR503" s="5">
        <v>9</v>
      </c>
      <c r="CS503" s="5">
        <v>7</v>
      </c>
      <c r="CT503" s="5">
        <v>6</v>
      </c>
      <c r="CU503" s="5">
        <v>7</v>
      </c>
      <c r="CV503" s="5">
        <v>7</v>
      </c>
      <c r="CW503" s="5">
        <v>6</v>
      </c>
      <c r="CX503" s="5">
        <v>7</v>
      </c>
      <c r="CY503" s="5">
        <v>7</v>
      </c>
      <c r="CZ503" s="5">
        <v>3</v>
      </c>
      <c r="DA503" s="5">
        <v>7</v>
      </c>
      <c r="DB503" s="5">
        <v>8</v>
      </c>
      <c r="DC503" s="5">
        <v>7</v>
      </c>
      <c r="DD503" s="5">
        <v>8</v>
      </c>
      <c r="DE503" s="5">
        <f t="shared" si="20"/>
        <v>0.8</v>
      </c>
      <c r="DF503" s="5">
        <f t="shared" si="20"/>
        <v>0.66666666666666663</v>
      </c>
      <c r="DG503" s="5">
        <f t="shared" si="20"/>
        <v>0.66666666666666663</v>
      </c>
      <c r="DH503" s="5">
        <f t="shared" si="20"/>
        <v>0.56666666666666665</v>
      </c>
      <c r="DI503" s="5">
        <f t="shared" si="20"/>
        <v>0.76666666666666672</v>
      </c>
      <c r="DJ503" s="1"/>
    </row>
    <row r="504" spans="1:114" x14ac:dyDescent="0.35">
      <c r="A504" s="5" t="s">
        <v>325</v>
      </c>
      <c r="B504" s="5">
        <v>5</v>
      </c>
      <c r="C504" s="5">
        <v>2</v>
      </c>
      <c r="D504" s="5">
        <v>5</v>
      </c>
      <c r="E504" s="5">
        <v>1</v>
      </c>
      <c r="F504" s="5">
        <v>4</v>
      </c>
      <c r="G504" s="5">
        <v>1</v>
      </c>
      <c r="H504" s="5">
        <v>2</v>
      </c>
      <c r="I504" s="5">
        <v>4</v>
      </c>
      <c r="J504" s="5">
        <v>4</v>
      </c>
      <c r="K504" s="5">
        <v>2</v>
      </c>
      <c r="L504" s="5">
        <v>1</v>
      </c>
      <c r="M504" s="5">
        <v>4</v>
      </c>
      <c r="N504" s="5">
        <v>2</v>
      </c>
      <c r="O504" s="5">
        <v>2</v>
      </c>
      <c r="P504" s="5">
        <v>2</v>
      </c>
      <c r="Q504" s="5">
        <v>1</v>
      </c>
      <c r="R504" s="5">
        <v>2</v>
      </c>
      <c r="S504" s="5">
        <v>2</v>
      </c>
      <c r="T504" s="5">
        <v>4</v>
      </c>
      <c r="U504" s="5">
        <v>1</v>
      </c>
      <c r="V504" s="5">
        <v>1</v>
      </c>
      <c r="W504" s="5">
        <v>5</v>
      </c>
      <c r="X504" s="5">
        <v>1</v>
      </c>
      <c r="Y504" s="5">
        <v>2</v>
      </c>
      <c r="Z504" s="5">
        <v>4</v>
      </c>
      <c r="AA504" s="5">
        <v>5</v>
      </c>
      <c r="AB504" s="5">
        <v>4</v>
      </c>
      <c r="AC504" s="5">
        <v>4</v>
      </c>
      <c r="AD504" s="5">
        <v>1</v>
      </c>
      <c r="AE504" s="5">
        <v>4</v>
      </c>
      <c r="AF504" s="5">
        <v>6</v>
      </c>
      <c r="AG504" s="5">
        <v>4</v>
      </c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>
        <v>2</v>
      </c>
      <c r="AS504" s="5">
        <v>2</v>
      </c>
      <c r="AT504" s="5">
        <v>1</v>
      </c>
      <c r="AU504" s="5">
        <v>5</v>
      </c>
      <c r="AV504" s="5">
        <v>5</v>
      </c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>
        <v>1</v>
      </c>
      <c r="BW504" s="5">
        <v>4</v>
      </c>
      <c r="BX504" s="5">
        <v>1</v>
      </c>
      <c r="BY504" s="5">
        <v>5</v>
      </c>
      <c r="BZ504" s="5">
        <v>5</v>
      </c>
      <c r="CA504" s="5"/>
      <c r="CB504" s="5"/>
      <c r="CC504" s="5"/>
      <c r="CD504" s="5"/>
      <c r="CE504" s="5"/>
      <c r="CF504" s="5">
        <v>1</v>
      </c>
      <c r="CG504" s="5">
        <v>4</v>
      </c>
      <c r="CH504" s="5">
        <v>2</v>
      </c>
      <c r="CI504" s="5">
        <v>38</v>
      </c>
      <c r="CJ504" s="5" t="s">
        <v>961</v>
      </c>
      <c r="CK504" s="5">
        <v>10</v>
      </c>
      <c r="CL504" s="5">
        <v>21</v>
      </c>
      <c r="CM504" s="5">
        <v>10</v>
      </c>
      <c r="CN504" s="5">
        <v>16</v>
      </c>
      <c r="CO504" s="5">
        <v>21</v>
      </c>
      <c r="CP504" s="5">
        <v>2</v>
      </c>
      <c r="CQ504" s="5">
        <v>6</v>
      </c>
      <c r="CR504" s="5">
        <v>2</v>
      </c>
      <c r="CS504" s="5">
        <v>6</v>
      </c>
      <c r="CT504" s="5">
        <v>9</v>
      </c>
      <c r="CU504" s="5">
        <v>6</v>
      </c>
      <c r="CV504" s="5">
        <v>3</v>
      </c>
      <c r="CW504" s="5">
        <v>3</v>
      </c>
      <c r="CX504" s="5">
        <v>4</v>
      </c>
      <c r="CY504" s="5">
        <v>3</v>
      </c>
      <c r="CZ504" s="5">
        <v>8</v>
      </c>
      <c r="DA504" s="5">
        <v>5</v>
      </c>
      <c r="DB504" s="5">
        <v>8</v>
      </c>
      <c r="DC504" s="5">
        <v>8</v>
      </c>
      <c r="DD504" s="5">
        <v>4</v>
      </c>
      <c r="DE504" s="5">
        <f t="shared" si="20"/>
        <v>0.33333333333333331</v>
      </c>
      <c r="DF504" s="5">
        <f t="shared" si="20"/>
        <v>0.7</v>
      </c>
      <c r="DG504" s="5">
        <f t="shared" si="20"/>
        <v>0.33333333333333331</v>
      </c>
      <c r="DH504" s="5">
        <f t="shared" si="20"/>
        <v>0.53333333333333333</v>
      </c>
      <c r="DI504" s="5">
        <f t="shared" si="20"/>
        <v>0.7</v>
      </c>
      <c r="DJ504" s="1"/>
    </row>
    <row r="505" spans="1:114" x14ac:dyDescent="0.35">
      <c r="A505" s="5" t="s">
        <v>636</v>
      </c>
      <c r="B505" s="5">
        <v>2</v>
      </c>
      <c r="C505" s="5">
        <v>4</v>
      </c>
      <c r="D505" s="5">
        <v>4</v>
      </c>
      <c r="E505" s="5">
        <v>1</v>
      </c>
      <c r="F505" s="5">
        <v>3</v>
      </c>
      <c r="G505" s="5">
        <v>3</v>
      </c>
      <c r="H505" s="5">
        <v>5</v>
      </c>
      <c r="I505" s="5">
        <v>4</v>
      </c>
      <c r="J505" s="5">
        <v>4</v>
      </c>
      <c r="K505" s="5">
        <v>2</v>
      </c>
      <c r="L505" s="5">
        <v>2</v>
      </c>
      <c r="M505" s="5">
        <v>2</v>
      </c>
      <c r="N505" s="5">
        <v>3</v>
      </c>
      <c r="O505" s="5">
        <v>2</v>
      </c>
      <c r="P505" s="5">
        <v>4</v>
      </c>
      <c r="Q505" s="5">
        <v>4</v>
      </c>
      <c r="R505" s="5">
        <v>4</v>
      </c>
      <c r="S505" s="5">
        <v>3</v>
      </c>
      <c r="T505" s="5">
        <v>2</v>
      </c>
      <c r="U505" s="5">
        <v>3</v>
      </c>
      <c r="V505" s="5">
        <v>2</v>
      </c>
      <c r="W505" s="5">
        <v>2</v>
      </c>
      <c r="X505" s="5">
        <v>3</v>
      </c>
      <c r="Y505" s="5">
        <v>3</v>
      </c>
      <c r="Z505" s="5">
        <v>5</v>
      </c>
      <c r="AA505" s="5">
        <v>3</v>
      </c>
      <c r="AB505" s="5">
        <v>1</v>
      </c>
      <c r="AC505" s="5">
        <v>2</v>
      </c>
      <c r="AD505" s="5">
        <v>3</v>
      </c>
      <c r="AE505" s="5">
        <v>2</v>
      </c>
      <c r="AF505" s="5">
        <v>3</v>
      </c>
      <c r="AG505" s="5">
        <v>1</v>
      </c>
      <c r="AH505" s="5"/>
      <c r="AI505" s="5"/>
      <c r="AJ505" s="5"/>
      <c r="AK505" s="5"/>
      <c r="AL505" s="5"/>
      <c r="AM505" s="5">
        <v>1</v>
      </c>
      <c r="AN505" s="5">
        <v>3</v>
      </c>
      <c r="AO505" s="5">
        <v>2</v>
      </c>
      <c r="AP505" s="5">
        <v>4</v>
      </c>
      <c r="AQ505" s="5">
        <v>3</v>
      </c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>
        <v>1</v>
      </c>
      <c r="BH505" s="5">
        <v>1</v>
      </c>
      <c r="BI505" s="5">
        <v>1</v>
      </c>
      <c r="BJ505" s="5">
        <v>2</v>
      </c>
      <c r="BK505" s="5">
        <v>1</v>
      </c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>
        <v>2</v>
      </c>
      <c r="CG505" s="5">
        <v>3</v>
      </c>
      <c r="CH505" s="5">
        <v>1</v>
      </c>
      <c r="CI505" s="5">
        <v>18</v>
      </c>
      <c r="CJ505" s="5" t="s">
        <v>231</v>
      </c>
      <c r="CK505" s="5">
        <v>20</v>
      </c>
      <c r="CL505" s="5">
        <v>16</v>
      </c>
      <c r="CM505" s="5">
        <v>17</v>
      </c>
      <c r="CN505" s="5">
        <v>19</v>
      </c>
      <c r="CO505" s="5">
        <v>23</v>
      </c>
      <c r="CP505" s="5">
        <v>8</v>
      </c>
      <c r="CQ505" s="5">
        <v>7</v>
      </c>
      <c r="CR505" s="5">
        <v>5</v>
      </c>
      <c r="CS505" s="5">
        <v>6</v>
      </c>
      <c r="CT505" s="5">
        <v>3</v>
      </c>
      <c r="CU505" s="5">
        <v>7</v>
      </c>
      <c r="CV505" s="5">
        <v>5</v>
      </c>
      <c r="CW505" s="5">
        <v>5</v>
      </c>
      <c r="CX505" s="5">
        <v>7</v>
      </c>
      <c r="CY505" s="5">
        <v>5</v>
      </c>
      <c r="CZ505" s="5">
        <v>7</v>
      </c>
      <c r="DA505" s="5">
        <v>7</v>
      </c>
      <c r="DB505" s="5">
        <v>9</v>
      </c>
      <c r="DC505" s="5">
        <v>7</v>
      </c>
      <c r="DD505" s="5">
        <v>8</v>
      </c>
      <c r="DE505" s="5">
        <f t="shared" si="20"/>
        <v>0.66666666666666663</v>
      </c>
      <c r="DF505" s="5">
        <f t="shared" si="20"/>
        <v>0.53333333333333333</v>
      </c>
      <c r="DG505" s="5">
        <f t="shared" si="20"/>
        <v>0.56666666666666665</v>
      </c>
      <c r="DH505" s="5">
        <f t="shared" si="20"/>
        <v>0.6333333333333333</v>
      </c>
      <c r="DI505" s="5">
        <f t="shared" si="20"/>
        <v>0.76666666666666672</v>
      </c>
      <c r="DJ505" s="1"/>
    </row>
    <row r="506" spans="1:114" x14ac:dyDescent="0.35">
      <c r="A506" s="5" t="s">
        <v>522</v>
      </c>
      <c r="B506" s="5">
        <v>1</v>
      </c>
      <c r="C506" s="5">
        <v>2</v>
      </c>
      <c r="D506" s="5">
        <v>1</v>
      </c>
      <c r="E506" s="5">
        <v>3</v>
      </c>
      <c r="F506" s="5">
        <v>3</v>
      </c>
      <c r="G506" s="5">
        <v>2</v>
      </c>
      <c r="H506" s="5">
        <v>1</v>
      </c>
      <c r="I506" s="5">
        <v>1</v>
      </c>
      <c r="J506" s="5">
        <v>1</v>
      </c>
      <c r="K506" s="5">
        <v>1</v>
      </c>
      <c r="L506" s="5">
        <v>5</v>
      </c>
      <c r="M506" s="5">
        <v>5</v>
      </c>
      <c r="N506" s="5">
        <v>1</v>
      </c>
      <c r="O506" s="5">
        <v>4</v>
      </c>
      <c r="P506" s="5">
        <v>4</v>
      </c>
      <c r="Q506" s="5">
        <v>5</v>
      </c>
      <c r="R506" s="5">
        <v>2</v>
      </c>
      <c r="S506" s="5">
        <v>5</v>
      </c>
      <c r="T506" s="5">
        <v>5</v>
      </c>
      <c r="U506" s="5">
        <v>3</v>
      </c>
      <c r="V506" s="5">
        <v>1</v>
      </c>
      <c r="W506" s="5">
        <v>5</v>
      </c>
      <c r="X506" s="5">
        <v>5</v>
      </c>
      <c r="Y506" s="5">
        <v>5</v>
      </c>
      <c r="Z506" s="5">
        <v>5</v>
      </c>
      <c r="AA506" s="5">
        <v>1</v>
      </c>
      <c r="AB506" s="5">
        <v>1</v>
      </c>
      <c r="AC506" s="5">
        <v>1</v>
      </c>
      <c r="AD506" s="5">
        <v>1</v>
      </c>
      <c r="AE506" s="5">
        <v>1</v>
      </c>
      <c r="AF506" s="5">
        <v>9</v>
      </c>
      <c r="AG506" s="5">
        <v>1</v>
      </c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>
        <v>1</v>
      </c>
      <c r="BC506" s="5">
        <v>1</v>
      </c>
      <c r="BD506" s="5">
        <v>1</v>
      </c>
      <c r="BE506" s="5">
        <v>1</v>
      </c>
      <c r="BF506" s="5">
        <v>1</v>
      </c>
      <c r="BG506" s="5">
        <v>1</v>
      </c>
      <c r="BH506" s="5">
        <v>1</v>
      </c>
      <c r="BI506" s="5">
        <v>1</v>
      </c>
      <c r="BJ506" s="5">
        <v>1</v>
      </c>
      <c r="BK506" s="5">
        <v>1</v>
      </c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>
        <v>1</v>
      </c>
      <c r="CG506" s="5">
        <v>3</v>
      </c>
      <c r="CH506" s="5">
        <v>2</v>
      </c>
      <c r="CI506" s="5">
        <v>48</v>
      </c>
      <c r="CJ506" s="5" t="s">
        <v>232</v>
      </c>
      <c r="CK506" s="5">
        <v>27</v>
      </c>
      <c r="CL506" s="5">
        <v>26</v>
      </c>
      <c r="CM506" s="5">
        <v>26</v>
      </c>
      <c r="CN506" s="5">
        <v>9</v>
      </c>
      <c r="CO506" s="5">
        <v>25</v>
      </c>
      <c r="CP506" s="5">
        <v>10</v>
      </c>
      <c r="CQ506" s="5">
        <v>7</v>
      </c>
      <c r="CR506" s="5">
        <v>10</v>
      </c>
      <c r="CS506" s="5">
        <v>6</v>
      </c>
      <c r="CT506" s="5">
        <v>10</v>
      </c>
      <c r="CU506" s="5">
        <v>10</v>
      </c>
      <c r="CV506" s="5">
        <v>10</v>
      </c>
      <c r="CW506" s="5">
        <v>10</v>
      </c>
      <c r="CX506" s="5">
        <v>6</v>
      </c>
      <c r="CY506" s="5">
        <v>4</v>
      </c>
      <c r="CZ506" s="5">
        <v>2</v>
      </c>
      <c r="DA506" s="5">
        <v>3</v>
      </c>
      <c r="DB506" s="5">
        <v>10</v>
      </c>
      <c r="DC506" s="5">
        <v>8</v>
      </c>
      <c r="DD506" s="5">
        <v>9</v>
      </c>
      <c r="DE506" s="5">
        <f t="shared" si="20"/>
        <v>0.9</v>
      </c>
      <c r="DF506" s="5">
        <f t="shared" si="20"/>
        <v>0.8666666666666667</v>
      </c>
      <c r="DG506" s="5">
        <f t="shared" si="20"/>
        <v>0.8666666666666667</v>
      </c>
      <c r="DH506" s="5">
        <f t="shared" si="20"/>
        <v>0.3</v>
      </c>
      <c r="DI506" s="5">
        <f t="shared" si="20"/>
        <v>0.83333333333333337</v>
      </c>
      <c r="DJ506" s="1"/>
    </row>
    <row r="507" spans="1:114" x14ac:dyDescent="0.35">
      <c r="A507" s="7" t="s">
        <v>696</v>
      </c>
      <c r="B507" s="5">
        <v>5</v>
      </c>
      <c r="C507" s="5">
        <v>4</v>
      </c>
      <c r="D507" s="5">
        <v>2</v>
      </c>
      <c r="E507" s="5">
        <v>1</v>
      </c>
      <c r="F507" s="5">
        <v>2</v>
      </c>
      <c r="G507" s="5">
        <v>3</v>
      </c>
      <c r="H507" s="5">
        <v>4</v>
      </c>
      <c r="I507" s="5">
        <v>2</v>
      </c>
      <c r="J507" s="5">
        <v>2</v>
      </c>
      <c r="K507" s="5">
        <v>4</v>
      </c>
      <c r="L507" s="5">
        <v>4</v>
      </c>
      <c r="M507" s="5">
        <v>3</v>
      </c>
      <c r="N507" s="5">
        <v>4</v>
      </c>
      <c r="O507" s="5">
        <v>5</v>
      </c>
      <c r="P507" s="5">
        <v>4</v>
      </c>
      <c r="Q507" s="5">
        <v>2</v>
      </c>
      <c r="R507" s="5">
        <v>5</v>
      </c>
      <c r="S507" s="5">
        <v>4</v>
      </c>
      <c r="T507" s="5">
        <v>4</v>
      </c>
      <c r="U507" s="5">
        <v>3</v>
      </c>
      <c r="V507" s="5">
        <v>1</v>
      </c>
      <c r="W507" s="5">
        <v>4</v>
      </c>
      <c r="X507" s="5">
        <v>4</v>
      </c>
      <c r="Y507" s="5">
        <v>4</v>
      </c>
      <c r="Z507" s="5">
        <v>4</v>
      </c>
      <c r="AA507" s="5">
        <v>2</v>
      </c>
      <c r="AB507" s="5">
        <v>2</v>
      </c>
      <c r="AC507" s="5">
        <v>2</v>
      </c>
      <c r="AD507" s="5">
        <v>2</v>
      </c>
      <c r="AE507" s="5">
        <v>2</v>
      </c>
      <c r="AF507" s="5">
        <v>8</v>
      </c>
      <c r="AG507" s="5">
        <v>1</v>
      </c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>
        <v>1</v>
      </c>
      <c r="AX507" s="5">
        <v>2</v>
      </c>
      <c r="AY507" s="5">
        <v>2</v>
      </c>
      <c r="AZ507" s="5">
        <v>2</v>
      </c>
      <c r="BA507" s="5">
        <v>2</v>
      </c>
      <c r="BB507" s="5"/>
      <c r="BC507" s="5"/>
      <c r="BD507" s="5"/>
      <c r="BE507" s="5"/>
      <c r="BF507" s="5"/>
      <c r="BG507" s="5">
        <v>1</v>
      </c>
      <c r="BH507" s="5">
        <v>2</v>
      </c>
      <c r="BI507" s="5">
        <v>2</v>
      </c>
      <c r="BJ507" s="5">
        <v>2</v>
      </c>
      <c r="BK507" s="5">
        <v>2</v>
      </c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>
        <v>1</v>
      </c>
      <c r="CG507" s="5">
        <v>4</v>
      </c>
      <c r="CH507" s="5">
        <v>1</v>
      </c>
      <c r="CI507" s="5">
        <v>32</v>
      </c>
      <c r="CJ507" s="5" t="s">
        <v>697</v>
      </c>
      <c r="CK507" s="5">
        <v>19</v>
      </c>
      <c r="CL507" s="5">
        <v>18</v>
      </c>
      <c r="CM507" s="5">
        <v>24</v>
      </c>
      <c r="CN507" s="5">
        <v>10</v>
      </c>
      <c r="CO507" s="5">
        <v>19</v>
      </c>
      <c r="CP507" s="5">
        <v>3</v>
      </c>
      <c r="CQ507" s="5">
        <v>8</v>
      </c>
      <c r="CR507" s="5">
        <v>8</v>
      </c>
      <c r="CS507" s="5">
        <v>5</v>
      </c>
      <c r="CT507" s="5">
        <v>6</v>
      </c>
      <c r="CU507" s="5">
        <v>7</v>
      </c>
      <c r="CV507" s="5">
        <v>8</v>
      </c>
      <c r="CW507" s="5">
        <v>8</v>
      </c>
      <c r="CX507" s="5">
        <v>8</v>
      </c>
      <c r="CY507" s="5">
        <v>3</v>
      </c>
      <c r="CZ507" s="5">
        <v>4</v>
      </c>
      <c r="DA507" s="5">
        <v>3</v>
      </c>
      <c r="DB507" s="5">
        <v>6</v>
      </c>
      <c r="DC507" s="5">
        <v>4</v>
      </c>
      <c r="DD507" s="5">
        <v>8</v>
      </c>
      <c r="DE507" s="5">
        <f t="shared" si="20"/>
        <v>0.6333333333333333</v>
      </c>
      <c r="DF507" s="5">
        <f t="shared" si="20"/>
        <v>0.6</v>
      </c>
      <c r="DG507" s="5">
        <f t="shared" si="20"/>
        <v>0.8</v>
      </c>
      <c r="DH507" s="5">
        <f t="shared" si="20"/>
        <v>0.33333333333333331</v>
      </c>
      <c r="DI507" s="5">
        <f t="shared" si="20"/>
        <v>0.6333333333333333</v>
      </c>
      <c r="DJ507" s="1"/>
    </row>
    <row r="508" spans="1:114" x14ac:dyDescent="0.35">
      <c r="A508" s="7" t="s">
        <v>702</v>
      </c>
      <c r="B508" s="5">
        <v>5</v>
      </c>
      <c r="C508" s="5">
        <v>5</v>
      </c>
      <c r="D508" s="5">
        <v>1</v>
      </c>
      <c r="E508" s="5">
        <v>2</v>
      </c>
      <c r="F508" s="5">
        <v>2</v>
      </c>
      <c r="G508" s="5">
        <v>3</v>
      </c>
      <c r="H508" s="5">
        <v>1</v>
      </c>
      <c r="I508" s="5">
        <v>2</v>
      </c>
      <c r="J508" s="5">
        <v>5</v>
      </c>
      <c r="K508" s="5">
        <v>1</v>
      </c>
      <c r="L508" s="5">
        <v>2</v>
      </c>
      <c r="M508" s="5">
        <v>1</v>
      </c>
      <c r="N508" s="5">
        <v>5</v>
      </c>
      <c r="O508" s="5">
        <v>5</v>
      </c>
      <c r="P508" s="5">
        <v>5</v>
      </c>
      <c r="Q508" s="5">
        <v>2</v>
      </c>
      <c r="R508" s="5">
        <v>5</v>
      </c>
      <c r="S508" s="5">
        <v>2</v>
      </c>
      <c r="T508" s="5">
        <v>2</v>
      </c>
      <c r="U508" s="5">
        <v>5</v>
      </c>
      <c r="V508" s="5">
        <v>1</v>
      </c>
      <c r="W508" s="5">
        <v>2</v>
      </c>
      <c r="X508" s="5">
        <v>5</v>
      </c>
      <c r="Y508" s="5">
        <v>2</v>
      </c>
      <c r="Z508" s="5">
        <v>5</v>
      </c>
      <c r="AA508" s="5">
        <v>2</v>
      </c>
      <c r="AB508" s="5">
        <v>5</v>
      </c>
      <c r="AC508" s="5">
        <v>1</v>
      </c>
      <c r="AD508" s="5">
        <v>1</v>
      </c>
      <c r="AE508" s="5">
        <v>1</v>
      </c>
      <c r="AF508" s="5">
        <v>5</v>
      </c>
      <c r="AG508" s="5">
        <v>5</v>
      </c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>
        <v>1</v>
      </c>
      <c r="AS508" s="5">
        <v>2</v>
      </c>
      <c r="AT508" s="5">
        <v>3</v>
      </c>
      <c r="AU508" s="5">
        <v>1</v>
      </c>
      <c r="AV508" s="5">
        <v>4</v>
      </c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>
        <v>1</v>
      </c>
      <c r="CB508" s="5">
        <v>3</v>
      </c>
      <c r="CC508" s="5">
        <v>4</v>
      </c>
      <c r="CD508" s="5">
        <v>3</v>
      </c>
      <c r="CE508" s="5">
        <v>2</v>
      </c>
      <c r="CF508" s="5">
        <v>2</v>
      </c>
      <c r="CG508" s="5">
        <v>1</v>
      </c>
      <c r="CH508" s="5">
        <v>1</v>
      </c>
      <c r="CI508" s="5">
        <v>30</v>
      </c>
      <c r="CJ508" s="5" t="s">
        <v>231</v>
      </c>
      <c r="CK508" s="5">
        <v>17</v>
      </c>
      <c r="CL508" s="5">
        <v>15</v>
      </c>
      <c r="CM508" s="5">
        <v>26</v>
      </c>
      <c r="CN508" s="5">
        <v>17</v>
      </c>
      <c r="CO508" s="5">
        <v>23</v>
      </c>
      <c r="CP508" s="5">
        <v>3</v>
      </c>
      <c r="CQ508" s="5">
        <v>8</v>
      </c>
      <c r="CR508" s="5">
        <v>6</v>
      </c>
      <c r="CS508" s="5">
        <v>6</v>
      </c>
      <c r="CT508" s="5">
        <v>7</v>
      </c>
      <c r="CU508" s="5">
        <v>2</v>
      </c>
      <c r="CV508" s="5">
        <v>7</v>
      </c>
      <c r="CW508" s="5">
        <v>9</v>
      </c>
      <c r="CX508" s="5">
        <v>10</v>
      </c>
      <c r="CY508" s="5">
        <v>6</v>
      </c>
      <c r="CZ508" s="5">
        <v>9</v>
      </c>
      <c r="DA508" s="5">
        <v>2</v>
      </c>
      <c r="DB508" s="5">
        <v>10</v>
      </c>
      <c r="DC508" s="5">
        <v>7</v>
      </c>
      <c r="DD508" s="5">
        <v>10</v>
      </c>
      <c r="DE508" s="5">
        <f t="shared" si="20"/>
        <v>0.56666666666666665</v>
      </c>
      <c r="DF508" s="5">
        <f t="shared" si="20"/>
        <v>0.5</v>
      </c>
      <c r="DG508" s="5">
        <f t="shared" si="20"/>
        <v>0.8666666666666667</v>
      </c>
      <c r="DH508" s="5">
        <f t="shared" si="20"/>
        <v>0.56666666666666665</v>
      </c>
      <c r="DI508" s="5">
        <f t="shared" si="20"/>
        <v>0.76666666666666672</v>
      </c>
      <c r="DJ508" s="1"/>
    </row>
    <row r="509" spans="1:114" x14ac:dyDescent="0.35">
      <c r="A509" s="7" t="s">
        <v>929</v>
      </c>
      <c r="B509" s="6">
        <v>3</v>
      </c>
      <c r="C509" s="6">
        <v>4</v>
      </c>
      <c r="D509" s="6">
        <v>3</v>
      </c>
      <c r="E509" s="6">
        <v>2</v>
      </c>
      <c r="F509" s="6">
        <v>1</v>
      </c>
      <c r="G509" s="6">
        <v>2</v>
      </c>
      <c r="H509" s="6">
        <v>2</v>
      </c>
      <c r="I509" s="6">
        <v>1</v>
      </c>
      <c r="J509" s="6">
        <v>2</v>
      </c>
      <c r="K509" s="6">
        <v>3</v>
      </c>
      <c r="L509" s="6">
        <v>4</v>
      </c>
      <c r="M509" s="6">
        <v>5</v>
      </c>
      <c r="N509" s="6">
        <v>4</v>
      </c>
      <c r="O509" s="6">
        <v>4</v>
      </c>
      <c r="P509" s="6">
        <v>3</v>
      </c>
      <c r="Q509" s="6">
        <v>4</v>
      </c>
      <c r="R509" s="6">
        <v>2</v>
      </c>
      <c r="S509" s="6">
        <v>3</v>
      </c>
      <c r="T509" s="6">
        <v>4</v>
      </c>
      <c r="U509" s="6">
        <v>2</v>
      </c>
      <c r="V509" s="6">
        <v>2</v>
      </c>
      <c r="W509" s="6">
        <v>4</v>
      </c>
      <c r="X509" s="6">
        <v>4</v>
      </c>
      <c r="Y509" s="6">
        <v>5</v>
      </c>
      <c r="Z509" s="6">
        <v>5</v>
      </c>
      <c r="AA509" s="6">
        <v>1</v>
      </c>
      <c r="AB509" s="6">
        <v>1</v>
      </c>
      <c r="AC509" s="6">
        <v>2</v>
      </c>
      <c r="AD509" s="6">
        <v>1</v>
      </c>
      <c r="AE509" s="6">
        <v>1</v>
      </c>
      <c r="AF509" s="6">
        <v>3</v>
      </c>
      <c r="AG509" s="6">
        <v>4</v>
      </c>
      <c r="AH509" s="6"/>
      <c r="AI509" s="6"/>
      <c r="AJ509" s="6"/>
      <c r="AK509" s="6"/>
      <c r="AL509" s="6"/>
      <c r="AM509" s="6">
        <v>2</v>
      </c>
      <c r="AN509" s="6">
        <v>2</v>
      </c>
      <c r="AO509" s="6">
        <v>2</v>
      </c>
      <c r="AP509" s="6">
        <v>3</v>
      </c>
      <c r="AQ509" s="6">
        <v>4</v>
      </c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>
        <v>3</v>
      </c>
      <c r="BW509" s="6">
        <v>3</v>
      </c>
      <c r="BX509" s="6">
        <v>4</v>
      </c>
      <c r="BY509" s="6">
        <v>5</v>
      </c>
      <c r="BZ509" s="6">
        <v>5</v>
      </c>
      <c r="CA509" s="6"/>
      <c r="CB509" s="6"/>
      <c r="CC509" s="6"/>
      <c r="CD509" s="6"/>
      <c r="CE509" s="6"/>
      <c r="CF509" s="6">
        <v>1</v>
      </c>
      <c r="CG509" s="6">
        <v>2</v>
      </c>
      <c r="CH509" s="6">
        <v>1</v>
      </c>
      <c r="CI509" s="6">
        <v>32</v>
      </c>
      <c r="CJ509" s="7" t="s">
        <v>930</v>
      </c>
      <c r="CK509" s="6">
        <v>22</v>
      </c>
      <c r="CL509" s="6">
        <v>26</v>
      </c>
      <c r="CM509" s="6">
        <v>23</v>
      </c>
      <c r="CN509" s="6">
        <v>10</v>
      </c>
      <c r="CO509" s="6">
        <v>21</v>
      </c>
      <c r="CP509" s="6">
        <v>7</v>
      </c>
      <c r="CQ509" s="6">
        <v>6</v>
      </c>
      <c r="CR509" s="6">
        <v>9</v>
      </c>
      <c r="CS509" s="6">
        <v>8</v>
      </c>
      <c r="CT509" s="6">
        <v>8</v>
      </c>
      <c r="CU509" s="6">
        <v>10</v>
      </c>
      <c r="CV509" s="6">
        <v>6</v>
      </c>
      <c r="CW509" s="6">
        <v>9</v>
      </c>
      <c r="CX509" s="6">
        <v>8</v>
      </c>
      <c r="CY509" s="6">
        <v>4</v>
      </c>
      <c r="CZ509" s="6">
        <v>3</v>
      </c>
      <c r="DA509" s="6">
        <v>3</v>
      </c>
      <c r="DB509" s="6">
        <v>8</v>
      </c>
      <c r="DC509" s="6">
        <v>4</v>
      </c>
      <c r="DD509" s="6">
        <v>8</v>
      </c>
      <c r="DE509" s="5">
        <f t="shared" si="20"/>
        <v>0.73333333333333328</v>
      </c>
      <c r="DF509" s="5">
        <f t="shared" si="20"/>
        <v>0.8666666666666667</v>
      </c>
      <c r="DG509" s="5">
        <f t="shared" si="20"/>
        <v>0.76666666666666672</v>
      </c>
      <c r="DH509" s="5">
        <f t="shared" si="20"/>
        <v>0.33333333333333331</v>
      </c>
      <c r="DI509" s="5">
        <f t="shared" si="20"/>
        <v>0.7</v>
      </c>
      <c r="DJ509" s="1"/>
    </row>
    <row r="510" spans="1:114" x14ac:dyDescent="0.35">
      <c r="A510" s="5" t="s">
        <v>414</v>
      </c>
      <c r="B510" s="5">
        <v>3</v>
      </c>
      <c r="C510" s="5">
        <v>5</v>
      </c>
      <c r="D510" s="5">
        <v>4</v>
      </c>
      <c r="E510" s="5">
        <v>4</v>
      </c>
      <c r="F510" s="5">
        <v>3</v>
      </c>
      <c r="G510" s="5">
        <v>2</v>
      </c>
      <c r="H510" s="5">
        <v>3</v>
      </c>
      <c r="I510" s="5">
        <v>3</v>
      </c>
      <c r="J510" s="5">
        <v>3</v>
      </c>
      <c r="K510" s="5">
        <v>2</v>
      </c>
      <c r="L510" s="5">
        <v>2</v>
      </c>
      <c r="M510" s="5">
        <v>3</v>
      </c>
      <c r="N510" s="5">
        <v>4</v>
      </c>
      <c r="O510" s="5">
        <v>3</v>
      </c>
      <c r="P510" s="5">
        <v>3</v>
      </c>
      <c r="Q510" s="5">
        <v>3</v>
      </c>
      <c r="R510" s="5">
        <v>3</v>
      </c>
      <c r="S510" s="5">
        <v>4</v>
      </c>
      <c r="T510" s="5">
        <v>3</v>
      </c>
      <c r="U510" s="5">
        <v>4</v>
      </c>
      <c r="V510" s="5">
        <v>3</v>
      </c>
      <c r="W510" s="5">
        <v>4</v>
      </c>
      <c r="X510" s="5">
        <v>4</v>
      </c>
      <c r="Y510" s="5">
        <v>3</v>
      </c>
      <c r="Z510" s="5">
        <v>3</v>
      </c>
      <c r="AA510" s="5">
        <v>4</v>
      </c>
      <c r="AB510" s="5">
        <v>2</v>
      </c>
      <c r="AC510" s="5">
        <v>3</v>
      </c>
      <c r="AD510" s="5">
        <v>3</v>
      </c>
      <c r="AE510" s="5">
        <v>3</v>
      </c>
      <c r="AF510" s="5">
        <v>7</v>
      </c>
      <c r="AG510" s="5">
        <v>5</v>
      </c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>
        <v>1</v>
      </c>
      <c r="AX510" s="5">
        <v>2</v>
      </c>
      <c r="AY510" s="5">
        <v>1</v>
      </c>
      <c r="AZ510" s="5">
        <v>3</v>
      </c>
      <c r="BA510" s="5">
        <v>4</v>
      </c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>
        <v>1</v>
      </c>
      <c r="CB510" s="5">
        <v>1</v>
      </c>
      <c r="CC510" s="5">
        <v>4</v>
      </c>
      <c r="CD510" s="5">
        <v>4</v>
      </c>
      <c r="CE510" s="5">
        <v>4</v>
      </c>
      <c r="CF510" s="5">
        <v>1</v>
      </c>
      <c r="CG510" s="5">
        <v>3</v>
      </c>
      <c r="CH510" s="5">
        <v>1</v>
      </c>
      <c r="CI510" s="5">
        <v>21</v>
      </c>
      <c r="CJ510" s="5" t="s">
        <v>232</v>
      </c>
      <c r="CK510" s="5">
        <v>15</v>
      </c>
      <c r="CL510" s="5">
        <v>22</v>
      </c>
      <c r="CM510" s="5">
        <v>20</v>
      </c>
      <c r="CN510" s="5">
        <v>19</v>
      </c>
      <c r="CO510" s="5">
        <v>18</v>
      </c>
      <c r="CP510" s="5">
        <v>6</v>
      </c>
      <c r="CQ510" s="5">
        <v>5</v>
      </c>
      <c r="CR510" s="5">
        <v>4</v>
      </c>
      <c r="CS510" s="5">
        <v>8</v>
      </c>
      <c r="CT510" s="5">
        <v>7</v>
      </c>
      <c r="CU510" s="5">
        <v>7</v>
      </c>
      <c r="CV510" s="5">
        <v>6</v>
      </c>
      <c r="CW510" s="5">
        <v>7</v>
      </c>
      <c r="CX510" s="5">
        <v>7</v>
      </c>
      <c r="CY510" s="5">
        <v>7</v>
      </c>
      <c r="CZ510" s="5">
        <v>6</v>
      </c>
      <c r="DA510" s="5">
        <v>6</v>
      </c>
      <c r="DB510" s="5">
        <v>7</v>
      </c>
      <c r="DC510" s="5">
        <v>7</v>
      </c>
      <c r="DD510" s="5">
        <v>6</v>
      </c>
      <c r="DE510" s="5">
        <f t="shared" si="20"/>
        <v>0.5</v>
      </c>
      <c r="DF510" s="5">
        <f t="shared" si="20"/>
        <v>0.73333333333333328</v>
      </c>
      <c r="DG510" s="5">
        <f t="shared" si="20"/>
        <v>0.66666666666666663</v>
      </c>
      <c r="DH510" s="5">
        <f t="shared" si="20"/>
        <v>0.6333333333333333</v>
      </c>
      <c r="DI510" s="5">
        <f t="shared" si="20"/>
        <v>0.6</v>
      </c>
      <c r="DJ510" s="1"/>
    </row>
    <row r="511" spans="1:114" x14ac:dyDescent="0.35">
      <c r="A511" s="5" t="s">
        <v>1079</v>
      </c>
      <c r="B511" s="5">
        <v>3</v>
      </c>
      <c r="C511" s="5">
        <v>5</v>
      </c>
      <c r="D511" s="5">
        <v>3</v>
      </c>
      <c r="E511" s="5">
        <v>3</v>
      </c>
      <c r="F511" s="5">
        <v>2</v>
      </c>
      <c r="G511" s="5">
        <v>3</v>
      </c>
      <c r="H511" s="5">
        <v>3</v>
      </c>
      <c r="I511" s="5">
        <v>3</v>
      </c>
      <c r="J511" s="5">
        <v>1</v>
      </c>
      <c r="K511" s="5">
        <v>3</v>
      </c>
      <c r="L511" s="5">
        <v>5</v>
      </c>
      <c r="M511" s="5">
        <v>3</v>
      </c>
      <c r="N511" s="5">
        <v>4</v>
      </c>
      <c r="O511" s="5">
        <v>3</v>
      </c>
      <c r="P511" s="5">
        <v>3</v>
      </c>
      <c r="Q511" s="5">
        <v>3</v>
      </c>
      <c r="R511" s="5">
        <v>3</v>
      </c>
      <c r="S511" s="5">
        <v>3</v>
      </c>
      <c r="T511" s="5">
        <v>3</v>
      </c>
      <c r="U511" s="5">
        <v>3</v>
      </c>
      <c r="V511" s="5">
        <v>3</v>
      </c>
      <c r="W511" s="5">
        <v>5</v>
      </c>
      <c r="X511" s="5">
        <v>3</v>
      </c>
      <c r="Y511" s="5">
        <v>4</v>
      </c>
      <c r="Z511" s="5">
        <v>4</v>
      </c>
      <c r="AA511" s="5">
        <v>1</v>
      </c>
      <c r="AB511" s="5">
        <v>2</v>
      </c>
      <c r="AC511" s="5">
        <v>2</v>
      </c>
      <c r="AD511" s="5">
        <v>1</v>
      </c>
      <c r="AE511" s="5">
        <v>1</v>
      </c>
      <c r="AF511" s="5">
        <v>4</v>
      </c>
      <c r="AG511" s="5">
        <v>5</v>
      </c>
      <c r="AH511" s="5"/>
      <c r="AI511" s="5"/>
      <c r="AJ511" s="5"/>
      <c r="AK511" s="5"/>
      <c r="AL511" s="5"/>
      <c r="AM511" s="5">
        <v>1</v>
      </c>
      <c r="AN511" s="5">
        <v>2</v>
      </c>
      <c r="AO511" s="5">
        <v>1</v>
      </c>
      <c r="AP511" s="5">
        <v>1</v>
      </c>
      <c r="AQ511" s="5">
        <v>2</v>
      </c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>
        <v>1</v>
      </c>
      <c r="CB511" s="5">
        <v>1</v>
      </c>
      <c r="CC511" s="5">
        <v>2</v>
      </c>
      <c r="CD511" s="5">
        <v>1</v>
      </c>
      <c r="CE511" s="5">
        <v>1</v>
      </c>
      <c r="CF511" s="5">
        <v>2</v>
      </c>
      <c r="CG511" s="5">
        <v>3</v>
      </c>
      <c r="CH511" s="5">
        <v>1</v>
      </c>
      <c r="CI511" s="5">
        <v>19</v>
      </c>
      <c r="CJ511" s="5" t="s">
        <v>232</v>
      </c>
      <c r="CK511" s="5">
        <v>22</v>
      </c>
      <c r="CL511" s="5">
        <v>23</v>
      </c>
      <c r="CM511" s="5">
        <v>20</v>
      </c>
      <c r="CN511" s="5">
        <v>13</v>
      </c>
      <c r="CO511" s="5">
        <v>20</v>
      </c>
      <c r="CP511" s="5">
        <v>6</v>
      </c>
      <c r="CQ511" s="5">
        <v>6</v>
      </c>
      <c r="CR511" s="5">
        <v>10</v>
      </c>
      <c r="CS511" s="5">
        <v>8</v>
      </c>
      <c r="CT511" s="5">
        <v>8</v>
      </c>
      <c r="CU511" s="5">
        <v>7</v>
      </c>
      <c r="CV511" s="5">
        <v>6</v>
      </c>
      <c r="CW511" s="5">
        <v>6</v>
      </c>
      <c r="CX511" s="5">
        <v>8</v>
      </c>
      <c r="CY511" s="5">
        <v>6</v>
      </c>
      <c r="CZ511" s="5">
        <v>3</v>
      </c>
      <c r="DA511" s="5">
        <v>4</v>
      </c>
      <c r="DB511" s="5">
        <v>7</v>
      </c>
      <c r="DC511" s="5">
        <v>5</v>
      </c>
      <c r="DD511" s="5">
        <v>8</v>
      </c>
      <c r="DE511" s="5">
        <f t="shared" si="20"/>
        <v>0.73333333333333328</v>
      </c>
      <c r="DF511" s="5">
        <f t="shared" si="20"/>
        <v>0.76666666666666672</v>
      </c>
      <c r="DG511" s="5">
        <f t="shared" si="20"/>
        <v>0.66666666666666663</v>
      </c>
      <c r="DH511" s="5">
        <f t="shared" si="20"/>
        <v>0.43333333333333335</v>
      </c>
      <c r="DI511" s="5">
        <f t="shared" si="20"/>
        <v>0.66666666666666663</v>
      </c>
      <c r="DJ511" s="1"/>
    </row>
    <row r="512" spans="1:114" x14ac:dyDescent="0.35">
      <c r="A512" s="5" t="s">
        <v>353</v>
      </c>
      <c r="B512" s="5">
        <v>4</v>
      </c>
      <c r="C512" s="5">
        <v>5</v>
      </c>
      <c r="D512" s="5">
        <v>2</v>
      </c>
      <c r="E512" s="5">
        <v>2</v>
      </c>
      <c r="F512" s="5">
        <v>4</v>
      </c>
      <c r="G512" s="5">
        <v>3</v>
      </c>
      <c r="H512" s="5">
        <v>2</v>
      </c>
      <c r="I512" s="5">
        <v>4</v>
      </c>
      <c r="J512" s="5">
        <v>2</v>
      </c>
      <c r="K512" s="5">
        <v>2</v>
      </c>
      <c r="L512" s="5">
        <v>4</v>
      </c>
      <c r="M512" s="5">
        <v>5</v>
      </c>
      <c r="N512" s="5">
        <v>4</v>
      </c>
      <c r="O512" s="5">
        <v>3</v>
      </c>
      <c r="P512" s="5">
        <v>3</v>
      </c>
      <c r="Q512" s="5">
        <v>4</v>
      </c>
      <c r="R512" s="5">
        <v>2</v>
      </c>
      <c r="S512" s="5">
        <v>4</v>
      </c>
      <c r="T512" s="5">
        <v>3</v>
      </c>
      <c r="U512" s="5">
        <v>2</v>
      </c>
      <c r="V512" s="5">
        <v>4</v>
      </c>
      <c r="W512" s="5">
        <v>5</v>
      </c>
      <c r="X512" s="5">
        <v>3</v>
      </c>
      <c r="Y512" s="5">
        <v>4</v>
      </c>
      <c r="Z512" s="5">
        <v>4</v>
      </c>
      <c r="AA512" s="5">
        <v>2</v>
      </c>
      <c r="AB512" s="5">
        <v>2</v>
      </c>
      <c r="AC512" s="5">
        <v>3</v>
      </c>
      <c r="AD512" s="5">
        <v>2</v>
      </c>
      <c r="AE512" s="5">
        <v>3</v>
      </c>
      <c r="AF512" s="5">
        <v>8</v>
      </c>
      <c r="AG512" s="5">
        <v>5</v>
      </c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>
        <v>3</v>
      </c>
      <c r="AX512" s="5">
        <v>5</v>
      </c>
      <c r="AY512" s="5">
        <v>4</v>
      </c>
      <c r="AZ512" s="5">
        <v>3</v>
      </c>
      <c r="BA512" s="5">
        <v>3</v>
      </c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>
        <v>2</v>
      </c>
      <c r="CB512" s="5">
        <v>3</v>
      </c>
      <c r="CC512" s="5">
        <v>4</v>
      </c>
      <c r="CD512" s="5">
        <v>3</v>
      </c>
      <c r="CE512" s="5">
        <v>3</v>
      </c>
      <c r="CF512" s="5">
        <v>1</v>
      </c>
      <c r="CG512" s="5">
        <v>5</v>
      </c>
      <c r="CH512" s="5">
        <v>2</v>
      </c>
      <c r="CI512" s="5">
        <v>19</v>
      </c>
      <c r="CJ512" s="5" t="s">
        <v>231</v>
      </c>
      <c r="CK512" s="5">
        <v>19</v>
      </c>
      <c r="CL512" s="5">
        <v>27</v>
      </c>
      <c r="CM512" s="5">
        <v>20</v>
      </c>
      <c r="CN512" s="5">
        <v>14</v>
      </c>
      <c r="CO512" s="5">
        <v>22</v>
      </c>
      <c r="CP512" s="5">
        <v>6</v>
      </c>
      <c r="CQ512" s="5">
        <v>5</v>
      </c>
      <c r="CR512" s="5">
        <v>8</v>
      </c>
      <c r="CS512" s="5">
        <v>9</v>
      </c>
      <c r="CT512" s="5">
        <v>9</v>
      </c>
      <c r="CU512" s="5">
        <v>9</v>
      </c>
      <c r="CV512" s="5">
        <v>8</v>
      </c>
      <c r="CW512" s="5">
        <v>5</v>
      </c>
      <c r="CX512" s="5">
        <v>7</v>
      </c>
      <c r="CY512" s="5">
        <v>5</v>
      </c>
      <c r="CZ512" s="5">
        <v>4</v>
      </c>
      <c r="DA512" s="5">
        <v>5</v>
      </c>
      <c r="DB512" s="5">
        <v>8</v>
      </c>
      <c r="DC512" s="5">
        <v>8</v>
      </c>
      <c r="DD512" s="5">
        <v>6</v>
      </c>
      <c r="DE512" s="5">
        <f t="shared" si="20"/>
        <v>0.6333333333333333</v>
      </c>
      <c r="DF512" s="5">
        <f t="shared" si="20"/>
        <v>0.9</v>
      </c>
      <c r="DG512" s="5">
        <f t="shared" si="20"/>
        <v>0.66666666666666663</v>
      </c>
      <c r="DH512" s="5">
        <f t="shared" si="20"/>
        <v>0.46666666666666667</v>
      </c>
      <c r="DI512" s="5">
        <f t="shared" si="20"/>
        <v>0.73333333333333328</v>
      </c>
      <c r="DJ512" s="1"/>
    </row>
    <row r="513" spans="1:114" x14ac:dyDescent="0.35">
      <c r="A513" s="5" t="s">
        <v>608</v>
      </c>
      <c r="B513" s="5">
        <v>3</v>
      </c>
      <c r="C513" s="5">
        <v>2</v>
      </c>
      <c r="D513" s="5">
        <v>3</v>
      </c>
      <c r="E513" s="5">
        <v>2</v>
      </c>
      <c r="F513" s="5">
        <v>5</v>
      </c>
      <c r="G513" s="5">
        <v>3</v>
      </c>
      <c r="H513" s="5">
        <v>3</v>
      </c>
      <c r="I513" s="5">
        <v>1</v>
      </c>
      <c r="J513" s="5">
        <v>3</v>
      </c>
      <c r="K513" s="5">
        <v>1</v>
      </c>
      <c r="L513" s="5">
        <v>3</v>
      </c>
      <c r="M513" s="5">
        <v>2</v>
      </c>
      <c r="N513" s="5">
        <v>2</v>
      </c>
      <c r="O513" s="5">
        <v>2</v>
      </c>
      <c r="P513" s="5">
        <v>5</v>
      </c>
      <c r="Q513" s="5">
        <v>2</v>
      </c>
      <c r="R513" s="5">
        <v>4</v>
      </c>
      <c r="S513" s="5">
        <v>2</v>
      </c>
      <c r="T513" s="5">
        <v>3</v>
      </c>
      <c r="U513" s="5">
        <v>1</v>
      </c>
      <c r="V513" s="5">
        <v>1</v>
      </c>
      <c r="W513" s="5">
        <v>5</v>
      </c>
      <c r="X513" s="5">
        <v>3</v>
      </c>
      <c r="Y513" s="5">
        <v>3</v>
      </c>
      <c r="Z513" s="5">
        <v>3</v>
      </c>
      <c r="AA513" s="5">
        <v>1</v>
      </c>
      <c r="AB513" s="5">
        <v>3</v>
      </c>
      <c r="AC513" s="5">
        <v>3</v>
      </c>
      <c r="AD513" s="5">
        <v>3</v>
      </c>
      <c r="AE513" s="5">
        <v>1</v>
      </c>
      <c r="AF513" s="5">
        <v>9</v>
      </c>
      <c r="AG513" s="5">
        <v>4</v>
      </c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>
        <v>2</v>
      </c>
      <c r="BC513" s="5">
        <v>4</v>
      </c>
      <c r="BD513" s="5">
        <v>3</v>
      </c>
      <c r="BE513" s="5">
        <v>4</v>
      </c>
      <c r="BF513" s="5">
        <v>4</v>
      </c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>
        <v>1</v>
      </c>
      <c r="BW513" s="5">
        <v>1</v>
      </c>
      <c r="BX513" s="5">
        <v>2</v>
      </c>
      <c r="BY513" s="5">
        <v>2</v>
      </c>
      <c r="BZ513" s="5">
        <v>1</v>
      </c>
      <c r="CA513" s="5"/>
      <c r="CB513" s="5"/>
      <c r="CC513" s="5"/>
      <c r="CD513" s="5"/>
      <c r="CE513" s="5"/>
      <c r="CF513" s="5">
        <v>2</v>
      </c>
      <c r="CG513" s="5">
        <v>4</v>
      </c>
      <c r="CH513" s="5">
        <v>1</v>
      </c>
      <c r="CI513" s="5">
        <v>31</v>
      </c>
      <c r="CJ513" s="5" t="s">
        <v>562</v>
      </c>
      <c r="CK513" s="5">
        <v>21</v>
      </c>
      <c r="CL513" s="5">
        <v>17</v>
      </c>
      <c r="CM513" s="5">
        <v>18</v>
      </c>
      <c r="CN513" s="5">
        <v>18</v>
      </c>
      <c r="CO513" s="5">
        <v>28</v>
      </c>
      <c r="CP513" s="5">
        <v>5</v>
      </c>
      <c r="CQ513" s="5">
        <v>8</v>
      </c>
      <c r="CR513" s="5">
        <v>8</v>
      </c>
      <c r="CS513" s="5">
        <v>4</v>
      </c>
      <c r="CT513" s="5">
        <v>8</v>
      </c>
      <c r="CU513" s="5">
        <v>5</v>
      </c>
      <c r="CV513" s="5">
        <v>5</v>
      </c>
      <c r="CW513" s="5">
        <v>8</v>
      </c>
      <c r="CX513" s="5">
        <v>5</v>
      </c>
      <c r="CY513" s="5">
        <v>5</v>
      </c>
      <c r="CZ513" s="5">
        <v>6</v>
      </c>
      <c r="DA513" s="5">
        <v>7</v>
      </c>
      <c r="DB513" s="5">
        <v>8</v>
      </c>
      <c r="DC513" s="5">
        <v>10</v>
      </c>
      <c r="DD513" s="5">
        <v>10</v>
      </c>
      <c r="DE513" s="5">
        <f t="shared" si="20"/>
        <v>0.7</v>
      </c>
      <c r="DF513" s="5">
        <f t="shared" si="20"/>
        <v>0.56666666666666665</v>
      </c>
      <c r="DG513" s="5">
        <f t="shared" si="20"/>
        <v>0.6</v>
      </c>
      <c r="DH513" s="5">
        <f t="shared" si="20"/>
        <v>0.6</v>
      </c>
      <c r="DI513" s="5">
        <f t="shared" si="20"/>
        <v>0.93333333333333335</v>
      </c>
      <c r="DJ513" s="1"/>
    </row>
    <row r="514" spans="1:114" x14ac:dyDescent="0.35">
      <c r="A514" s="5" t="s">
        <v>567</v>
      </c>
      <c r="B514" s="5">
        <v>3</v>
      </c>
      <c r="C514" s="5">
        <v>5</v>
      </c>
      <c r="D514" s="5">
        <v>3</v>
      </c>
      <c r="E514" s="5">
        <v>4</v>
      </c>
      <c r="F514" s="5">
        <v>5</v>
      </c>
      <c r="G514" s="5">
        <v>3</v>
      </c>
      <c r="H514" s="5">
        <v>2</v>
      </c>
      <c r="I514" s="5">
        <v>3</v>
      </c>
      <c r="J514" s="5">
        <v>2</v>
      </c>
      <c r="K514" s="5">
        <v>2</v>
      </c>
      <c r="L514" s="5">
        <v>3</v>
      </c>
      <c r="M514" s="5">
        <v>3</v>
      </c>
      <c r="N514" s="5">
        <v>4</v>
      </c>
      <c r="O514" s="5">
        <v>4</v>
      </c>
      <c r="P514" s="5">
        <v>4</v>
      </c>
      <c r="Q514" s="5">
        <v>4</v>
      </c>
      <c r="R514" s="5">
        <v>2</v>
      </c>
      <c r="S514" s="5">
        <v>3</v>
      </c>
      <c r="T514" s="5">
        <v>4</v>
      </c>
      <c r="U514" s="5">
        <v>1</v>
      </c>
      <c r="V514" s="5">
        <v>3</v>
      </c>
      <c r="W514" s="5">
        <v>4</v>
      </c>
      <c r="X514" s="5">
        <v>3</v>
      </c>
      <c r="Y514" s="5">
        <v>4</v>
      </c>
      <c r="Z514" s="5">
        <v>3</v>
      </c>
      <c r="AA514" s="5">
        <v>1</v>
      </c>
      <c r="AB514" s="5">
        <v>3</v>
      </c>
      <c r="AC514" s="5">
        <v>3</v>
      </c>
      <c r="AD514" s="5">
        <v>2</v>
      </c>
      <c r="AE514" s="5">
        <v>2</v>
      </c>
      <c r="AF514" s="5">
        <v>5</v>
      </c>
      <c r="AG514" s="5">
        <v>5</v>
      </c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>
        <v>2</v>
      </c>
      <c r="AS514" s="5">
        <v>2</v>
      </c>
      <c r="AT514" s="5">
        <v>1</v>
      </c>
      <c r="AU514" s="5">
        <v>4</v>
      </c>
      <c r="AV514" s="5">
        <v>4</v>
      </c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>
        <v>2</v>
      </c>
      <c r="CB514" s="5">
        <v>3</v>
      </c>
      <c r="CC514" s="5">
        <v>4</v>
      </c>
      <c r="CD514" s="5">
        <v>5</v>
      </c>
      <c r="CE514" s="5">
        <v>5</v>
      </c>
      <c r="CF514" s="5">
        <v>2</v>
      </c>
      <c r="CG514" s="5">
        <v>4</v>
      </c>
      <c r="CH514" s="5">
        <v>2</v>
      </c>
      <c r="CI514" s="5">
        <v>26</v>
      </c>
      <c r="CJ514" s="5" t="s">
        <v>232</v>
      </c>
      <c r="CK514" s="5">
        <v>21</v>
      </c>
      <c r="CL514" s="5">
        <v>23</v>
      </c>
      <c r="CM514" s="5">
        <v>19</v>
      </c>
      <c r="CN514" s="5">
        <v>14</v>
      </c>
      <c r="CO514" s="5">
        <v>25</v>
      </c>
      <c r="CP514" s="5">
        <v>7</v>
      </c>
      <c r="CQ514" s="5">
        <v>6</v>
      </c>
      <c r="CR514" s="5">
        <v>8</v>
      </c>
      <c r="CS514" s="5">
        <v>9</v>
      </c>
      <c r="CT514" s="5">
        <v>8</v>
      </c>
      <c r="CU514" s="5">
        <v>6</v>
      </c>
      <c r="CV514" s="5">
        <v>6</v>
      </c>
      <c r="CW514" s="5">
        <v>6</v>
      </c>
      <c r="CX514" s="5">
        <v>7</v>
      </c>
      <c r="CY514" s="5">
        <v>6</v>
      </c>
      <c r="CZ514" s="5">
        <v>4</v>
      </c>
      <c r="DA514" s="5">
        <v>4</v>
      </c>
      <c r="DB514" s="5">
        <v>7</v>
      </c>
      <c r="DC514" s="5">
        <v>9</v>
      </c>
      <c r="DD514" s="5">
        <v>8</v>
      </c>
      <c r="DE514" s="5">
        <f t="shared" si="20"/>
        <v>0.7</v>
      </c>
      <c r="DF514" s="5">
        <f t="shared" si="20"/>
        <v>0.76666666666666672</v>
      </c>
      <c r="DG514" s="5">
        <f t="shared" si="20"/>
        <v>0.6333333333333333</v>
      </c>
      <c r="DH514" s="5">
        <f t="shared" si="20"/>
        <v>0.46666666666666667</v>
      </c>
      <c r="DI514" s="5">
        <f t="shared" si="20"/>
        <v>0.83333333333333337</v>
      </c>
      <c r="DJ514" s="1"/>
    </row>
    <row r="515" spans="1:114" x14ac:dyDescent="0.35">
      <c r="A515" s="5" t="s">
        <v>586</v>
      </c>
      <c r="B515" s="5">
        <v>4</v>
      </c>
      <c r="C515" s="5">
        <v>4</v>
      </c>
      <c r="D515" s="5">
        <v>4</v>
      </c>
      <c r="E515" s="5">
        <v>1</v>
      </c>
      <c r="F515" s="5">
        <v>2</v>
      </c>
      <c r="G515" s="5">
        <v>4</v>
      </c>
      <c r="H515" s="5">
        <v>2</v>
      </c>
      <c r="I515" s="5">
        <v>4</v>
      </c>
      <c r="J515" s="5">
        <v>1</v>
      </c>
      <c r="K515" s="5">
        <v>4</v>
      </c>
      <c r="L515" s="5">
        <v>3</v>
      </c>
      <c r="M515" s="5">
        <v>3</v>
      </c>
      <c r="N515" s="5">
        <v>4</v>
      </c>
      <c r="O515" s="5">
        <v>5</v>
      </c>
      <c r="P515" s="5">
        <v>2</v>
      </c>
      <c r="Q515" s="5">
        <v>4</v>
      </c>
      <c r="R515" s="5">
        <v>4</v>
      </c>
      <c r="S515" s="5">
        <v>2</v>
      </c>
      <c r="T515" s="5">
        <v>5</v>
      </c>
      <c r="U515" s="5">
        <v>4</v>
      </c>
      <c r="V515" s="5">
        <v>3</v>
      </c>
      <c r="W515" s="5">
        <v>4</v>
      </c>
      <c r="X515" s="5">
        <v>3</v>
      </c>
      <c r="Y515" s="5">
        <v>3</v>
      </c>
      <c r="Z515" s="5">
        <v>4</v>
      </c>
      <c r="AA515" s="5">
        <v>4</v>
      </c>
      <c r="AB515" s="5">
        <v>2</v>
      </c>
      <c r="AC515" s="5">
        <v>3</v>
      </c>
      <c r="AD515" s="5">
        <v>2</v>
      </c>
      <c r="AE515" s="5">
        <v>3</v>
      </c>
      <c r="AF515" s="5">
        <v>4</v>
      </c>
      <c r="AG515" s="5">
        <v>2</v>
      </c>
      <c r="AH515" s="5"/>
      <c r="AI515" s="5"/>
      <c r="AJ515" s="5"/>
      <c r="AK515" s="5"/>
      <c r="AL515" s="5"/>
      <c r="AM515" s="5">
        <v>2</v>
      </c>
      <c r="AN515" s="5">
        <v>4</v>
      </c>
      <c r="AO515" s="5">
        <v>2</v>
      </c>
      <c r="AP515" s="5">
        <v>5</v>
      </c>
      <c r="AQ515" s="5">
        <v>4</v>
      </c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>
        <v>1</v>
      </c>
      <c r="BM515" s="5">
        <v>1</v>
      </c>
      <c r="BN515" s="5">
        <v>1</v>
      </c>
      <c r="BO515" s="5">
        <v>1</v>
      </c>
      <c r="BP515" s="5">
        <v>3</v>
      </c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>
        <v>1</v>
      </c>
      <c r="CG515" s="5">
        <v>5</v>
      </c>
      <c r="CH515" s="5">
        <v>1</v>
      </c>
      <c r="CI515" s="5">
        <v>26</v>
      </c>
      <c r="CJ515" s="5" t="s">
        <v>231</v>
      </c>
      <c r="CK515" s="5">
        <v>18</v>
      </c>
      <c r="CL515" s="5">
        <v>21</v>
      </c>
      <c r="CM515" s="5">
        <v>16</v>
      </c>
      <c r="CN515" s="5">
        <v>9</v>
      </c>
      <c r="CO515" s="5">
        <v>15</v>
      </c>
      <c r="CP515" s="5">
        <v>6</v>
      </c>
      <c r="CQ515" s="5">
        <v>7</v>
      </c>
      <c r="CR515" s="5">
        <v>5</v>
      </c>
      <c r="CS515" s="5">
        <v>6</v>
      </c>
      <c r="CT515" s="5">
        <v>8</v>
      </c>
      <c r="CU515" s="5">
        <v>7</v>
      </c>
      <c r="CV515" s="5">
        <v>4</v>
      </c>
      <c r="CW515" s="5">
        <v>5</v>
      </c>
      <c r="CX515" s="5">
        <v>7</v>
      </c>
      <c r="CY515" s="5">
        <v>2</v>
      </c>
      <c r="CZ515" s="5">
        <v>4</v>
      </c>
      <c r="DA515" s="5">
        <v>3</v>
      </c>
      <c r="DB515" s="5">
        <v>6</v>
      </c>
      <c r="DC515" s="5">
        <v>4</v>
      </c>
      <c r="DD515" s="5">
        <v>5</v>
      </c>
      <c r="DE515" s="5">
        <f t="shared" si="20"/>
        <v>0.6</v>
      </c>
      <c r="DF515" s="5">
        <f t="shared" si="20"/>
        <v>0.7</v>
      </c>
      <c r="DG515" s="5">
        <f t="shared" si="20"/>
        <v>0.53333333333333333</v>
      </c>
      <c r="DH515" s="5">
        <f t="shared" si="20"/>
        <v>0.3</v>
      </c>
      <c r="DI515" s="5">
        <f t="shared" si="20"/>
        <v>0.5</v>
      </c>
      <c r="DJ515" s="1"/>
    </row>
    <row r="516" spans="1:114" x14ac:dyDescent="0.35">
      <c r="A516" s="5" t="s">
        <v>462</v>
      </c>
      <c r="B516" s="5">
        <v>3</v>
      </c>
      <c r="C516" s="5">
        <v>3</v>
      </c>
      <c r="D516" s="5">
        <v>4</v>
      </c>
      <c r="E516" s="5">
        <v>3</v>
      </c>
      <c r="F516" s="5">
        <v>3</v>
      </c>
      <c r="G516" s="5">
        <v>3</v>
      </c>
      <c r="H516" s="5">
        <v>2</v>
      </c>
      <c r="I516" s="5">
        <v>4</v>
      </c>
      <c r="J516" s="5">
        <v>2</v>
      </c>
      <c r="K516" s="5">
        <v>1</v>
      </c>
      <c r="L516" s="5">
        <v>3</v>
      </c>
      <c r="M516" s="5">
        <v>3</v>
      </c>
      <c r="N516" s="5">
        <v>3</v>
      </c>
      <c r="O516" s="5">
        <v>4</v>
      </c>
      <c r="P516" s="5">
        <v>3</v>
      </c>
      <c r="Q516" s="5">
        <v>3</v>
      </c>
      <c r="R516" s="5">
        <v>4</v>
      </c>
      <c r="S516" s="5">
        <v>2</v>
      </c>
      <c r="T516" s="5">
        <v>3</v>
      </c>
      <c r="U516" s="5">
        <v>1</v>
      </c>
      <c r="V516" s="5">
        <v>3</v>
      </c>
      <c r="W516" s="5">
        <v>4</v>
      </c>
      <c r="X516" s="5">
        <v>4</v>
      </c>
      <c r="Y516" s="5">
        <v>3</v>
      </c>
      <c r="Z516" s="5">
        <v>3</v>
      </c>
      <c r="AA516" s="5">
        <v>2</v>
      </c>
      <c r="AB516" s="5">
        <v>3</v>
      </c>
      <c r="AC516" s="5">
        <v>4</v>
      </c>
      <c r="AD516" s="5">
        <v>1</v>
      </c>
      <c r="AE516" s="5">
        <v>3</v>
      </c>
      <c r="AF516" s="5">
        <v>2</v>
      </c>
      <c r="AG516" s="5">
        <v>5</v>
      </c>
      <c r="AH516" s="5">
        <v>1</v>
      </c>
      <c r="AI516" s="5">
        <v>2</v>
      </c>
      <c r="AJ516" s="5">
        <v>1</v>
      </c>
      <c r="AK516" s="5">
        <v>1</v>
      </c>
      <c r="AL516" s="5">
        <v>2</v>
      </c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>
        <v>1</v>
      </c>
      <c r="CB516" s="5">
        <v>3</v>
      </c>
      <c r="CC516" s="5">
        <v>3</v>
      </c>
      <c r="CD516" s="5">
        <v>1</v>
      </c>
      <c r="CE516" s="5">
        <v>3</v>
      </c>
      <c r="CF516" s="5">
        <v>2</v>
      </c>
      <c r="CG516" s="5">
        <v>3</v>
      </c>
      <c r="CH516" s="5">
        <v>1</v>
      </c>
      <c r="CI516" s="5">
        <v>22</v>
      </c>
      <c r="CJ516" s="5" t="s">
        <v>231</v>
      </c>
      <c r="CK516" s="5">
        <v>19</v>
      </c>
      <c r="CL516" s="5">
        <v>19</v>
      </c>
      <c r="CM516" s="5">
        <v>15</v>
      </c>
      <c r="CN516" s="5">
        <v>14</v>
      </c>
      <c r="CO516" s="5">
        <v>22</v>
      </c>
      <c r="CP516" s="5">
        <v>6</v>
      </c>
      <c r="CQ516" s="5">
        <v>6</v>
      </c>
      <c r="CR516" s="5">
        <v>7</v>
      </c>
      <c r="CS516" s="5">
        <v>5</v>
      </c>
      <c r="CT516" s="5">
        <v>8</v>
      </c>
      <c r="CU516" s="5">
        <v>6</v>
      </c>
      <c r="CV516" s="5">
        <v>4</v>
      </c>
      <c r="CW516" s="5">
        <v>6</v>
      </c>
      <c r="CX516" s="5">
        <v>5</v>
      </c>
      <c r="CY516" s="5">
        <v>6</v>
      </c>
      <c r="CZ516" s="5">
        <v>5</v>
      </c>
      <c r="DA516" s="5">
        <v>3</v>
      </c>
      <c r="DB516" s="5">
        <v>8</v>
      </c>
      <c r="DC516" s="5">
        <v>8</v>
      </c>
      <c r="DD516" s="5">
        <v>6</v>
      </c>
      <c r="DE516" s="5">
        <f t="shared" si="20"/>
        <v>0.6333333333333333</v>
      </c>
      <c r="DF516" s="5">
        <f t="shared" si="20"/>
        <v>0.6333333333333333</v>
      </c>
      <c r="DG516" s="5">
        <f t="shared" si="20"/>
        <v>0.5</v>
      </c>
      <c r="DH516" s="5">
        <f t="shared" si="20"/>
        <v>0.46666666666666667</v>
      </c>
      <c r="DI516" s="5">
        <f t="shared" si="20"/>
        <v>0.73333333333333328</v>
      </c>
      <c r="DJ516" s="1"/>
    </row>
    <row r="517" spans="1:114" x14ac:dyDescent="0.35">
      <c r="A517" s="7" t="s">
        <v>700</v>
      </c>
      <c r="B517" s="5">
        <v>5</v>
      </c>
      <c r="C517" s="5">
        <v>2</v>
      </c>
      <c r="D517" s="5">
        <v>4</v>
      </c>
      <c r="E517" s="5">
        <v>2</v>
      </c>
      <c r="F517" s="5">
        <v>5</v>
      </c>
      <c r="G517" s="5">
        <v>5</v>
      </c>
      <c r="H517" s="5">
        <v>5</v>
      </c>
      <c r="I517" s="5">
        <v>5</v>
      </c>
      <c r="J517" s="5">
        <v>1</v>
      </c>
      <c r="K517" s="5">
        <v>1</v>
      </c>
      <c r="L517" s="5">
        <v>5</v>
      </c>
      <c r="M517" s="5">
        <v>2</v>
      </c>
      <c r="N517" s="5">
        <v>3</v>
      </c>
      <c r="O517" s="5">
        <v>1</v>
      </c>
      <c r="P517" s="5">
        <v>4</v>
      </c>
      <c r="Q517" s="5">
        <v>2</v>
      </c>
      <c r="R517" s="5">
        <v>4</v>
      </c>
      <c r="S517" s="5">
        <v>1</v>
      </c>
      <c r="T517" s="5">
        <v>3</v>
      </c>
      <c r="U517" s="5">
        <v>1</v>
      </c>
      <c r="V517" s="5">
        <v>2</v>
      </c>
      <c r="W517" s="5">
        <v>4</v>
      </c>
      <c r="X517" s="5">
        <v>4</v>
      </c>
      <c r="Y517" s="5">
        <v>2</v>
      </c>
      <c r="Z517" s="5">
        <v>3</v>
      </c>
      <c r="AA517" s="5">
        <v>1</v>
      </c>
      <c r="AB517" s="5">
        <v>1</v>
      </c>
      <c r="AC517" s="5">
        <v>2</v>
      </c>
      <c r="AD517" s="5">
        <v>2</v>
      </c>
      <c r="AE517" s="5">
        <v>1</v>
      </c>
      <c r="AF517" s="5">
        <v>2</v>
      </c>
      <c r="AG517" s="5">
        <v>5</v>
      </c>
      <c r="AH517" s="5">
        <v>1</v>
      </c>
      <c r="AI517" s="5">
        <v>2</v>
      </c>
      <c r="AJ517" s="5">
        <v>4</v>
      </c>
      <c r="AK517" s="5">
        <v>2</v>
      </c>
      <c r="AL517" s="5">
        <v>2</v>
      </c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>
        <v>1</v>
      </c>
      <c r="CB517" s="5">
        <v>2</v>
      </c>
      <c r="CC517" s="5">
        <v>2</v>
      </c>
      <c r="CD517" s="5">
        <v>2</v>
      </c>
      <c r="CE517" s="5">
        <v>3</v>
      </c>
      <c r="CF517" s="5">
        <v>2</v>
      </c>
      <c r="CG517" s="5">
        <v>1</v>
      </c>
      <c r="CH517" s="5">
        <v>2</v>
      </c>
      <c r="CI517" s="5">
        <v>20</v>
      </c>
      <c r="CJ517" s="5" t="s">
        <v>701</v>
      </c>
      <c r="CK517" s="5">
        <v>22</v>
      </c>
      <c r="CL517" s="5">
        <v>16</v>
      </c>
      <c r="CM517" s="5">
        <v>15</v>
      </c>
      <c r="CN517" s="5">
        <v>17</v>
      </c>
      <c r="CO517" s="5">
        <v>27</v>
      </c>
      <c r="CP517" s="5">
        <v>3</v>
      </c>
      <c r="CQ517" s="5">
        <v>9</v>
      </c>
      <c r="CR517" s="5">
        <v>10</v>
      </c>
      <c r="CS517" s="5">
        <v>4</v>
      </c>
      <c r="CT517" s="5">
        <v>5</v>
      </c>
      <c r="CU517" s="5">
        <v>7</v>
      </c>
      <c r="CV517" s="5">
        <v>3</v>
      </c>
      <c r="CW517" s="5">
        <v>5</v>
      </c>
      <c r="CX517" s="5">
        <v>7</v>
      </c>
      <c r="CY517" s="5">
        <v>5</v>
      </c>
      <c r="CZ517" s="5">
        <v>5</v>
      </c>
      <c r="DA517" s="5">
        <v>7</v>
      </c>
      <c r="DB517" s="5">
        <v>8</v>
      </c>
      <c r="DC517" s="5">
        <v>10</v>
      </c>
      <c r="DD517" s="5">
        <v>9</v>
      </c>
      <c r="DE517" s="5">
        <f t="shared" si="20"/>
        <v>0.73333333333333328</v>
      </c>
      <c r="DF517" s="5">
        <f t="shared" si="20"/>
        <v>0.53333333333333333</v>
      </c>
      <c r="DG517" s="5">
        <f t="shared" si="20"/>
        <v>0.5</v>
      </c>
      <c r="DH517" s="5">
        <f t="shared" si="20"/>
        <v>0.56666666666666665</v>
      </c>
      <c r="DI517" s="5">
        <f t="shared" si="20"/>
        <v>0.9</v>
      </c>
      <c r="DJ517" s="1"/>
    </row>
    <row r="518" spans="1:114" x14ac:dyDescent="0.35">
      <c r="A518" s="5" t="s">
        <v>294</v>
      </c>
      <c r="B518" s="5">
        <v>5</v>
      </c>
      <c r="C518" s="5">
        <v>2</v>
      </c>
      <c r="D518" s="5">
        <v>2</v>
      </c>
      <c r="E518" s="5">
        <v>3</v>
      </c>
      <c r="F518" s="5">
        <v>2</v>
      </c>
      <c r="G518" s="5">
        <v>4</v>
      </c>
      <c r="H518" s="5">
        <v>5</v>
      </c>
      <c r="I518" s="5">
        <v>2</v>
      </c>
      <c r="J518" s="5">
        <v>4</v>
      </c>
      <c r="K518" s="5">
        <v>2</v>
      </c>
      <c r="L518" s="5">
        <v>1</v>
      </c>
      <c r="M518" s="5">
        <v>2</v>
      </c>
      <c r="N518" s="5">
        <v>5</v>
      </c>
      <c r="O518" s="5">
        <v>3</v>
      </c>
      <c r="P518" s="5">
        <v>2</v>
      </c>
      <c r="Q518" s="5">
        <v>3</v>
      </c>
      <c r="R518" s="5">
        <v>5</v>
      </c>
      <c r="S518" s="5">
        <v>3</v>
      </c>
      <c r="T518" s="5">
        <v>2</v>
      </c>
      <c r="U518" s="5">
        <v>3</v>
      </c>
      <c r="V518" s="5">
        <v>2</v>
      </c>
      <c r="W518" s="5">
        <v>5</v>
      </c>
      <c r="X518" s="5">
        <v>4</v>
      </c>
      <c r="Y518" s="5">
        <v>3</v>
      </c>
      <c r="Z518" s="5">
        <v>5</v>
      </c>
      <c r="AA518" s="5">
        <v>3</v>
      </c>
      <c r="AB518" s="5">
        <v>2</v>
      </c>
      <c r="AC518" s="5">
        <v>4</v>
      </c>
      <c r="AD518" s="5">
        <v>1</v>
      </c>
      <c r="AE518" s="5">
        <v>2</v>
      </c>
      <c r="AF518" s="5">
        <v>8</v>
      </c>
      <c r="AG518" s="5">
        <v>5</v>
      </c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>
        <v>1</v>
      </c>
      <c r="AX518" s="5">
        <v>2</v>
      </c>
      <c r="AY518" s="5">
        <v>1</v>
      </c>
      <c r="AZ518" s="5">
        <v>3</v>
      </c>
      <c r="BA518" s="5">
        <v>4</v>
      </c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>
        <v>2</v>
      </c>
      <c r="CB518" s="5">
        <v>4</v>
      </c>
      <c r="CC518" s="5">
        <v>2</v>
      </c>
      <c r="CD518" s="5">
        <v>4</v>
      </c>
      <c r="CE518" s="5">
        <v>4</v>
      </c>
      <c r="CF518" s="5">
        <v>2</v>
      </c>
      <c r="CG518" s="5">
        <v>1</v>
      </c>
      <c r="CH518" s="5">
        <v>1</v>
      </c>
      <c r="CI518" s="5">
        <v>21</v>
      </c>
      <c r="CJ518" s="5" t="s">
        <v>231</v>
      </c>
      <c r="CK518" s="5">
        <v>16</v>
      </c>
      <c r="CL518" s="5">
        <v>15</v>
      </c>
      <c r="CM518" s="5">
        <v>22</v>
      </c>
      <c r="CN518" s="5">
        <v>18</v>
      </c>
      <c r="CO518" s="5">
        <v>20</v>
      </c>
      <c r="CP518" s="5">
        <v>4</v>
      </c>
      <c r="CQ518" s="5">
        <v>8</v>
      </c>
      <c r="CR518" s="5">
        <v>4</v>
      </c>
      <c r="CS518" s="5">
        <v>3</v>
      </c>
      <c r="CT518" s="5">
        <v>6</v>
      </c>
      <c r="CU518" s="5">
        <v>6</v>
      </c>
      <c r="CV518" s="5">
        <v>7</v>
      </c>
      <c r="CW518" s="5">
        <v>8</v>
      </c>
      <c r="CX518" s="5">
        <v>7</v>
      </c>
      <c r="CY518" s="5">
        <v>7</v>
      </c>
      <c r="CZ518" s="5">
        <v>7</v>
      </c>
      <c r="DA518" s="5">
        <v>4</v>
      </c>
      <c r="DB518" s="5">
        <v>9</v>
      </c>
      <c r="DC518" s="5">
        <v>6</v>
      </c>
      <c r="DD518" s="5">
        <v>6</v>
      </c>
      <c r="DE518" s="5">
        <f t="shared" si="20"/>
        <v>0.53333333333333333</v>
      </c>
      <c r="DF518" s="5">
        <f t="shared" si="20"/>
        <v>0.5</v>
      </c>
      <c r="DG518" s="5">
        <f t="shared" si="20"/>
        <v>0.73333333333333328</v>
      </c>
      <c r="DH518" s="5">
        <f t="shared" si="20"/>
        <v>0.6</v>
      </c>
      <c r="DI518" s="5">
        <f t="shared" si="20"/>
        <v>0.66666666666666663</v>
      </c>
      <c r="DJ518" s="1"/>
    </row>
    <row r="519" spans="1:114" x14ac:dyDescent="0.35">
      <c r="A519" s="5" t="s">
        <v>276</v>
      </c>
      <c r="B519" s="5">
        <v>5</v>
      </c>
      <c r="C519" s="5">
        <v>5</v>
      </c>
      <c r="D519" s="5">
        <v>1</v>
      </c>
      <c r="E519" s="5">
        <v>5</v>
      </c>
      <c r="F519" s="5">
        <v>4</v>
      </c>
      <c r="G519" s="5">
        <v>4</v>
      </c>
      <c r="H519" s="5">
        <v>3</v>
      </c>
      <c r="I519" s="5">
        <v>3</v>
      </c>
      <c r="J519" s="5">
        <v>5</v>
      </c>
      <c r="K519" s="5">
        <v>2</v>
      </c>
      <c r="L519" s="5">
        <v>2</v>
      </c>
      <c r="M519" s="5">
        <v>3</v>
      </c>
      <c r="N519" s="5">
        <v>5</v>
      </c>
      <c r="O519" s="5">
        <v>2</v>
      </c>
      <c r="P519" s="5">
        <v>2</v>
      </c>
      <c r="Q519" s="5">
        <v>1</v>
      </c>
      <c r="R519" s="5">
        <v>4</v>
      </c>
      <c r="S519" s="5">
        <v>5</v>
      </c>
      <c r="T519" s="5">
        <v>2</v>
      </c>
      <c r="U519" s="5">
        <v>2</v>
      </c>
      <c r="V519" s="5">
        <v>4</v>
      </c>
      <c r="W519" s="5">
        <v>5</v>
      </c>
      <c r="X519" s="5">
        <v>5</v>
      </c>
      <c r="Y519" s="5">
        <v>1</v>
      </c>
      <c r="Z519" s="5">
        <v>5</v>
      </c>
      <c r="AA519" s="5">
        <v>1</v>
      </c>
      <c r="AB519" s="5">
        <v>1</v>
      </c>
      <c r="AC519" s="5">
        <v>1</v>
      </c>
      <c r="AD519" s="5">
        <v>3</v>
      </c>
      <c r="AE519" s="5">
        <v>1</v>
      </c>
      <c r="AF519" s="5">
        <v>10</v>
      </c>
      <c r="AG519" s="5">
        <v>4</v>
      </c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>
        <v>1</v>
      </c>
      <c r="BC519" s="5">
        <v>1</v>
      </c>
      <c r="BD519" s="5">
        <v>1</v>
      </c>
      <c r="BE519" s="5">
        <v>2</v>
      </c>
      <c r="BF519" s="5">
        <v>2</v>
      </c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>
        <v>2</v>
      </c>
      <c r="BW519" s="5">
        <v>2</v>
      </c>
      <c r="BX519" s="5">
        <v>1</v>
      </c>
      <c r="BY519" s="5">
        <v>2</v>
      </c>
      <c r="BZ519" s="5">
        <v>2</v>
      </c>
      <c r="CA519" s="5"/>
      <c r="CB519" s="5"/>
      <c r="CC519" s="5"/>
      <c r="CD519" s="5"/>
      <c r="CE519" s="5"/>
      <c r="CF519" s="5">
        <v>1</v>
      </c>
      <c r="CG519" s="5">
        <v>3</v>
      </c>
      <c r="CH519" s="5">
        <v>2</v>
      </c>
      <c r="CI519" s="5">
        <v>21</v>
      </c>
      <c r="CJ519" s="5" t="s">
        <v>277</v>
      </c>
      <c r="CK519" s="5">
        <v>15</v>
      </c>
      <c r="CL519" s="5">
        <v>23</v>
      </c>
      <c r="CM519" s="5">
        <v>28</v>
      </c>
      <c r="CN519" s="5">
        <v>26</v>
      </c>
      <c r="CO519" s="5">
        <v>24</v>
      </c>
      <c r="CP519" s="5">
        <v>2</v>
      </c>
      <c r="CQ519" s="5">
        <v>6</v>
      </c>
      <c r="CR519" s="5">
        <v>7</v>
      </c>
      <c r="CS519" s="5">
        <v>7</v>
      </c>
      <c r="CT519" s="5">
        <v>8</v>
      </c>
      <c r="CU519" s="5">
        <v>8</v>
      </c>
      <c r="CV519" s="5">
        <v>10</v>
      </c>
      <c r="CW519" s="5">
        <v>8</v>
      </c>
      <c r="CX519" s="5">
        <v>10</v>
      </c>
      <c r="CY519" s="5">
        <v>9</v>
      </c>
      <c r="CZ519" s="5">
        <v>10</v>
      </c>
      <c r="DA519" s="5">
        <v>7</v>
      </c>
      <c r="DB519" s="5">
        <v>9</v>
      </c>
      <c r="DC519" s="5">
        <v>8</v>
      </c>
      <c r="DD519" s="5">
        <v>7</v>
      </c>
      <c r="DE519" s="5">
        <f t="shared" si="20"/>
        <v>0.5</v>
      </c>
      <c r="DF519" s="5">
        <f t="shared" si="20"/>
        <v>0.76666666666666672</v>
      </c>
      <c r="DG519" s="5">
        <f t="shared" si="20"/>
        <v>0.93333333333333335</v>
      </c>
      <c r="DH519" s="5">
        <f t="shared" si="20"/>
        <v>0.8666666666666667</v>
      </c>
      <c r="DI519" s="5">
        <f t="shared" si="20"/>
        <v>0.8</v>
      </c>
      <c r="DJ519" s="1"/>
    </row>
    <row r="520" spans="1:114" x14ac:dyDescent="0.35">
      <c r="A520" s="5" t="s">
        <v>384</v>
      </c>
      <c r="B520" s="5">
        <v>3</v>
      </c>
      <c r="C520" s="5">
        <v>4</v>
      </c>
      <c r="D520" s="5">
        <v>4</v>
      </c>
      <c r="E520" s="5">
        <v>3</v>
      </c>
      <c r="F520" s="5">
        <v>4</v>
      </c>
      <c r="G520" s="5">
        <v>4</v>
      </c>
      <c r="H520" s="5">
        <v>2</v>
      </c>
      <c r="I520" s="5">
        <v>4</v>
      </c>
      <c r="J520" s="5">
        <v>1</v>
      </c>
      <c r="K520" s="5">
        <v>3</v>
      </c>
      <c r="L520" s="5">
        <v>5</v>
      </c>
      <c r="M520" s="5">
        <v>3</v>
      </c>
      <c r="N520" s="5">
        <v>4</v>
      </c>
      <c r="O520" s="5">
        <v>3</v>
      </c>
      <c r="P520" s="5">
        <v>5</v>
      </c>
      <c r="Q520" s="5">
        <v>2</v>
      </c>
      <c r="R520" s="5">
        <v>4</v>
      </c>
      <c r="S520" s="5">
        <v>2</v>
      </c>
      <c r="T520" s="5">
        <v>4</v>
      </c>
      <c r="U520" s="5">
        <v>5</v>
      </c>
      <c r="V520" s="5">
        <v>1</v>
      </c>
      <c r="W520" s="5">
        <v>4</v>
      </c>
      <c r="X520" s="5">
        <v>4</v>
      </c>
      <c r="Y520" s="5">
        <v>3</v>
      </c>
      <c r="Z520" s="5">
        <v>5</v>
      </c>
      <c r="AA520" s="5">
        <v>4</v>
      </c>
      <c r="AB520" s="5">
        <v>1</v>
      </c>
      <c r="AC520" s="5">
        <v>4</v>
      </c>
      <c r="AD520" s="5">
        <v>4</v>
      </c>
      <c r="AE520" s="5">
        <v>1</v>
      </c>
      <c r="AF520" s="5">
        <v>7</v>
      </c>
      <c r="AG520" s="5">
        <v>5</v>
      </c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>
        <v>2</v>
      </c>
      <c r="AX520" s="5">
        <v>2</v>
      </c>
      <c r="AY520" s="5">
        <v>2</v>
      </c>
      <c r="AZ520" s="5">
        <v>1</v>
      </c>
      <c r="BA520" s="5">
        <v>2</v>
      </c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>
        <v>1</v>
      </c>
      <c r="CB520" s="5">
        <v>1</v>
      </c>
      <c r="CC520" s="5">
        <v>1</v>
      </c>
      <c r="CD520" s="5">
        <v>3</v>
      </c>
      <c r="CE520" s="5">
        <v>3</v>
      </c>
      <c r="CF520" s="5">
        <v>1</v>
      </c>
      <c r="CG520" s="5">
        <v>5</v>
      </c>
      <c r="CH520" s="5">
        <v>1</v>
      </c>
      <c r="CI520" s="5">
        <v>19</v>
      </c>
      <c r="CJ520" s="5" t="s">
        <v>231</v>
      </c>
      <c r="CK520" s="5">
        <v>21</v>
      </c>
      <c r="CL520" s="5">
        <v>22</v>
      </c>
      <c r="CM520" s="5">
        <v>16</v>
      </c>
      <c r="CN520" s="5">
        <v>16</v>
      </c>
      <c r="CO520" s="5">
        <v>23</v>
      </c>
      <c r="CP520" s="5">
        <v>5</v>
      </c>
      <c r="CQ520" s="5">
        <v>9</v>
      </c>
      <c r="CR520" s="5">
        <v>7</v>
      </c>
      <c r="CS520" s="5">
        <v>6</v>
      </c>
      <c r="CT520" s="5">
        <v>8</v>
      </c>
      <c r="CU520" s="5">
        <v>8</v>
      </c>
      <c r="CV520" s="5">
        <v>4</v>
      </c>
      <c r="CW520" s="5">
        <v>6</v>
      </c>
      <c r="CX520" s="5">
        <v>6</v>
      </c>
      <c r="CY520" s="5">
        <v>5</v>
      </c>
      <c r="CZ520" s="5">
        <v>4</v>
      </c>
      <c r="DA520" s="5">
        <v>7</v>
      </c>
      <c r="DB520" s="5">
        <v>8</v>
      </c>
      <c r="DC520" s="5">
        <v>7</v>
      </c>
      <c r="DD520" s="5">
        <v>10</v>
      </c>
      <c r="DE520" s="5">
        <f t="shared" si="20"/>
        <v>0.7</v>
      </c>
      <c r="DF520" s="5">
        <f t="shared" si="20"/>
        <v>0.73333333333333328</v>
      </c>
      <c r="DG520" s="5">
        <f t="shared" si="20"/>
        <v>0.53333333333333333</v>
      </c>
      <c r="DH520" s="5">
        <f t="shared" si="20"/>
        <v>0.53333333333333333</v>
      </c>
      <c r="DI520" s="5">
        <f t="shared" si="20"/>
        <v>0.76666666666666672</v>
      </c>
      <c r="DJ520" s="1"/>
    </row>
    <row r="521" spans="1:114" x14ac:dyDescent="0.35">
      <c r="A521" s="5" t="s">
        <v>638</v>
      </c>
      <c r="B521" s="5">
        <v>1</v>
      </c>
      <c r="C521" s="5">
        <v>3</v>
      </c>
      <c r="D521" s="5">
        <v>3</v>
      </c>
      <c r="E521" s="5">
        <v>3</v>
      </c>
      <c r="F521" s="5">
        <v>5</v>
      </c>
      <c r="G521" s="5">
        <v>5</v>
      </c>
      <c r="H521" s="5">
        <v>3</v>
      </c>
      <c r="I521" s="5">
        <v>3</v>
      </c>
      <c r="J521" s="5">
        <v>2</v>
      </c>
      <c r="K521" s="5">
        <v>3</v>
      </c>
      <c r="L521" s="5">
        <v>5</v>
      </c>
      <c r="M521" s="5">
        <v>3</v>
      </c>
      <c r="N521" s="5">
        <v>2</v>
      </c>
      <c r="O521" s="5">
        <v>4</v>
      </c>
      <c r="P521" s="5">
        <v>5</v>
      </c>
      <c r="Q521" s="5">
        <v>5</v>
      </c>
      <c r="R521" s="5">
        <v>4</v>
      </c>
      <c r="S521" s="5">
        <v>3</v>
      </c>
      <c r="T521" s="5">
        <v>4</v>
      </c>
      <c r="U521" s="5">
        <v>1</v>
      </c>
      <c r="V521" s="5">
        <v>1</v>
      </c>
      <c r="W521" s="5">
        <v>2</v>
      </c>
      <c r="X521" s="5">
        <v>4</v>
      </c>
      <c r="Y521" s="5">
        <v>5</v>
      </c>
      <c r="Z521" s="5">
        <v>5</v>
      </c>
      <c r="AA521" s="5">
        <v>1</v>
      </c>
      <c r="AB521" s="5">
        <v>5</v>
      </c>
      <c r="AC521" s="5">
        <v>3</v>
      </c>
      <c r="AD521" s="5">
        <v>4</v>
      </c>
      <c r="AE521" s="5">
        <v>1</v>
      </c>
      <c r="AF521" s="5">
        <v>9</v>
      </c>
      <c r="AG521" s="5">
        <v>4</v>
      </c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>
        <v>1</v>
      </c>
      <c r="BC521" s="5">
        <v>1</v>
      </c>
      <c r="BD521" s="5">
        <v>1</v>
      </c>
      <c r="BE521" s="5">
        <v>1</v>
      </c>
      <c r="BF521" s="5">
        <v>1</v>
      </c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>
        <v>2</v>
      </c>
      <c r="BW521" s="5">
        <v>4</v>
      </c>
      <c r="BX521" s="5">
        <v>3</v>
      </c>
      <c r="BY521" s="5">
        <v>4</v>
      </c>
      <c r="BZ521" s="5">
        <v>4</v>
      </c>
      <c r="CA521" s="5"/>
      <c r="CB521" s="5"/>
      <c r="CC521" s="5"/>
      <c r="CD521" s="5"/>
      <c r="CE521" s="5"/>
      <c r="CF521" s="5">
        <v>2</v>
      </c>
      <c r="CG521" s="5">
        <v>2</v>
      </c>
      <c r="CH521" s="5">
        <v>2</v>
      </c>
      <c r="CI521" s="5">
        <v>27</v>
      </c>
      <c r="CJ521" s="5" t="s">
        <v>258</v>
      </c>
      <c r="CK521" s="5">
        <v>30</v>
      </c>
      <c r="CL521" s="5">
        <v>14</v>
      </c>
      <c r="CM521" s="5">
        <v>18</v>
      </c>
      <c r="CN521" s="5">
        <v>14</v>
      </c>
      <c r="CO521" s="5">
        <v>28</v>
      </c>
      <c r="CP521" s="5">
        <v>10</v>
      </c>
      <c r="CQ521" s="5">
        <v>10</v>
      </c>
      <c r="CR521" s="5">
        <v>10</v>
      </c>
      <c r="CS521" s="5">
        <v>5</v>
      </c>
      <c r="CT521" s="5">
        <v>5</v>
      </c>
      <c r="CU521" s="5">
        <v>4</v>
      </c>
      <c r="CV521" s="5">
        <v>6</v>
      </c>
      <c r="CW521" s="5">
        <v>7</v>
      </c>
      <c r="CX521" s="5">
        <v>5</v>
      </c>
      <c r="CY521" s="5">
        <v>5</v>
      </c>
      <c r="CZ521" s="5">
        <v>3</v>
      </c>
      <c r="DA521" s="5">
        <v>6</v>
      </c>
      <c r="DB521" s="5">
        <v>8</v>
      </c>
      <c r="DC521" s="5">
        <v>8</v>
      </c>
      <c r="DD521" s="5">
        <v>10</v>
      </c>
      <c r="DE521" s="5">
        <f t="shared" si="20"/>
        <v>1</v>
      </c>
      <c r="DF521" s="5">
        <f t="shared" si="20"/>
        <v>0.46666666666666667</v>
      </c>
      <c r="DG521" s="5">
        <f t="shared" si="20"/>
        <v>0.6</v>
      </c>
      <c r="DH521" s="5">
        <f t="shared" si="20"/>
        <v>0.46666666666666667</v>
      </c>
      <c r="DI521" s="5">
        <f t="shared" si="20"/>
        <v>0.93333333333333335</v>
      </c>
      <c r="DJ521" s="1"/>
    </row>
    <row r="522" spans="1:114" x14ac:dyDescent="0.35">
      <c r="A522" s="5" t="s">
        <v>530</v>
      </c>
      <c r="B522" s="5">
        <v>1</v>
      </c>
      <c r="C522" s="5">
        <v>5</v>
      </c>
      <c r="D522" s="5">
        <v>3</v>
      </c>
      <c r="E522" s="5">
        <v>5</v>
      </c>
      <c r="F522" s="5">
        <v>5</v>
      </c>
      <c r="G522" s="5">
        <v>4</v>
      </c>
      <c r="H522" s="5">
        <v>4</v>
      </c>
      <c r="I522" s="5">
        <v>3</v>
      </c>
      <c r="J522" s="5">
        <v>3</v>
      </c>
      <c r="K522" s="5">
        <v>2</v>
      </c>
      <c r="L522" s="5">
        <v>4</v>
      </c>
      <c r="M522" s="5">
        <v>4</v>
      </c>
      <c r="N522" s="5">
        <v>5</v>
      </c>
      <c r="O522" s="5">
        <v>4</v>
      </c>
      <c r="P522" s="5">
        <v>4</v>
      </c>
      <c r="Q522" s="5">
        <v>5</v>
      </c>
      <c r="R522" s="5">
        <v>2</v>
      </c>
      <c r="S522" s="5">
        <v>4</v>
      </c>
      <c r="T522" s="5">
        <v>4</v>
      </c>
      <c r="U522" s="5">
        <v>1</v>
      </c>
      <c r="V522" s="5">
        <v>4</v>
      </c>
      <c r="W522" s="5">
        <v>5</v>
      </c>
      <c r="X522" s="5">
        <v>4</v>
      </c>
      <c r="Y522" s="5">
        <v>3</v>
      </c>
      <c r="Z522" s="5">
        <v>3</v>
      </c>
      <c r="AA522" s="5">
        <v>2</v>
      </c>
      <c r="AB522" s="5">
        <v>4</v>
      </c>
      <c r="AC522" s="5">
        <v>2</v>
      </c>
      <c r="AD522" s="5">
        <v>3</v>
      </c>
      <c r="AE522" s="5">
        <v>2</v>
      </c>
      <c r="AF522" s="5">
        <v>3</v>
      </c>
      <c r="AG522" s="5">
        <v>1</v>
      </c>
      <c r="AH522" s="5"/>
      <c r="AI522" s="5"/>
      <c r="AJ522" s="5"/>
      <c r="AK522" s="5"/>
      <c r="AL522" s="5"/>
      <c r="AM522" s="5">
        <v>2</v>
      </c>
      <c r="AN522" s="5">
        <v>3</v>
      </c>
      <c r="AO522" s="5">
        <v>2</v>
      </c>
      <c r="AP522" s="5">
        <v>4</v>
      </c>
      <c r="AQ522" s="5">
        <v>5</v>
      </c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>
        <v>3</v>
      </c>
      <c r="BH522" s="5">
        <v>4</v>
      </c>
      <c r="BI522" s="5">
        <v>5</v>
      </c>
      <c r="BJ522" s="5">
        <v>4</v>
      </c>
      <c r="BK522" s="5">
        <v>4</v>
      </c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>
        <v>2</v>
      </c>
      <c r="CG522" s="5">
        <v>3</v>
      </c>
      <c r="CH522" s="5">
        <v>2</v>
      </c>
      <c r="CI522" s="5">
        <v>40</v>
      </c>
      <c r="CJ522" s="5" t="s">
        <v>232</v>
      </c>
      <c r="CK522" s="5">
        <v>24</v>
      </c>
      <c r="CL522" s="5">
        <v>22</v>
      </c>
      <c r="CM522" s="5">
        <v>23</v>
      </c>
      <c r="CN522" s="5">
        <v>18</v>
      </c>
      <c r="CO522" s="5">
        <v>25</v>
      </c>
      <c r="CP522" s="5">
        <v>10</v>
      </c>
      <c r="CQ522" s="5">
        <v>6</v>
      </c>
      <c r="CR522" s="5">
        <v>8</v>
      </c>
      <c r="CS522" s="5">
        <v>9</v>
      </c>
      <c r="CT522" s="5">
        <v>7</v>
      </c>
      <c r="CU522" s="5">
        <v>6</v>
      </c>
      <c r="CV522" s="5">
        <v>7</v>
      </c>
      <c r="CW522" s="5">
        <v>7</v>
      </c>
      <c r="CX522" s="5">
        <v>9</v>
      </c>
      <c r="CY522" s="5">
        <v>7</v>
      </c>
      <c r="CZ522" s="5">
        <v>6</v>
      </c>
      <c r="DA522" s="5">
        <v>5</v>
      </c>
      <c r="DB522" s="5">
        <v>7</v>
      </c>
      <c r="DC522" s="5">
        <v>9</v>
      </c>
      <c r="DD522" s="5">
        <v>8</v>
      </c>
      <c r="DE522" s="5">
        <f t="shared" si="20"/>
        <v>0.8</v>
      </c>
      <c r="DF522" s="5">
        <f t="shared" si="20"/>
        <v>0.73333333333333328</v>
      </c>
      <c r="DG522" s="5">
        <f t="shared" si="20"/>
        <v>0.76666666666666672</v>
      </c>
      <c r="DH522" s="5">
        <f t="shared" si="20"/>
        <v>0.6</v>
      </c>
      <c r="DI522" s="5">
        <f t="shared" si="20"/>
        <v>0.83333333333333337</v>
      </c>
      <c r="DJ522" s="1"/>
    </row>
    <row r="523" spans="1:114" x14ac:dyDescent="0.35">
      <c r="A523" s="7" t="s">
        <v>704</v>
      </c>
      <c r="B523" s="5">
        <v>3</v>
      </c>
      <c r="C523" s="5">
        <v>4</v>
      </c>
      <c r="D523" s="5">
        <v>2</v>
      </c>
      <c r="E523" s="5">
        <v>2</v>
      </c>
      <c r="F523" s="5">
        <v>2</v>
      </c>
      <c r="G523" s="5">
        <v>5</v>
      </c>
      <c r="H523" s="5">
        <v>4</v>
      </c>
      <c r="I523" s="5">
        <v>2</v>
      </c>
      <c r="J523" s="5">
        <v>3</v>
      </c>
      <c r="K523" s="5">
        <v>2</v>
      </c>
      <c r="L523" s="5">
        <v>2</v>
      </c>
      <c r="M523" s="5">
        <v>2</v>
      </c>
      <c r="N523" s="5">
        <v>4</v>
      </c>
      <c r="O523" s="5">
        <v>5</v>
      </c>
      <c r="P523" s="5">
        <v>4</v>
      </c>
      <c r="Q523" s="5">
        <v>2</v>
      </c>
      <c r="R523" s="5">
        <v>4</v>
      </c>
      <c r="S523" s="5">
        <v>3</v>
      </c>
      <c r="T523" s="5">
        <v>3</v>
      </c>
      <c r="U523" s="5">
        <v>3</v>
      </c>
      <c r="V523" s="5">
        <v>2</v>
      </c>
      <c r="W523" s="5">
        <v>4</v>
      </c>
      <c r="X523" s="5">
        <v>3</v>
      </c>
      <c r="Y523" s="5">
        <v>5</v>
      </c>
      <c r="Z523" s="5">
        <v>5</v>
      </c>
      <c r="AA523" s="5">
        <v>2</v>
      </c>
      <c r="AB523" s="5">
        <v>2</v>
      </c>
      <c r="AC523" s="5">
        <v>1</v>
      </c>
      <c r="AD523" s="5">
        <v>2</v>
      </c>
      <c r="AE523" s="5">
        <v>1</v>
      </c>
      <c r="AF523" s="5">
        <v>2</v>
      </c>
      <c r="AG523" s="5">
        <v>3</v>
      </c>
      <c r="AH523" s="5">
        <v>1</v>
      </c>
      <c r="AI523" s="5">
        <v>3</v>
      </c>
      <c r="AJ523" s="5">
        <v>1</v>
      </c>
      <c r="AK523" s="5">
        <v>4</v>
      </c>
      <c r="AL523" s="5">
        <v>3</v>
      </c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>
        <v>1</v>
      </c>
      <c r="BR523" s="5">
        <v>2</v>
      </c>
      <c r="BS523" s="5">
        <v>1</v>
      </c>
      <c r="BT523" s="5">
        <v>3</v>
      </c>
      <c r="BU523" s="5">
        <v>3</v>
      </c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>
        <v>1</v>
      </c>
      <c r="CG523" s="5">
        <v>4</v>
      </c>
      <c r="CH523" s="5">
        <v>2</v>
      </c>
      <c r="CI523" s="5">
        <v>17</v>
      </c>
      <c r="CJ523" s="5" t="s">
        <v>243</v>
      </c>
      <c r="CK523" s="5">
        <v>20</v>
      </c>
      <c r="CL523" s="5">
        <v>18</v>
      </c>
      <c r="CM523" s="5">
        <v>23</v>
      </c>
      <c r="CN523" s="5">
        <v>12</v>
      </c>
      <c r="CO523" s="5">
        <v>23</v>
      </c>
      <c r="CP523" s="5">
        <v>5</v>
      </c>
      <c r="CQ523" s="5">
        <v>9</v>
      </c>
      <c r="CR523" s="5">
        <v>6</v>
      </c>
      <c r="CS523" s="5">
        <v>6</v>
      </c>
      <c r="CT523" s="5">
        <v>6</v>
      </c>
      <c r="CU523" s="5">
        <v>6</v>
      </c>
      <c r="CV523" s="5">
        <v>7</v>
      </c>
      <c r="CW523" s="5">
        <v>7</v>
      </c>
      <c r="CX523" s="5">
        <v>9</v>
      </c>
      <c r="CY523" s="5">
        <v>5</v>
      </c>
      <c r="CZ523" s="5">
        <v>4</v>
      </c>
      <c r="DA523" s="5">
        <v>3</v>
      </c>
      <c r="DB523" s="5">
        <v>9</v>
      </c>
      <c r="DC523" s="5">
        <v>6</v>
      </c>
      <c r="DD523" s="5">
        <v>9</v>
      </c>
      <c r="DE523" s="5">
        <f t="shared" si="20"/>
        <v>0.66666666666666663</v>
      </c>
      <c r="DF523" s="5">
        <f t="shared" si="20"/>
        <v>0.6</v>
      </c>
      <c r="DG523" s="5">
        <f t="shared" si="20"/>
        <v>0.76666666666666672</v>
      </c>
      <c r="DH523" s="5">
        <f t="shared" si="20"/>
        <v>0.4</v>
      </c>
      <c r="DI523" s="5">
        <f t="shared" si="20"/>
        <v>0.76666666666666672</v>
      </c>
      <c r="DJ523" s="1"/>
    </row>
    <row r="524" spans="1:114" x14ac:dyDescent="0.35">
      <c r="A524" s="7" t="s">
        <v>940</v>
      </c>
      <c r="B524" s="6">
        <v>4</v>
      </c>
      <c r="C524" s="6">
        <v>5</v>
      </c>
      <c r="D524" s="6">
        <v>2</v>
      </c>
      <c r="E524" s="6">
        <v>4</v>
      </c>
      <c r="F524" s="6">
        <v>3</v>
      </c>
      <c r="G524" s="6">
        <v>3</v>
      </c>
      <c r="H524" s="6">
        <v>1</v>
      </c>
      <c r="I524" s="6">
        <v>1</v>
      </c>
      <c r="J524" s="6">
        <v>2</v>
      </c>
      <c r="K524" s="6">
        <v>1</v>
      </c>
      <c r="L524" s="6">
        <v>4</v>
      </c>
      <c r="M524" s="6">
        <v>4</v>
      </c>
      <c r="N524" s="6">
        <v>4</v>
      </c>
      <c r="O524" s="6">
        <v>3</v>
      </c>
      <c r="P524" s="6">
        <v>4</v>
      </c>
      <c r="Q524" s="6">
        <v>5</v>
      </c>
      <c r="R524" s="6">
        <v>2</v>
      </c>
      <c r="S524" s="6">
        <v>5</v>
      </c>
      <c r="T524" s="6">
        <v>4</v>
      </c>
      <c r="U524" s="6">
        <v>1</v>
      </c>
      <c r="V524" s="6">
        <v>2</v>
      </c>
      <c r="W524" s="6">
        <v>5</v>
      </c>
      <c r="X524" s="6">
        <v>5</v>
      </c>
      <c r="Y524" s="6">
        <v>4</v>
      </c>
      <c r="Z524" s="6">
        <v>2</v>
      </c>
      <c r="AA524" s="6">
        <v>1</v>
      </c>
      <c r="AB524" s="6">
        <v>3</v>
      </c>
      <c r="AC524" s="6">
        <v>2</v>
      </c>
      <c r="AD524" s="6">
        <v>1</v>
      </c>
      <c r="AE524" s="6">
        <v>2</v>
      </c>
      <c r="AF524" s="6">
        <v>8</v>
      </c>
      <c r="AG524" s="6">
        <v>2</v>
      </c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>
        <v>2</v>
      </c>
      <c r="AX524" s="6">
        <v>3</v>
      </c>
      <c r="AY524" s="6">
        <v>2</v>
      </c>
      <c r="AZ524" s="6">
        <v>5</v>
      </c>
      <c r="BA524" s="6">
        <v>5</v>
      </c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>
        <v>2</v>
      </c>
      <c r="BM524" s="6">
        <v>4</v>
      </c>
      <c r="BN524" s="6">
        <v>3</v>
      </c>
      <c r="BO524" s="6">
        <v>5</v>
      </c>
      <c r="BP524" s="6">
        <v>5</v>
      </c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>
        <v>1</v>
      </c>
      <c r="CG524" s="6">
        <v>3</v>
      </c>
      <c r="CH524" s="6">
        <v>2</v>
      </c>
      <c r="CI524" s="6">
        <v>43</v>
      </c>
      <c r="CJ524" s="7" t="s">
        <v>941</v>
      </c>
      <c r="CK524" s="6">
        <v>23</v>
      </c>
      <c r="CL524" s="6">
        <v>26</v>
      </c>
      <c r="CM524" s="6">
        <v>27</v>
      </c>
      <c r="CN524" s="6">
        <v>14</v>
      </c>
      <c r="CO524" s="6">
        <v>23</v>
      </c>
      <c r="CP524" s="6">
        <v>7</v>
      </c>
      <c r="CQ524" s="6">
        <v>7</v>
      </c>
      <c r="CR524" s="6">
        <v>9</v>
      </c>
      <c r="CS524" s="6">
        <v>9</v>
      </c>
      <c r="CT524" s="6">
        <v>10</v>
      </c>
      <c r="CU524" s="6">
        <v>7</v>
      </c>
      <c r="CV524" s="6">
        <v>9</v>
      </c>
      <c r="CW524" s="6">
        <v>10</v>
      </c>
      <c r="CX524" s="6">
        <v>8</v>
      </c>
      <c r="CY524" s="6">
        <v>6</v>
      </c>
      <c r="CZ524" s="6">
        <v>4</v>
      </c>
      <c r="DA524" s="6">
        <v>4</v>
      </c>
      <c r="DB524" s="6">
        <v>7</v>
      </c>
      <c r="DC524" s="6">
        <v>8</v>
      </c>
      <c r="DD524" s="6">
        <v>8</v>
      </c>
      <c r="DE524" s="5">
        <f t="shared" si="20"/>
        <v>0.76666666666666672</v>
      </c>
      <c r="DF524" s="5">
        <f t="shared" si="20"/>
        <v>0.8666666666666667</v>
      </c>
      <c r="DG524" s="5">
        <f t="shared" si="20"/>
        <v>0.9</v>
      </c>
      <c r="DH524" s="5">
        <f t="shared" si="20"/>
        <v>0.46666666666666667</v>
      </c>
      <c r="DI524" s="5">
        <f t="shared" si="20"/>
        <v>0.76666666666666672</v>
      </c>
      <c r="DJ524" s="1"/>
    </row>
    <row r="525" spans="1:114" x14ac:dyDescent="0.35">
      <c r="A525" s="5" t="s">
        <v>412</v>
      </c>
      <c r="B525" s="5">
        <v>3</v>
      </c>
      <c r="C525" s="5">
        <v>4</v>
      </c>
      <c r="D525" s="5">
        <v>2</v>
      </c>
      <c r="E525" s="5">
        <v>2</v>
      </c>
      <c r="F525" s="5">
        <v>2</v>
      </c>
      <c r="G525" s="5">
        <v>3</v>
      </c>
      <c r="H525" s="5">
        <v>3</v>
      </c>
      <c r="I525" s="5">
        <v>3</v>
      </c>
      <c r="J525" s="5">
        <v>2</v>
      </c>
      <c r="K525" s="5">
        <v>2</v>
      </c>
      <c r="L525" s="5">
        <v>4</v>
      </c>
      <c r="M525" s="5">
        <v>4</v>
      </c>
      <c r="N525" s="5">
        <v>4</v>
      </c>
      <c r="O525" s="5">
        <v>3</v>
      </c>
      <c r="P525" s="5">
        <v>5</v>
      </c>
      <c r="Q525" s="5">
        <v>4</v>
      </c>
      <c r="R525" s="5">
        <v>3</v>
      </c>
      <c r="S525" s="5">
        <v>4</v>
      </c>
      <c r="T525" s="5">
        <v>3</v>
      </c>
      <c r="U525" s="5">
        <v>3</v>
      </c>
      <c r="V525" s="5">
        <v>3</v>
      </c>
      <c r="W525" s="5">
        <v>4</v>
      </c>
      <c r="X525" s="5">
        <v>4</v>
      </c>
      <c r="Y525" s="5">
        <v>4</v>
      </c>
      <c r="Z525" s="5">
        <v>4</v>
      </c>
      <c r="AA525" s="5">
        <v>3</v>
      </c>
      <c r="AB525" s="5">
        <v>4</v>
      </c>
      <c r="AC525" s="5">
        <v>3</v>
      </c>
      <c r="AD525" s="5">
        <v>4</v>
      </c>
      <c r="AE525" s="5">
        <v>2</v>
      </c>
      <c r="AF525" s="5">
        <v>5</v>
      </c>
      <c r="AG525" s="5">
        <v>5</v>
      </c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>
        <v>2</v>
      </c>
      <c r="AS525" s="5">
        <v>4</v>
      </c>
      <c r="AT525" s="5">
        <v>4</v>
      </c>
      <c r="AU525" s="5">
        <v>4</v>
      </c>
      <c r="AV525" s="5">
        <v>4</v>
      </c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>
        <v>2</v>
      </c>
      <c r="CB525" s="5">
        <v>2</v>
      </c>
      <c r="CC525" s="5">
        <v>2</v>
      </c>
      <c r="CD525" s="5">
        <v>4</v>
      </c>
      <c r="CE525" s="5">
        <v>4</v>
      </c>
      <c r="CF525" s="5">
        <v>1</v>
      </c>
      <c r="CG525" s="5">
        <v>5</v>
      </c>
      <c r="CH525" s="5">
        <v>1</v>
      </c>
      <c r="CI525" s="5">
        <v>21</v>
      </c>
      <c r="CJ525" s="5" t="s">
        <v>231</v>
      </c>
      <c r="CK525" s="5">
        <v>20</v>
      </c>
      <c r="CL525" s="5">
        <v>20</v>
      </c>
      <c r="CM525" s="5">
        <v>22</v>
      </c>
      <c r="CN525" s="5">
        <v>16</v>
      </c>
      <c r="CO525" s="5">
        <v>22</v>
      </c>
      <c r="CP525" s="5">
        <v>7</v>
      </c>
      <c r="CQ525" s="5">
        <v>6</v>
      </c>
      <c r="CR525" s="5">
        <v>7</v>
      </c>
      <c r="CS525" s="5">
        <v>7</v>
      </c>
      <c r="CT525" s="5">
        <v>7</v>
      </c>
      <c r="CU525" s="5">
        <v>6</v>
      </c>
      <c r="CV525" s="5">
        <v>8</v>
      </c>
      <c r="CW525" s="5">
        <v>7</v>
      </c>
      <c r="CX525" s="5">
        <v>7</v>
      </c>
      <c r="CY525" s="5">
        <v>5</v>
      </c>
      <c r="CZ525" s="5">
        <v>4</v>
      </c>
      <c r="DA525" s="5">
        <v>7</v>
      </c>
      <c r="DB525" s="5">
        <v>8</v>
      </c>
      <c r="DC525" s="5">
        <v>6</v>
      </c>
      <c r="DD525" s="5">
        <v>9</v>
      </c>
      <c r="DE525" s="5">
        <f t="shared" si="20"/>
        <v>0.66666666666666663</v>
      </c>
      <c r="DF525" s="5">
        <f t="shared" si="20"/>
        <v>0.66666666666666663</v>
      </c>
      <c r="DG525" s="5">
        <f t="shared" si="20"/>
        <v>0.73333333333333328</v>
      </c>
      <c r="DH525" s="5">
        <f t="shared" si="20"/>
        <v>0.53333333333333333</v>
      </c>
      <c r="DI525" s="5">
        <f t="shared" si="20"/>
        <v>0.73333333333333328</v>
      </c>
      <c r="DJ525" s="1"/>
    </row>
    <row r="526" spans="1:114" x14ac:dyDescent="0.35">
      <c r="A526" s="7" t="s">
        <v>725</v>
      </c>
      <c r="B526" s="5">
        <v>2</v>
      </c>
      <c r="C526" s="5">
        <v>4</v>
      </c>
      <c r="D526" s="5">
        <v>2</v>
      </c>
      <c r="E526" s="5">
        <v>4</v>
      </c>
      <c r="F526" s="5">
        <v>2</v>
      </c>
      <c r="G526" s="5">
        <v>4</v>
      </c>
      <c r="H526" s="5">
        <v>2</v>
      </c>
      <c r="I526" s="5">
        <v>3</v>
      </c>
      <c r="J526" s="5">
        <v>1</v>
      </c>
      <c r="K526" s="5">
        <v>1</v>
      </c>
      <c r="L526" s="5">
        <v>5</v>
      </c>
      <c r="M526" s="5">
        <v>4</v>
      </c>
      <c r="N526" s="5">
        <v>5</v>
      </c>
      <c r="O526" s="5">
        <v>4</v>
      </c>
      <c r="P526" s="5">
        <v>3</v>
      </c>
      <c r="Q526" s="5">
        <v>5</v>
      </c>
      <c r="R526" s="5">
        <v>1</v>
      </c>
      <c r="S526" s="5">
        <v>3</v>
      </c>
      <c r="T526" s="5">
        <v>4</v>
      </c>
      <c r="U526" s="5">
        <v>1</v>
      </c>
      <c r="V526" s="5">
        <v>1</v>
      </c>
      <c r="W526" s="5">
        <v>5</v>
      </c>
      <c r="X526" s="5">
        <v>4</v>
      </c>
      <c r="Y526" s="5">
        <v>4</v>
      </c>
      <c r="Z526" s="5">
        <v>4</v>
      </c>
      <c r="AA526" s="5">
        <v>1</v>
      </c>
      <c r="AB526" s="5">
        <v>2</v>
      </c>
      <c r="AC526" s="5">
        <v>1</v>
      </c>
      <c r="AD526" s="5">
        <v>1</v>
      </c>
      <c r="AE526" s="5">
        <v>3</v>
      </c>
      <c r="AF526" s="5">
        <v>6</v>
      </c>
      <c r="AG526" s="5">
        <v>3</v>
      </c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>
        <v>2</v>
      </c>
      <c r="AS526" s="5">
        <v>4</v>
      </c>
      <c r="AT526" s="5">
        <v>3</v>
      </c>
      <c r="AU526" s="5">
        <v>5</v>
      </c>
      <c r="AV526" s="5">
        <v>5</v>
      </c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>
        <v>3</v>
      </c>
      <c r="BR526" s="5">
        <v>5</v>
      </c>
      <c r="BS526" s="5">
        <v>3</v>
      </c>
      <c r="BT526" s="5">
        <v>5</v>
      </c>
      <c r="BU526" s="5">
        <v>5</v>
      </c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>
        <v>2</v>
      </c>
      <c r="CG526" s="5">
        <v>5</v>
      </c>
      <c r="CH526" s="5">
        <v>2</v>
      </c>
      <c r="CI526" s="5">
        <v>52</v>
      </c>
      <c r="CJ526" s="5" t="s">
        <v>232</v>
      </c>
      <c r="CK526" s="5">
        <v>28</v>
      </c>
      <c r="CL526" s="5">
        <v>26</v>
      </c>
      <c r="CM526" s="5">
        <v>24</v>
      </c>
      <c r="CN526" s="5">
        <v>12</v>
      </c>
      <c r="CO526" s="5">
        <v>22</v>
      </c>
      <c r="CP526" s="5">
        <v>9</v>
      </c>
      <c r="CQ526" s="5">
        <v>9</v>
      </c>
      <c r="CR526" s="5">
        <v>10</v>
      </c>
      <c r="CS526" s="5">
        <v>9</v>
      </c>
      <c r="CT526" s="5">
        <v>9</v>
      </c>
      <c r="CU526" s="5">
        <v>8</v>
      </c>
      <c r="CV526" s="5">
        <v>7</v>
      </c>
      <c r="CW526" s="5">
        <v>7</v>
      </c>
      <c r="CX526" s="5">
        <v>10</v>
      </c>
      <c r="CY526" s="5">
        <v>6</v>
      </c>
      <c r="CZ526" s="5">
        <v>3</v>
      </c>
      <c r="DA526" s="5">
        <v>3</v>
      </c>
      <c r="DB526" s="5">
        <v>9</v>
      </c>
      <c r="DC526" s="5">
        <v>7</v>
      </c>
      <c r="DD526" s="5">
        <v>6</v>
      </c>
      <c r="DE526" s="5">
        <f t="shared" si="20"/>
        <v>0.93333333333333335</v>
      </c>
      <c r="DF526" s="5">
        <f t="shared" si="20"/>
        <v>0.8666666666666667</v>
      </c>
      <c r="DG526" s="5">
        <f t="shared" si="20"/>
        <v>0.8</v>
      </c>
      <c r="DH526" s="5">
        <f t="shared" si="20"/>
        <v>0.4</v>
      </c>
      <c r="DI526" s="5">
        <f t="shared" si="20"/>
        <v>0.73333333333333328</v>
      </c>
      <c r="DJ526" s="1"/>
    </row>
    <row r="527" spans="1:114" x14ac:dyDescent="0.35">
      <c r="A527" s="5" t="s">
        <v>1090</v>
      </c>
      <c r="B527" s="5">
        <v>1</v>
      </c>
      <c r="C527" s="5">
        <v>5</v>
      </c>
      <c r="D527" s="5">
        <v>1</v>
      </c>
      <c r="E527" s="5">
        <v>5</v>
      </c>
      <c r="F527" s="5">
        <v>3</v>
      </c>
      <c r="G527" s="5">
        <v>5</v>
      </c>
      <c r="H527" s="5">
        <v>2</v>
      </c>
      <c r="I527" s="5">
        <v>1</v>
      </c>
      <c r="J527" s="5">
        <v>1</v>
      </c>
      <c r="K527" s="5">
        <v>1</v>
      </c>
      <c r="L527" s="5">
        <v>5</v>
      </c>
      <c r="M527" s="5">
        <v>5</v>
      </c>
      <c r="N527" s="5">
        <v>5</v>
      </c>
      <c r="O527" s="5">
        <v>4</v>
      </c>
      <c r="P527" s="5">
        <v>5</v>
      </c>
      <c r="Q527" s="5">
        <v>5</v>
      </c>
      <c r="R527" s="5">
        <v>2</v>
      </c>
      <c r="S527" s="5">
        <v>4</v>
      </c>
      <c r="T527" s="5">
        <v>3</v>
      </c>
      <c r="U527" s="5">
        <v>1</v>
      </c>
      <c r="V527" s="5">
        <v>2</v>
      </c>
      <c r="W527" s="5">
        <v>5</v>
      </c>
      <c r="X527" s="5">
        <v>5</v>
      </c>
      <c r="Y527" s="5">
        <v>5</v>
      </c>
      <c r="Z527" s="5">
        <v>2</v>
      </c>
      <c r="AA527" s="5">
        <v>1</v>
      </c>
      <c r="AB527" s="5">
        <v>3</v>
      </c>
      <c r="AC527" s="5">
        <v>3</v>
      </c>
      <c r="AD527" s="5">
        <v>3</v>
      </c>
      <c r="AE527" s="5">
        <v>1</v>
      </c>
      <c r="AF527" s="5">
        <v>7</v>
      </c>
      <c r="AG527" s="5">
        <v>3</v>
      </c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>
        <v>2</v>
      </c>
      <c r="AX527" s="5">
        <v>1</v>
      </c>
      <c r="AY527" s="5">
        <v>1</v>
      </c>
      <c r="AZ527" s="5">
        <v>2</v>
      </c>
      <c r="BA527" s="5">
        <v>4</v>
      </c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>
        <v>1</v>
      </c>
      <c r="BR527" s="5">
        <v>1</v>
      </c>
      <c r="BS527" s="5">
        <v>1</v>
      </c>
      <c r="BT527" s="5">
        <v>5</v>
      </c>
      <c r="BU527" s="5">
        <v>4</v>
      </c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>
        <v>1</v>
      </c>
      <c r="CG527" s="5">
        <v>3</v>
      </c>
      <c r="CH527" s="5">
        <v>2</v>
      </c>
      <c r="CI527" s="5">
        <v>21</v>
      </c>
      <c r="CJ527" s="5" t="s">
        <v>232</v>
      </c>
      <c r="CK527" s="5">
        <v>29</v>
      </c>
      <c r="CL527" s="5">
        <v>26</v>
      </c>
      <c r="CM527" s="5">
        <v>27</v>
      </c>
      <c r="CN527" s="5">
        <v>15</v>
      </c>
      <c r="CO527" s="5">
        <v>25</v>
      </c>
      <c r="CP527" s="5">
        <v>10</v>
      </c>
      <c r="CQ527" s="5">
        <v>9</v>
      </c>
      <c r="CR527" s="5">
        <v>10</v>
      </c>
      <c r="CS527" s="5">
        <v>9</v>
      </c>
      <c r="CT527" s="5">
        <v>9</v>
      </c>
      <c r="CU527" s="5">
        <v>8</v>
      </c>
      <c r="CV527" s="5">
        <v>9</v>
      </c>
      <c r="CW527" s="5">
        <v>10</v>
      </c>
      <c r="CX527" s="5">
        <v>8</v>
      </c>
      <c r="CY527" s="5">
        <v>8</v>
      </c>
      <c r="CZ527" s="5">
        <v>2</v>
      </c>
      <c r="DA527" s="5">
        <v>5</v>
      </c>
      <c r="DB527" s="5">
        <v>7</v>
      </c>
      <c r="DC527" s="5">
        <v>8</v>
      </c>
      <c r="DD527" s="5">
        <v>10</v>
      </c>
      <c r="DE527" s="5">
        <f t="shared" si="20"/>
        <v>0.96666666666666667</v>
      </c>
      <c r="DF527" s="5">
        <f t="shared" si="20"/>
        <v>0.8666666666666667</v>
      </c>
      <c r="DG527" s="5">
        <f t="shared" si="20"/>
        <v>0.9</v>
      </c>
      <c r="DH527" s="5">
        <f t="shared" si="20"/>
        <v>0.5</v>
      </c>
      <c r="DI527" s="5">
        <f t="shared" si="20"/>
        <v>0.83333333333333337</v>
      </c>
      <c r="DJ527" s="1"/>
    </row>
    <row r="528" spans="1:114" x14ac:dyDescent="0.35">
      <c r="A528" s="5" t="s">
        <v>367</v>
      </c>
      <c r="B528" s="5">
        <v>3</v>
      </c>
      <c r="C528" s="5">
        <v>4</v>
      </c>
      <c r="D528" s="5">
        <v>3</v>
      </c>
      <c r="E528" s="5">
        <v>3</v>
      </c>
      <c r="F528" s="5">
        <v>4</v>
      </c>
      <c r="G528" s="5">
        <v>3</v>
      </c>
      <c r="H528" s="5">
        <v>4</v>
      </c>
      <c r="I528" s="5">
        <v>4</v>
      </c>
      <c r="J528" s="5">
        <v>2</v>
      </c>
      <c r="K528" s="5">
        <v>4</v>
      </c>
      <c r="L528" s="5">
        <v>3</v>
      </c>
      <c r="M528" s="5">
        <v>4</v>
      </c>
      <c r="N528" s="5">
        <v>4</v>
      </c>
      <c r="O528" s="5">
        <v>2</v>
      </c>
      <c r="P528" s="5">
        <v>1</v>
      </c>
      <c r="Q528" s="5">
        <v>4</v>
      </c>
      <c r="R528" s="5">
        <v>2</v>
      </c>
      <c r="S528" s="5">
        <v>3</v>
      </c>
      <c r="T528" s="5">
        <v>4</v>
      </c>
      <c r="U528" s="5">
        <v>1</v>
      </c>
      <c r="V528" s="5">
        <v>4</v>
      </c>
      <c r="W528" s="5">
        <v>4</v>
      </c>
      <c r="X528" s="5">
        <v>3</v>
      </c>
      <c r="Y528" s="5">
        <v>3</v>
      </c>
      <c r="Z528" s="5">
        <v>2</v>
      </c>
      <c r="AA528" s="5">
        <v>3</v>
      </c>
      <c r="AB528" s="5">
        <v>2</v>
      </c>
      <c r="AC528" s="5">
        <v>3</v>
      </c>
      <c r="AD528" s="5">
        <v>4</v>
      </c>
      <c r="AE528" s="5">
        <v>3</v>
      </c>
      <c r="AF528" s="5">
        <v>1</v>
      </c>
      <c r="AG528" s="5">
        <v>3</v>
      </c>
      <c r="AH528" s="5">
        <v>1</v>
      </c>
      <c r="AI528" s="5">
        <v>2</v>
      </c>
      <c r="AJ528" s="5">
        <v>2</v>
      </c>
      <c r="AK528" s="5">
        <v>2</v>
      </c>
      <c r="AL528" s="5">
        <v>2</v>
      </c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>
        <v>1</v>
      </c>
      <c r="BR528" s="5">
        <v>1</v>
      </c>
      <c r="BS528" s="5">
        <v>1</v>
      </c>
      <c r="BT528" s="5">
        <v>2</v>
      </c>
      <c r="BU528" s="5">
        <v>3</v>
      </c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>
        <v>1</v>
      </c>
      <c r="CG528" s="5">
        <v>3</v>
      </c>
      <c r="CH528" s="5">
        <v>2</v>
      </c>
      <c r="CI528" s="5">
        <v>19</v>
      </c>
      <c r="CJ528" s="5" t="s">
        <v>231</v>
      </c>
      <c r="CK528" s="5">
        <v>18</v>
      </c>
      <c r="CL528" s="5">
        <v>22</v>
      </c>
      <c r="CM528" s="5">
        <v>18</v>
      </c>
      <c r="CN528" s="5">
        <v>18</v>
      </c>
      <c r="CO528" s="5">
        <v>17</v>
      </c>
      <c r="CP528" s="5">
        <v>7</v>
      </c>
      <c r="CQ528" s="5">
        <v>5</v>
      </c>
      <c r="CR528" s="5">
        <v>6</v>
      </c>
      <c r="CS528" s="5">
        <v>8</v>
      </c>
      <c r="CT528" s="5">
        <v>6</v>
      </c>
      <c r="CU528" s="5">
        <v>8</v>
      </c>
      <c r="CV528" s="5">
        <v>6</v>
      </c>
      <c r="CW528" s="5">
        <v>5</v>
      </c>
      <c r="CX528" s="5">
        <v>7</v>
      </c>
      <c r="CY528" s="5">
        <v>5</v>
      </c>
      <c r="CZ528" s="5">
        <v>5</v>
      </c>
      <c r="DA528" s="5">
        <v>8</v>
      </c>
      <c r="DB528" s="5">
        <v>4</v>
      </c>
      <c r="DC528" s="5">
        <v>6</v>
      </c>
      <c r="DD528" s="5">
        <v>4</v>
      </c>
      <c r="DE528" s="5">
        <f t="shared" si="20"/>
        <v>0.6</v>
      </c>
      <c r="DF528" s="5">
        <f t="shared" si="20"/>
        <v>0.73333333333333328</v>
      </c>
      <c r="DG528" s="5">
        <f t="shared" si="20"/>
        <v>0.6</v>
      </c>
      <c r="DH528" s="5">
        <f t="shared" si="20"/>
        <v>0.6</v>
      </c>
      <c r="DI528" s="5">
        <f t="shared" si="20"/>
        <v>0.56666666666666665</v>
      </c>
      <c r="DJ528" s="1"/>
    </row>
    <row r="529" spans="1:114" x14ac:dyDescent="0.35">
      <c r="A529" s="5" t="s">
        <v>249</v>
      </c>
      <c r="B529" s="5">
        <v>2</v>
      </c>
      <c r="C529" s="5">
        <v>4</v>
      </c>
      <c r="D529" s="5">
        <v>2</v>
      </c>
      <c r="E529" s="5">
        <v>4</v>
      </c>
      <c r="F529" s="5">
        <v>3</v>
      </c>
      <c r="G529" s="5">
        <v>4</v>
      </c>
      <c r="H529" s="5">
        <v>4</v>
      </c>
      <c r="I529" s="5">
        <v>4</v>
      </c>
      <c r="J529" s="5">
        <v>4</v>
      </c>
      <c r="K529" s="5">
        <v>4</v>
      </c>
      <c r="L529" s="5">
        <v>4</v>
      </c>
      <c r="M529" s="5">
        <v>4</v>
      </c>
      <c r="N529" s="5">
        <v>4</v>
      </c>
      <c r="O529" s="5">
        <v>2</v>
      </c>
      <c r="P529" s="5">
        <v>4</v>
      </c>
      <c r="Q529" s="5">
        <v>5</v>
      </c>
      <c r="R529" s="5">
        <v>3</v>
      </c>
      <c r="S529" s="5">
        <v>5</v>
      </c>
      <c r="T529" s="5">
        <v>3</v>
      </c>
      <c r="U529" s="5">
        <v>2</v>
      </c>
      <c r="V529" s="5">
        <v>3</v>
      </c>
      <c r="W529" s="5">
        <v>4</v>
      </c>
      <c r="X529" s="5">
        <v>4</v>
      </c>
      <c r="Y529" s="5">
        <v>3</v>
      </c>
      <c r="Z529" s="5">
        <v>3</v>
      </c>
      <c r="AA529" s="5">
        <v>2</v>
      </c>
      <c r="AB529" s="5">
        <v>3</v>
      </c>
      <c r="AC529" s="5">
        <v>3</v>
      </c>
      <c r="AD529" s="5">
        <v>3</v>
      </c>
      <c r="AE529" s="5">
        <v>2</v>
      </c>
      <c r="AF529" s="5">
        <v>9</v>
      </c>
      <c r="AG529" s="5">
        <v>1</v>
      </c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>
        <v>1</v>
      </c>
      <c r="BC529" s="5">
        <v>2</v>
      </c>
      <c r="BD529" s="5">
        <v>1</v>
      </c>
      <c r="BE529" s="5">
        <v>5</v>
      </c>
      <c r="BF529" s="5">
        <v>2</v>
      </c>
      <c r="BG529" s="5">
        <v>1</v>
      </c>
      <c r="BH529" s="5">
        <v>1</v>
      </c>
      <c r="BI529" s="5">
        <v>2</v>
      </c>
      <c r="BJ529" s="5">
        <v>2</v>
      </c>
      <c r="BK529" s="5">
        <v>2</v>
      </c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>
        <v>2</v>
      </c>
      <c r="CG529" s="5">
        <v>4</v>
      </c>
      <c r="CH529" s="5">
        <v>2</v>
      </c>
      <c r="CI529" s="5">
        <v>20</v>
      </c>
      <c r="CJ529" s="5" t="s">
        <v>231</v>
      </c>
      <c r="CK529" s="5">
        <v>24</v>
      </c>
      <c r="CL529" s="5">
        <v>20</v>
      </c>
      <c r="CM529" s="5">
        <v>22</v>
      </c>
      <c r="CN529" s="5">
        <v>21</v>
      </c>
      <c r="CO529" s="5">
        <v>20</v>
      </c>
      <c r="CP529" s="5">
        <v>9</v>
      </c>
      <c r="CQ529" s="5">
        <v>7</v>
      </c>
      <c r="CR529" s="5">
        <v>8</v>
      </c>
      <c r="CS529" s="5">
        <v>7</v>
      </c>
      <c r="CT529" s="5">
        <v>6</v>
      </c>
      <c r="CU529" s="5">
        <v>7</v>
      </c>
      <c r="CV529" s="5">
        <v>9</v>
      </c>
      <c r="CW529" s="5">
        <v>6</v>
      </c>
      <c r="CX529" s="5">
        <v>7</v>
      </c>
      <c r="CY529" s="5">
        <v>7</v>
      </c>
      <c r="CZ529" s="5">
        <v>7</v>
      </c>
      <c r="DA529" s="5">
        <v>7</v>
      </c>
      <c r="DB529" s="5">
        <v>5</v>
      </c>
      <c r="DC529" s="5">
        <v>5</v>
      </c>
      <c r="DD529" s="5">
        <v>8</v>
      </c>
      <c r="DE529" s="5">
        <f t="shared" si="20"/>
        <v>0.8</v>
      </c>
      <c r="DF529" s="5">
        <f t="shared" si="20"/>
        <v>0.66666666666666663</v>
      </c>
      <c r="DG529" s="5">
        <f t="shared" si="20"/>
        <v>0.73333333333333328</v>
      </c>
      <c r="DH529" s="5">
        <f t="shared" si="20"/>
        <v>0.7</v>
      </c>
      <c r="DI529" s="5">
        <f t="shared" si="20"/>
        <v>0.66666666666666663</v>
      </c>
      <c r="DJ529" s="1"/>
    </row>
    <row r="530" spans="1:114" x14ac:dyDescent="0.35">
      <c r="A530" s="5" t="s">
        <v>531</v>
      </c>
      <c r="B530" s="5">
        <v>2</v>
      </c>
      <c r="C530" s="5">
        <v>5</v>
      </c>
      <c r="D530" s="5">
        <v>4</v>
      </c>
      <c r="E530" s="5">
        <v>5</v>
      </c>
      <c r="F530" s="5">
        <v>4</v>
      </c>
      <c r="G530" s="5">
        <v>3</v>
      </c>
      <c r="H530" s="5">
        <v>2</v>
      </c>
      <c r="I530" s="5">
        <v>5</v>
      </c>
      <c r="J530" s="5">
        <v>4</v>
      </c>
      <c r="K530" s="5">
        <v>1</v>
      </c>
      <c r="L530" s="5">
        <v>2</v>
      </c>
      <c r="M530" s="5">
        <v>3</v>
      </c>
      <c r="N530" s="5">
        <v>4</v>
      </c>
      <c r="O530" s="5">
        <v>1</v>
      </c>
      <c r="P530" s="5">
        <v>3</v>
      </c>
      <c r="Q530" s="5">
        <v>5</v>
      </c>
      <c r="R530" s="5">
        <v>2</v>
      </c>
      <c r="S530" s="5">
        <v>2</v>
      </c>
      <c r="T530" s="5">
        <v>1</v>
      </c>
      <c r="U530" s="5">
        <v>1</v>
      </c>
      <c r="V530" s="5">
        <v>4</v>
      </c>
      <c r="W530" s="5">
        <v>4</v>
      </c>
      <c r="X530" s="5">
        <v>2</v>
      </c>
      <c r="Y530" s="5">
        <v>3</v>
      </c>
      <c r="Z530" s="5">
        <v>2</v>
      </c>
      <c r="AA530" s="5">
        <v>3</v>
      </c>
      <c r="AB530" s="5">
        <v>3</v>
      </c>
      <c r="AC530" s="5">
        <v>4</v>
      </c>
      <c r="AD530" s="5">
        <v>5</v>
      </c>
      <c r="AE530" s="5">
        <v>2</v>
      </c>
      <c r="AF530" s="5">
        <v>1</v>
      </c>
      <c r="AG530" s="5">
        <v>1</v>
      </c>
      <c r="AH530" s="5">
        <v>3</v>
      </c>
      <c r="AI530" s="5">
        <v>2</v>
      </c>
      <c r="AJ530" s="5">
        <v>3</v>
      </c>
      <c r="AK530" s="5">
        <v>4</v>
      </c>
      <c r="AL530" s="5">
        <v>4</v>
      </c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>
        <v>1</v>
      </c>
      <c r="BH530" s="5">
        <v>2</v>
      </c>
      <c r="BI530" s="5">
        <v>2</v>
      </c>
      <c r="BJ530" s="5">
        <v>3</v>
      </c>
      <c r="BK530" s="5">
        <v>3</v>
      </c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>
        <v>1</v>
      </c>
      <c r="CG530" s="5">
        <v>4</v>
      </c>
      <c r="CH530" s="5">
        <v>2</v>
      </c>
      <c r="CI530" s="5">
        <v>24</v>
      </c>
      <c r="CJ530" s="5" t="s">
        <v>258</v>
      </c>
      <c r="CK530" s="5">
        <v>19</v>
      </c>
      <c r="CL530" s="5">
        <v>23</v>
      </c>
      <c r="CM530" s="5">
        <v>13</v>
      </c>
      <c r="CN530" s="5">
        <v>27</v>
      </c>
      <c r="CO530" s="5">
        <v>23</v>
      </c>
      <c r="CP530" s="5">
        <v>9</v>
      </c>
      <c r="CQ530" s="5">
        <v>5</v>
      </c>
      <c r="CR530" s="5">
        <v>5</v>
      </c>
      <c r="CS530" s="5">
        <v>9</v>
      </c>
      <c r="CT530" s="5">
        <v>8</v>
      </c>
      <c r="CU530" s="5">
        <v>6</v>
      </c>
      <c r="CV530" s="5">
        <v>4</v>
      </c>
      <c r="CW530" s="5">
        <v>3</v>
      </c>
      <c r="CX530" s="5">
        <v>6</v>
      </c>
      <c r="CY530" s="5">
        <v>10</v>
      </c>
      <c r="CZ530" s="5">
        <v>7</v>
      </c>
      <c r="DA530" s="5">
        <v>10</v>
      </c>
      <c r="DB530" s="5">
        <v>7</v>
      </c>
      <c r="DC530" s="5">
        <v>9</v>
      </c>
      <c r="DD530" s="5">
        <v>7</v>
      </c>
      <c r="DE530" s="5">
        <f t="shared" si="20"/>
        <v>0.6333333333333333</v>
      </c>
      <c r="DF530" s="5">
        <f t="shared" si="20"/>
        <v>0.76666666666666672</v>
      </c>
      <c r="DG530" s="5">
        <f t="shared" si="20"/>
        <v>0.43333333333333335</v>
      </c>
      <c r="DH530" s="5">
        <f t="shared" si="20"/>
        <v>0.9</v>
      </c>
      <c r="DI530" s="5">
        <f t="shared" si="20"/>
        <v>0.76666666666666672</v>
      </c>
      <c r="DJ530" s="1"/>
    </row>
    <row r="531" spans="1:114" x14ac:dyDescent="0.35">
      <c r="A531" s="5" t="s">
        <v>236</v>
      </c>
      <c r="B531" s="5">
        <v>2</v>
      </c>
      <c r="C531" s="5">
        <v>2</v>
      </c>
      <c r="D531" s="5">
        <v>4</v>
      </c>
      <c r="E531" s="5">
        <v>2</v>
      </c>
      <c r="F531" s="5">
        <v>5</v>
      </c>
      <c r="G531" s="5">
        <v>4</v>
      </c>
      <c r="H531" s="5">
        <v>4</v>
      </c>
      <c r="I531" s="5">
        <v>4</v>
      </c>
      <c r="J531" s="5">
        <v>5</v>
      </c>
      <c r="K531" s="5">
        <v>3</v>
      </c>
      <c r="L531" s="5">
        <v>3</v>
      </c>
      <c r="M531" s="5">
        <v>3</v>
      </c>
      <c r="N531" s="5">
        <v>2</v>
      </c>
      <c r="O531" s="5">
        <v>4</v>
      </c>
      <c r="P531" s="5">
        <v>4</v>
      </c>
      <c r="Q531" s="5">
        <v>5</v>
      </c>
      <c r="R531" s="5">
        <v>5</v>
      </c>
      <c r="S531" s="5">
        <v>1</v>
      </c>
      <c r="T531" s="5">
        <v>3</v>
      </c>
      <c r="U531" s="5">
        <v>1</v>
      </c>
      <c r="V531" s="5">
        <v>2</v>
      </c>
      <c r="W531" s="5">
        <v>4</v>
      </c>
      <c r="X531" s="5">
        <v>4</v>
      </c>
      <c r="Y531" s="5">
        <v>1</v>
      </c>
      <c r="Z531" s="5">
        <v>2</v>
      </c>
      <c r="AA531" s="5">
        <v>2</v>
      </c>
      <c r="AB531" s="5">
        <v>1</v>
      </c>
      <c r="AC531" s="5">
        <v>4</v>
      </c>
      <c r="AD531" s="5">
        <v>3</v>
      </c>
      <c r="AE531" s="5">
        <v>3</v>
      </c>
      <c r="AF531" s="5">
        <v>6</v>
      </c>
      <c r="AG531" s="5">
        <v>3</v>
      </c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>
        <v>1</v>
      </c>
      <c r="AS531" s="5">
        <v>2</v>
      </c>
      <c r="AT531" s="5">
        <v>2</v>
      </c>
      <c r="AU531" s="5">
        <v>1</v>
      </c>
      <c r="AV531" s="5">
        <v>1</v>
      </c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>
        <v>2</v>
      </c>
      <c r="BR531" s="5">
        <v>1</v>
      </c>
      <c r="BS531" s="5">
        <v>1</v>
      </c>
      <c r="BT531" s="5">
        <v>2</v>
      </c>
      <c r="BU531" s="5">
        <v>1</v>
      </c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>
        <v>2</v>
      </c>
      <c r="CG531" s="5">
        <v>4</v>
      </c>
      <c r="CH531" s="5">
        <v>2</v>
      </c>
      <c r="CI531" s="5">
        <v>22</v>
      </c>
      <c r="CJ531" s="5" t="s">
        <v>237</v>
      </c>
      <c r="CK531" s="5">
        <v>24</v>
      </c>
      <c r="CL531" s="5">
        <v>17</v>
      </c>
      <c r="CM531" s="5">
        <v>13</v>
      </c>
      <c r="CN531" s="5">
        <v>20</v>
      </c>
      <c r="CO531" s="5">
        <v>22</v>
      </c>
      <c r="CP531" s="5">
        <v>9</v>
      </c>
      <c r="CQ531" s="5">
        <v>8</v>
      </c>
      <c r="CR531" s="5">
        <v>7</v>
      </c>
      <c r="CS531" s="5">
        <v>3</v>
      </c>
      <c r="CT531" s="5">
        <v>6</v>
      </c>
      <c r="CU531" s="5">
        <v>8</v>
      </c>
      <c r="CV531" s="5">
        <v>3</v>
      </c>
      <c r="CW531" s="5">
        <v>6</v>
      </c>
      <c r="CX531" s="5">
        <v>4</v>
      </c>
      <c r="CY531" s="5">
        <v>5</v>
      </c>
      <c r="CZ531" s="5">
        <v>10</v>
      </c>
      <c r="DA531" s="5">
        <v>5</v>
      </c>
      <c r="DB531" s="5">
        <v>5</v>
      </c>
      <c r="DC531" s="5">
        <v>8</v>
      </c>
      <c r="DD531" s="5">
        <v>7</v>
      </c>
      <c r="DE531" s="5">
        <f t="shared" si="20"/>
        <v>0.8</v>
      </c>
      <c r="DF531" s="5">
        <f t="shared" si="20"/>
        <v>0.56666666666666665</v>
      </c>
      <c r="DG531" s="5">
        <f t="shared" si="20"/>
        <v>0.43333333333333335</v>
      </c>
      <c r="DH531" s="5">
        <f t="shared" si="20"/>
        <v>0.66666666666666663</v>
      </c>
      <c r="DI531" s="5">
        <f t="shared" si="20"/>
        <v>0.73333333333333328</v>
      </c>
      <c r="DJ531" s="1"/>
    </row>
    <row r="532" spans="1:114" x14ac:dyDescent="0.35">
      <c r="A532" s="7" t="s">
        <v>955</v>
      </c>
      <c r="B532" s="6">
        <v>3</v>
      </c>
      <c r="C532" s="6">
        <v>4</v>
      </c>
      <c r="D532" s="6">
        <v>2</v>
      </c>
      <c r="E532" s="6">
        <v>2</v>
      </c>
      <c r="F532" s="6">
        <v>5</v>
      </c>
      <c r="G532" s="6">
        <v>3</v>
      </c>
      <c r="H532" s="6">
        <v>2</v>
      </c>
      <c r="I532" s="6">
        <v>2</v>
      </c>
      <c r="J532" s="6">
        <v>2</v>
      </c>
      <c r="K532" s="6">
        <v>2</v>
      </c>
      <c r="L532" s="6">
        <v>4</v>
      </c>
      <c r="M532" s="6">
        <v>5</v>
      </c>
      <c r="N532" s="6">
        <v>5</v>
      </c>
      <c r="O532" s="6">
        <v>4</v>
      </c>
      <c r="P532" s="6">
        <v>4</v>
      </c>
      <c r="Q532" s="6">
        <v>4</v>
      </c>
      <c r="R532" s="6">
        <v>2</v>
      </c>
      <c r="S532" s="6">
        <v>3</v>
      </c>
      <c r="T532" s="6">
        <v>4</v>
      </c>
      <c r="U532" s="6">
        <v>1</v>
      </c>
      <c r="V532" s="6">
        <v>2</v>
      </c>
      <c r="W532" s="6">
        <v>5</v>
      </c>
      <c r="X532" s="6">
        <v>4</v>
      </c>
      <c r="Y532" s="6">
        <v>4</v>
      </c>
      <c r="Z532" s="6">
        <v>4</v>
      </c>
      <c r="AA532" s="6">
        <v>2</v>
      </c>
      <c r="AB532" s="6">
        <v>2</v>
      </c>
      <c r="AC532" s="6">
        <v>3</v>
      </c>
      <c r="AD532" s="6">
        <v>2</v>
      </c>
      <c r="AE532" s="6">
        <v>2</v>
      </c>
      <c r="AF532" s="6">
        <v>7</v>
      </c>
      <c r="AG532" s="6">
        <v>5</v>
      </c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>
        <v>2</v>
      </c>
      <c r="AX532" s="6">
        <v>4</v>
      </c>
      <c r="AY532" s="6">
        <v>2</v>
      </c>
      <c r="AZ532" s="6">
        <v>5</v>
      </c>
      <c r="BA532" s="6">
        <v>5</v>
      </c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>
        <v>2</v>
      </c>
      <c r="CB532" s="6">
        <v>4</v>
      </c>
      <c r="CC532" s="6">
        <v>3</v>
      </c>
      <c r="CD532" s="6">
        <v>5</v>
      </c>
      <c r="CE532" s="6">
        <v>5</v>
      </c>
      <c r="CF532" s="6">
        <v>2</v>
      </c>
      <c r="CG532" s="6">
        <v>4</v>
      </c>
      <c r="CH532" s="6">
        <v>2</v>
      </c>
      <c r="CI532" s="6">
        <v>47</v>
      </c>
      <c r="CJ532" s="7" t="s">
        <v>490</v>
      </c>
      <c r="CK532" s="6">
        <v>22</v>
      </c>
      <c r="CL532" s="6">
        <v>26</v>
      </c>
      <c r="CM532" s="6">
        <v>23</v>
      </c>
      <c r="CN532" s="6">
        <v>12</v>
      </c>
      <c r="CO532" s="6">
        <v>26</v>
      </c>
      <c r="CP532" s="6">
        <v>7</v>
      </c>
      <c r="CQ532" s="6">
        <v>7</v>
      </c>
      <c r="CR532" s="6">
        <v>8</v>
      </c>
      <c r="CS532" s="6">
        <v>8</v>
      </c>
      <c r="CT532" s="6">
        <v>9</v>
      </c>
      <c r="CU532" s="6">
        <v>9</v>
      </c>
      <c r="CV532" s="6">
        <v>7</v>
      </c>
      <c r="CW532" s="6">
        <v>8</v>
      </c>
      <c r="CX532" s="6">
        <v>8</v>
      </c>
      <c r="CY532" s="6">
        <v>4</v>
      </c>
      <c r="CZ532" s="6">
        <v>4</v>
      </c>
      <c r="DA532" s="6">
        <v>4</v>
      </c>
      <c r="DB532" s="6">
        <v>8</v>
      </c>
      <c r="DC532" s="6">
        <v>9</v>
      </c>
      <c r="DD532" s="6">
        <v>8</v>
      </c>
      <c r="DE532" s="5">
        <f t="shared" si="20"/>
        <v>0.73333333333333328</v>
      </c>
      <c r="DF532" s="5">
        <f t="shared" si="20"/>
        <v>0.8666666666666667</v>
      </c>
      <c r="DG532" s="5">
        <f t="shared" si="20"/>
        <v>0.76666666666666672</v>
      </c>
      <c r="DH532" s="5">
        <f t="shared" si="20"/>
        <v>0.4</v>
      </c>
      <c r="DI532" s="5">
        <f t="shared" si="20"/>
        <v>0.8666666666666667</v>
      </c>
      <c r="DJ532" s="1"/>
    </row>
    <row r="533" spans="1:114" x14ac:dyDescent="0.35">
      <c r="A533" s="5" t="s">
        <v>580</v>
      </c>
      <c r="B533" s="5">
        <v>1</v>
      </c>
      <c r="C533" s="5">
        <v>5</v>
      </c>
      <c r="D533" s="5">
        <v>3</v>
      </c>
      <c r="E533" s="5">
        <v>5</v>
      </c>
      <c r="F533" s="5">
        <v>5</v>
      </c>
      <c r="G533" s="5">
        <v>5</v>
      </c>
      <c r="H533" s="5">
        <v>1</v>
      </c>
      <c r="I533" s="5">
        <v>4</v>
      </c>
      <c r="J533" s="5">
        <v>2</v>
      </c>
      <c r="K533" s="5">
        <v>3</v>
      </c>
      <c r="L533" s="5">
        <v>3</v>
      </c>
      <c r="M533" s="5">
        <v>4</v>
      </c>
      <c r="N533" s="5">
        <v>5</v>
      </c>
      <c r="O533" s="5">
        <v>2</v>
      </c>
      <c r="P533" s="5">
        <v>5</v>
      </c>
      <c r="Q533" s="5">
        <v>5</v>
      </c>
      <c r="R533" s="5">
        <v>1</v>
      </c>
      <c r="S533" s="5">
        <v>5</v>
      </c>
      <c r="T533" s="5">
        <v>2</v>
      </c>
      <c r="U533" s="5">
        <v>1</v>
      </c>
      <c r="V533" s="5">
        <v>1</v>
      </c>
      <c r="W533" s="5">
        <v>5</v>
      </c>
      <c r="X533" s="5">
        <v>5</v>
      </c>
      <c r="Y533" s="5">
        <v>4</v>
      </c>
      <c r="Z533" s="5">
        <v>4</v>
      </c>
      <c r="AA533" s="5">
        <v>1</v>
      </c>
      <c r="AB533" s="5">
        <v>4</v>
      </c>
      <c r="AC533" s="5">
        <v>4</v>
      </c>
      <c r="AD533" s="5">
        <v>3</v>
      </c>
      <c r="AE533" s="5">
        <v>2</v>
      </c>
      <c r="AF533" s="5">
        <v>8</v>
      </c>
      <c r="AG533" s="5">
        <v>5</v>
      </c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>
        <v>2</v>
      </c>
      <c r="AX533" s="5">
        <v>2</v>
      </c>
      <c r="AY533" s="5">
        <v>1</v>
      </c>
      <c r="AZ533" s="5">
        <v>4</v>
      </c>
      <c r="BA533" s="5">
        <v>3</v>
      </c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>
        <v>1</v>
      </c>
      <c r="CB533" s="5">
        <v>1</v>
      </c>
      <c r="CC533" s="5">
        <v>1</v>
      </c>
      <c r="CD533" s="5">
        <v>2</v>
      </c>
      <c r="CE533" s="5">
        <v>2</v>
      </c>
      <c r="CF533" s="5">
        <v>1</v>
      </c>
      <c r="CG533" s="5">
        <v>4</v>
      </c>
      <c r="CH533" s="5">
        <v>2</v>
      </c>
      <c r="CI533" s="5">
        <v>23</v>
      </c>
      <c r="CJ533" s="5" t="s">
        <v>258</v>
      </c>
      <c r="CK533" s="5">
        <v>28</v>
      </c>
      <c r="CL533" s="5">
        <v>26</v>
      </c>
      <c r="CM533" s="5">
        <v>22</v>
      </c>
      <c r="CN533" s="5">
        <v>20</v>
      </c>
      <c r="CO533" s="5">
        <v>26</v>
      </c>
      <c r="CP533" s="5">
        <v>10</v>
      </c>
      <c r="CQ533" s="5">
        <v>10</v>
      </c>
      <c r="CR533" s="5">
        <v>8</v>
      </c>
      <c r="CS533" s="5">
        <v>10</v>
      </c>
      <c r="CT533" s="5">
        <v>10</v>
      </c>
      <c r="CU533" s="5">
        <v>6</v>
      </c>
      <c r="CV533" s="5">
        <v>8</v>
      </c>
      <c r="CW533" s="5">
        <v>7</v>
      </c>
      <c r="CX533" s="5">
        <v>7</v>
      </c>
      <c r="CY533" s="5">
        <v>9</v>
      </c>
      <c r="CZ533" s="5">
        <v>4</v>
      </c>
      <c r="DA533" s="5">
        <v>7</v>
      </c>
      <c r="DB533" s="5">
        <v>7</v>
      </c>
      <c r="DC533" s="5">
        <v>8</v>
      </c>
      <c r="DD533" s="5">
        <v>9</v>
      </c>
      <c r="DE533" s="5">
        <f t="shared" si="20"/>
        <v>0.93333333333333335</v>
      </c>
      <c r="DF533" s="5">
        <f t="shared" si="20"/>
        <v>0.8666666666666667</v>
      </c>
      <c r="DG533" s="5">
        <f t="shared" si="20"/>
        <v>0.73333333333333328</v>
      </c>
      <c r="DH533" s="5">
        <f t="shared" si="20"/>
        <v>0.66666666666666663</v>
      </c>
      <c r="DI533" s="5">
        <f t="shared" si="20"/>
        <v>0.8666666666666667</v>
      </c>
      <c r="DJ533" s="1"/>
    </row>
    <row r="534" spans="1:114" x14ac:dyDescent="0.35">
      <c r="A534" s="5" t="s">
        <v>436</v>
      </c>
      <c r="B534" s="5">
        <v>2</v>
      </c>
      <c r="C534" s="5">
        <v>3</v>
      </c>
      <c r="D534" s="5">
        <v>4</v>
      </c>
      <c r="E534" s="5">
        <v>3</v>
      </c>
      <c r="F534" s="5">
        <v>1</v>
      </c>
      <c r="G534" s="5">
        <v>4</v>
      </c>
      <c r="H534" s="5">
        <v>3</v>
      </c>
      <c r="I534" s="5">
        <v>1</v>
      </c>
      <c r="J534" s="5">
        <v>2</v>
      </c>
      <c r="K534" s="5">
        <v>5</v>
      </c>
      <c r="L534" s="5">
        <v>4</v>
      </c>
      <c r="M534" s="5">
        <v>3</v>
      </c>
      <c r="N534" s="5">
        <v>5</v>
      </c>
      <c r="O534" s="5">
        <v>2</v>
      </c>
      <c r="P534" s="5">
        <v>2</v>
      </c>
      <c r="Q534" s="5">
        <v>3</v>
      </c>
      <c r="R534" s="5">
        <v>4</v>
      </c>
      <c r="S534" s="5">
        <v>4</v>
      </c>
      <c r="T534" s="5">
        <v>2</v>
      </c>
      <c r="U534" s="5">
        <v>5</v>
      </c>
      <c r="V534" s="5">
        <v>2</v>
      </c>
      <c r="W534" s="5">
        <v>4</v>
      </c>
      <c r="X534" s="5">
        <v>4</v>
      </c>
      <c r="Y534" s="5">
        <v>4</v>
      </c>
      <c r="Z534" s="5">
        <v>2</v>
      </c>
      <c r="AA534" s="5">
        <v>2</v>
      </c>
      <c r="AB534" s="5">
        <v>4</v>
      </c>
      <c r="AC534" s="5">
        <v>4</v>
      </c>
      <c r="AD534" s="5">
        <v>4</v>
      </c>
      <c r="AE534" s="5">
        <v>2</v>
      </c>
      <c r="AF534" s="5">
        <v>1</v>
      </c>
      <c r="AG534" s="5">
        <v>1</v>
      </c>
      <c r="AH534" s="5">
        <v>1</v>
      </c>
      <c r="AI534" s="5">
        <v>1</v>
      </c>
      <c r="AJ534" s="5">
        <v>1</v>
      </c>
      <c r="AK534" s="5">
        <v>3</v>
      </c>
      <c r="AL534" s="5">
        <v>4</v>
      </c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>
        <v>1</v>
      </c>
      <c r="BH534" s="5">
        <v>1</v>
      </c>
      <c r="BI534" s="5">
        <v>1</v>
      </c>
      <c r="BJ534" s="5">
        <v>1</v>
      </c>
      <c r="BK534" s="5">
        <v>2</v>
      </c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>
        <v>1</v>
      </c>
      <c r="CG534" s="5">
        <v>3</v>
      </c>
      <c r="CH534" s="5">
        <v>1</v>
      </c>
      <c r="CI534" s="5">
        <v>21</v>
      </c>
      <c r="CJ534" s="5" t="s">
        <v>231</v>
      </c>
      <c r="CK534" s="5">
        <v>23</v>
      </c>
      <c r="CL534" s="5">
        <v>17</v>
      </c>
      <c r="CM534" s="5">
        <v>22</v>
      </c>
      <c r="CN534" s="5">
        <v>19</v>
      </c>
      <c r="CO534" s="5">
        <v>11</v>
      </c>
      <c r="CP534" s="5">
        <v>7</v>
      </c>
      <c r="CQ534" s="5">
        <v>8</v>
      </c>
      <c r="CR534" s="5">
        <v>8</v>
      </c>
      <c r="CS534" s="5">
        <v>5</v>
      </c>
      <c r="CT534" s="5">
        <v>7</v>
      </c>
      <c r="CU534" s="5">
        <v>5</v>
      </c>
      <c r="CV534" s="5">
        <v>6</v>
      </c>
      <c r="CW534" s="5">
        <v>9</v>
      </c>
      <c r="CX534" s="5">
        <v>7</v>
      </c>
      <c r="CY534" s="5">
        <v>7</v>
      </c>
      <c r="CZ534" s="5">
        <v>4</v>
      </c>
      <c r="DA534" s="5">
        <v>8</v>
      </c>
      <c r="DB534" s="5">
        <v>3</v>
      </c>
      <c r="DC534" s="5">
        <v>2</v>
      </c>
      <c r="DD534" s="5">
        <v>6</v>
      </c>
      <c r="DE534" s="5">
        <f t="shared" si="20"/>
        <v>0.76666666666666672</v>
      </c>
      <c r="DF534" s="5">
        <f t="shared" si="20"/>
        <v>0.56666666666666665</v>
      </c>
      <c r="DG534" s="5">
        <f t="shared" si="20"/>
        <v>0.73333333333333328</v>
      </c>
      <c r="DH534" s="5">
        <f t="shared" si="20"/>
        <v>0.6333333333333333</v>
      </c>
      <c r="DI534" s="5">
        <f t="shared" si="20"/>
        <v>0.36666666666666664</v>
      </c>
      <c r="DJ534" s="1"/>
    </row>
    <row r="535" spans="1:114" x14ac:dyDescent="0.35">
      <c r="A535" s="5" t="s">
        <v>475</v>
      </c>
      <c r="B535" s="5">
        <v>2</v>
      </c>
      <c r="C535" s="5">
        <v>4</v>
      </c>
      <c r="D535" s="5">
        <v>2</v>
      </c>
      <c r="E535" s="5">
        <v>2</v>
      </c>
      <c r="F535" s="5">
        <v>3</v>
      </c>
      <c r="G535" s="5">
        <v>2</v>
      </c>
      <c r="H535" s="5">
        <v>2</v>
      </c>
      <c r="I535" s="5">
        <v>2</v>
      </c>
      <c r="J535" s="5">
        <v>2</v>
      </c>
      <c r="K535" s="5">
        <v>3</v>
      </c>
      <c r="L535" s="5">
        <v>4</v>
      </c>
      <c r="M535" s="5">
        <v>4</v>
      </c>
      <c r="N535" s="5">
        <v>5</v>
      </c>
      <c r="O535" s="5">
        <v>3</v>
      </c>
      <c r="P535" s="5">
        <v>2</v>
      </c>
      <c r="Q535" s="5">
        <v>4</v>
      </c>
      <c r="R535" s="5">
        <v>2</v>
      </c>
      <c r="S535" s="5">
        <v>3</v>
      </c>
      <c r="T535" s="5">
        <v>4</v>
      </c>
      <c r="U535" s="5">
        <v>2</v>
      </c>
      <c r="V535" s="5">
        <v>2</v>
      </c>
      <c r="W535" s="5">
        <v>5</v>
      </c>
      <c r="X535" s="5">
        <v>5</v>
      </c>
      <c r="Y535" s="5">
        <v>4</v>
      </c>
      <c r="Z535" s="5">
        <v>3</v>
      </c>
      <c r="AA535" s="5">
        <v>2</v>
      </c>
      <c r="AB535" s="5">
        <v>3</v>
      </c>
      <c r="AC535" s="5">
        <v>2</v>
      </c>
      <c r="AD535" s="5">
        <v>2</v>
      </c>
      <c r="AE535" s="5">
        <v>3</v>
      </c>
      <c r="AF535" s="5">
        <v>10</v>
      </c>
      <c r="AG535" s="5">
        <v>3</v>
      </c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>
        <v>2</v>
      </c>
      <c r="BC535" s="5">
        <v>4</v>
      </c>
      <c r="BD535" s="5">
        <v>4</v>
      </c>
      <c r="BE535" s="5">
        <v>3</v>
      </c>
      <c r="BF535" s="5">
        <v>3</v>
      </c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>
        <v>1</v>
      </c>
      <c r="BR535" s="5">
        <v>2</v>
      </c>
      <c r="BS535" s="5">
        <v>2</v>
      </c>
      <c r="BT535" s="5">
        <v>2</v>
      </c>
      <c r="BU535" s="5">
        <v>3</v>
      </c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>
        <v>1</v>
      </c>
      <c r="CG535" s="5">
        <v>3</v>
      </c>
      <c r="CH535" s="5">
        <v>2</v>
      </c>
      <c r="CI535" s="5">
        <v>18</v>
      </c>
      <c r="CJ535" s="5" t="s">
        <v>231</v>
      </c>
      <c r="CK535" s="5">
        <v>22</v>
      </c>
      <c r="CL535" s="5">
        <v>24</v>
      </c>
      <c r="CM535" s="5">
        <v>25</v>
      </c>
      <c r="CN535" s="5">
        <v>13</v>
      </c>
      <c r="CO535" s="5">
        <v>18</v>
      </c>
      <c r="CP535" s="5">
        <v>8</v>
      </c>
      <c r="CQ535" s="5">
        <v>6</v>
      </c>
      <c r="CR535" s="5">
        <v>8</v>
      </c>
      <c r="CS535" s="5">
        <v>8</v>
      </c>
      <c r="CT535" s="5">
        <v>9</v>
      </c>
      <c r="CU535" s="5">
        <v>7</v>
      </c>
      <c r="CV535" s="5">
        <v>7</v>
      </c>
      <c r="CW535" s="5">
        <v>9</v>
      </c>
      <c r="CX535" s="5">
        <v>9</v>
      </c>
      <c r="CY535" s="5">
        <v>4</v>
      </c>
      <c r="CZ535" s="5">
        <v>4</v>
      </c>
      <c r="DA535" s="5">
        <v>5</v>
      </c>
      <c r="DB535" s="5">
        <v>6</v>
      </c>
      <c r="DC535" s="5">
        <v>6</v>
      </c>
      <c r="DD535" s="5">
        <v>5</v>
      </c>
      <c r="DE535" s="5">
        <f t="shared" si="20"/>
        <v>0.73333333333333328</v>
      </c>
      <c r="DF535" s="5">
        <f t="shared" si="20"/>
        <v>0.8</v>
      </c>
      <c r="DG535" s="5">
        <f t="shared" si="20"/>
        <v>0.83333333333333337</v>
      </c>
      <c r="DH535" s="5">
        <f t="shared" si="20"/>
        <v>0.43333333333333335</v>
      </c>
      <c r="DI535" s="5">
        <f t="shared" si="20"/>
        <v>0.6</v>
      </c>
      <c r="DJ535" s="1"/>
    </row>
    <row r="536" spans="1:114" x14ac:dyDescent="0.35">
      <c r="A536" s="5" t="s">
        <v>644</v>
      </c>
      <c r="B536" s="5">
        <v>2</v>
      </c>
      <c r="C536" s="5">
        <v>4</v>
      </c>
      <c r="D536" s="5">
        <v>4</v>
      </c>
      <c r="E536" s="5">
        <v>4</v>
      </c>
      <c r="F536" s="5">
        <v>4</v>
      </c>
      <c r="G536" s="5">
        <v>3</v>
      </c>
      <c r="H536" s="5">
        <v>3</v>
      </c>
      <c r="I536" s="5">
        <v>4</v>
      </c>
      <c r="J536" s="5">
        <v>4</v>
      </c>
      <c r="K536" s="5">
        <v>2</v>
      </c>
      <c r="L536" s="5">
        <v>2</v>
      </c>
      <c r="M536" s="5">
        <v>3</v>
      </c>
      <c r="N536" s="5">
        <v>3</v>
      </c>
      <c r="O536" s="5">
        <v>3</v>
      </c>
      <c r="P536" s="5">
        <v>4</v>
      </c>
      <c r="Q536" s="5">
        <v>3</v>
      </c>
      <c r="R536" s="5">
        <v>2</v>
      </c>
      <c r="S536" s="5">
        <v>3</v>
      </c>
      <c r="T536" s="5">
        <v>3</v>
      </c>
      <c r="U536" s="5">
        <v>1</v>
      </c>
      <c r="V536" s="5">
        <v>5</v>
      </c>
      <c r="W536" s="5">
        <v>4</v>
      </c>
      <c r="X536" s="5">
        <v>4</v>
      </c>
      <c r="Y536" s="5">
        <v>3</v>
      </c>
      <c r="Z536" s="5">
        <v>4</v>
      </c>
      <c r="AA536" s="5">
        <v>3</v>
      </c>
      <c r="AB536" s="5">
        <v>2</v>
      </c>
      <c r="AC536" s="5">
        <v>4</v>
      </c>
      <c r="AD536" s="5">
        <v>3</v>
      </c>
      <c r="AE536" s="5">
        <v>1</v>
      </c>
      <c r="AF536" s="5">
        <v>6</v>
      </c>
      <c r="AG536" s="5">
        <v>2</v>
      </c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>
        <v>1</v>
      </c>
      <c r="AS536" s="5">
        <v>2</v>
      </c>
      <c r="AT536" s="5">
        <v>1</v>
      </c>
      <c r="AU536" s="5">
        <v>1</v>
      </c>
      <c r="AV536" s="5">
        <v>2</v>
      </c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>
        <v>1</v>
      </c>
      <c r="BM536" s="5">
        <v>1</v>
      </c>
      <c r="BN536" s="5">
        <v>1</v>
      </c>
      <c r="BO536" s="5">
        <v>3</v>
      </c>
      <c r="BP536" s="5">
        <v>3</v>
      </c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>
        <v>1</v>
      </c>
      <c r="CG536" s="5">
        <v>3</v>
      </c>
      <c r="CH536" s="5">
        <v>2</v>
      </c>
      <c r="CI536" s="5">
        <v>45</v>
      </c>
      <c r="CJ536" s="5" t="s">
        <v>645</v>
      </c>
      <c r="CK536" s="5">
        <v>16</v>
      </c>
      <c r="CL536" s="5">
        <v>22</v>
      </c>
      <c r="CM536" s="5">
        <v>16</v>
      </c>
      <c r="CN536" s="5">
        <v>20</v>
      </c>
      <c r="CO536" s="5">
        <v>26</v>
      </c>
      <c r="CP536" s="5">
        <v>7</v>
      </c>
      <c r="CQ536" s="5">
        <v>4</v>
      </c>
      <c r="CR536" s="5">
        <v>5</v>
      </c>
      <c r="CS536" s="5">
        <v>8</v>
      </c>
      <c r="CT536" s="5">
        <v>7</v>
      </c>
      <c r="CU536" s="5">
        <v>7</v>
      </c>
      <c r="CV536" s="5">
        <v>5</v>
      </c>
      <c r="CW536" s="5">
        <v>6</v>
      </c>
      <c r="CX536" s="5">
        <v>5</v>
      </c>
      <c r="CY536" s="5">
        <v>7</v>
      </c>
      <c r="CZ536" s="5">
        <v>7</v>
      </c>
      <c r="DA536" s="5">
        <v>6</v>
      </c>
      <c r="DB536" s="5">
        <v>8</v>
      </c>
      <c r="DC536" s="5">
        <v>8</v>
      </c>
      <c r="DD536" s="5">
        <v>9</v>
      </c>
      <c r="DE536" s="5">
        <f t="shared" si="20"/>
        <v>0.53333333333333333</v>
      </c>
      <c r="DF536" s="5">
        <f t="shared" si="20"/>
        <v>0.73333333333333328</v>
      </c>
      <c r="DG536" s="5">
        <f t="shared" si="20"/>
        <v>0.53333333333333333</v>
      </c>
      <c r="DH536" s="5">
        <f t="shared" si="20"/>
        <v>0.66666666666666663</v>
      </c>
      <c r="DI536" s="5">
        <f t="shared" si="20"/>
        <v>0.8666666666666667</v>
      </c>
      <c r="DJ536" s="1"/>
    </row>
    <row r="537" spans="1:114" x14ac:dyDescent="0.35">
      <c r="A537" s="7" t="s">
        <v>703</v>
      </c>
      <c r="B537" s="5">
        <v>4</v>
      </c>
      <c r="C537" s="5">
        <v>4</v>
      </c>
      <c r="D537" s="5">
        <v>3</v>
      </c>
      <c r="E537" s="5">
        <v>4</v>
      </c>
      <c r="F537" s="5">
        <v>3</v>
      </c>
      <c r="G537" s="5">
        <v>2</v>
      </c>
      <c r="H537" s="5">
        <v>4</v>
      </c>
      <c r="I537" s="5">
        <v>4</v>
      </c>
      <c r="J537" s="5">
        <v>4</v>
      </c>
      <c r="K537" s="5">
        <v>2</v>
      </c>
      <c r="L537" s="5">
        <v>2</v>
      </c>
      <c r="M537" s="5">
        <v>3</v>
      </c>
      <c r="N537" s="5">
        <v>3</v>
      </c>
      <c r="O537" s="5">
        <v>2</v>
      </c>
      <c r="P537" s="5">
        <v>2</v>
      </c>
      <c r="Q537" s="5">
        <v>4</v>
      </c>
      <c r="R537" s="5">
        <v>4</v>
      </c>
      <c r="S537" s="5">
        <v>3</v>
      </c>
      <c r="T537" s="5">
        <v>2</v>
      </c>
      <c r="U537" s="5">
        <v>4</v>
      </c>
      <c r="V537" s="5">
        <v>3</v>
      </c>
      <c r="W537" s="5">
        <v>4</v>
      </c>
      <c r="X537" s="5">
        <v>3</v>
      </c>
      <c r="Y537" s="5">
        <v>2</v>
      </c>
      <c r="Z537" s="5">
        <v>4</v>
      </c>
      <c r="AA537" s="5">
        <v>4</v>
      </c>
      <c r="AB537" s="5">
        <v>4</v>
      </c>
      <c r="AC537" s="5">
        <v>3</v>
      </c>
      <c r="AD537" s="5">
        <v>3</v>
      </c>
      <c r="AE537" s="5">
        <v>3</v>
      </c>
      <c r="AF537" s="5">
        <v>7</v>
      </c>
      <c r="AG537" s="5">
        <v>4</v>
      </c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>
        <v>1</v>
      </c>
      <c r="AX537" s="5">
        <v>1</v>
      </c>
      <c r="AY537" s="5">
        <v>2</v>
      </c>
      <c r="AZ537" s="5">
        <v>1</v>
      </c>
      <c r="BA537" s="5">
        <v>1</v>
      </c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>
        <v>1</v>
      </c>
      <c r="BR537" s="5">
        <v>2</v>
      </c>
      <c r="BS537" s="5">
        <v>2</v>
      </c>
      <c r="BT537" s="5">
        <v>1</v>
      </c>
      <c r="BU537" s="5">
        <v>2</v>
      </c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>
        <v>2</v>
      </c>
      <c r="CG537" s="5">
        <v>3</v>
      </c>
      <c r="CH537" s="5">
        <v>2</v>
      </c>
      <c r="CI537" s="5">
        <v>24</v>
      </c>
      <c r="CJ537" s="5" t="s">
        <v>258</v>
      </c>
      <c r="CK537" s="5">
        <v>15</v>
      </c>
      <c r="CL537" s="5">
        <v>17</v>
      </c>
      <c r="CM537" s="5">
        <v>17</v>
      </c>
      <c r="CN537" s="5">
        <v>23</v>
      </c>
      <c r="CO537" s="5">
        <v>18</v>
      </c>
      <c r="CP537" s="5">
        <v>6</v>
      </c>
      <c r="CQ537" s="5">
        <v>5</v>
      </c>
      <c r="CR537" s="5">
        <v>4</v>
      </c>
      <c r="CS537" s="5">
        <v>6</v>
      </c>
      <c r="CT537" s="5">
        <v>6</v>
      </c>
      <c r="CU537" s="5">
        <v>5</v>
      </c>
      <c r="CV537" s="5">
        <v>6</v>
      </c>
      <c r="CW537" s="5">
        <v>5</v>
      </c>
      <c r="CX537" s="5">
        <v>6</v>
      </c>
      <c r="CY537" s="5">
        <v>8</v>
      </c>
      <c r="CZ537" s="5">
        <v>8</v>
      </c>
      <c r="DA537" s="5">
        <v>7</v>
      </c>
      <c r="DB537" s="5">
        <v>8</v>
      </c>
      <c r="DC537" s="5">
        <v>7</v>
      </c>
      <c r="DD537" s="5">
        <v>5</v>
      </c>
      <c r="DE537" s="5">
        <f t="shared" si="20"/>
        <v>0.5</v>
      </c>
      <c r="DF537" s="5">
        <f t="shared" si="20"/>
        <v>0.56666666666666665</v>
      </c>
      <c r="DG537" s="5">
        <f t="shared" si="20"/>
        <v>0.56666666666666665</v>
      </c>
      <c r="DH537" s="5">
        <f t="shared" si="20"/>
        <v>0.76666666666666672</v>
      </c>
      <c r="DI537" s="5">
        <f t="shared" si="20"/>
        <v>0.6</v>
      </c>
      <c r="DJ537" s="1"/>
    </row>
    <row r="538" spans="1:114" x14ac:dyDescent="0.35">
      <c r="A538" s="5" t="s">
        <v>297</v>
      </c>
      <c r="B538" s="5">
        <v>2</v>
      </c>
      <c r="C538" s="5">
        <v>3</v>
      </c>
      <c r="D538" s="5">
        <v>3</v>
      </c>
      <c r="E538" s="5">
        <v>4</v>
      </c>
      <c r="F538" s="5">
        <v>3</v>
      </c>
      <c r="G538" s="5">
        <v>2</v>
      </c>
      <c r="H538" s="5">
        <v>2</v>
      </c>
      <c r="I538" s="5">
        <v>2</v>
      </c>
      <c r="J538" s="5">
        <v>3</v>
      </c>
      <c r="K538" s="5">
        <v>2</v>
      </c>
      <c r="L538" s="5">
        <v>2</v>
      </c>
      <c r="M538" s="5">
        <v>3</v>
      </c>
      <c r="N538" s="5">
        <v>2</v>
      </c>
      <c r="O538" s="5">
        <v>2</v>
      </c>
      <c r="P538" s="5">
        <v>3</v>
      </c>
      <c r="Q538" s="5">
        <v>2</v>
      </c>
      <c r="R538" s="5">
        <v>2</v>
      </c>
      <c r="S538" s="5">
        <v>2</v>
      </c>
      <c r="T538" s="5">
        <v>2</v>
      </c>
      <c r="U538" s="5">
        <v>3</v>
      </c>
      <c r="V538" s="5">
        <v>3</v>
      </c>
      <c r="W538" s="5">
        <v>3</v>
      </c>
      <c r="X538" s="5">
        <v>2</v>
      </c>
      <c r="Y538" s="5">
        <v>2</v>
      </c>
      <c r="Z538" s="5">
        <v>2</v>
      </c>
      <c r="AA538" s="5">
        <v>2</v>
      </c>
      <c r="AB538" s="5">
        <v>2</v>
      </c>
      <c r="AC538" s="5">
        <v>2</v>
      </c>
      <c r="AD538" s="5">
        <v>2</v>
      </c>
      <c r="AE538" s="5">
        <v>2</v>
      </c>
      <c r="AF538" s="5">
        <v>1</v>
      </c>
      <c r="AG538" s="5">
        <v>5</v>
      </c>
      <c r="AH538" s="5">
        <v>1</v>
      </c>
      <c r="AI538" s="5">
        <v>2</v>
      </c>
      <c r="AJ538" s="5">
        <v>2</v>
      </c>
      <c r="AK538" s="5">
        <v>2</v>
      </c>
      <c r="AL538" s="5">
        <v>2</v>
      </c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>
        <v>2</v>
      </c>
      <c r="CB538" s="5">
        <v>3</v>
      </c>
      <c r="CC538" s="5">
        <v>3</v>
      </c>
      <c r="CD538" s="5">
        <v>3</v>
      </c>
      <c r="CE538" s="5">
        <v>3</v>
      </c>
      <c r="CF538" s="5">
        <v>2</v>
      </c>
      <c r="CG538" s="5">
        <v>2</v>
      </c>
      <c r="CH538" s="5">
        <v>1</v>
      </c>
      <c r="CI538" s="5">
        <v>30</v>
      </c>
      <c r="CJ538" s="5" t="s">
        <v>231</v>
      </c>
      <c r="CK538" s="5">
        <v>17</v>
      </c>
      <c r="CL538" s="5">
        <v>21</v>
      </c>
      <c r="CM538" s="5">
        <v>17</v>
      </c>
      <c r="CN538" s="5">
        <v>21</v>
      </c>
      <c r="CO538" s="5">
        <v>19</v>
      </c>
      <c r="CP538" s="5">
        <v>6</v>
      </c>
      <c r="CQ538" s="5">
        <v>5</v>
      </c>
      <c r="CR538" s="5">
        <v>6</v>
      </c>
      <c r="CS538" s="5">
        <v>7</v>
      </c>
      <c r="CT538" s="5">
        <v>7</v>
      </c>
      <c r="CU538" s="5">
        <v>7</v>
      </c>
      <c r="CV538" s="5">
        <v>5</v>
      </c>
      <c r="CW538" s="5">
        <v>6</v>
      </c>
      <c r="CX538" s="5">
        <v>6</v>
      </c>
      <c r="CY538" s="5">
        <v>8</v>
      </c>
      <c r="CZ538" s="5">
        <v>7</v>
      </c>
      <c r="DA538" s="5">
        <v>6</v>
      </c>
      <c r="DB538" s="5">
        <v>6</v>
      </c>
      <c r="DC538" s="5">
        <v>7</v>
      </c>
      <c r="DD538" s="5">
        <v>7</v>
      </c>
      <c r="DE538" s="5">
        <f t="shared" si="20"/>
        <v>0.56666666666666665</v>
      </c>
      <c r="DF538" s="5">
        <f t="shared" si="20"/>
        <v>0.7</v>
      </c>
      <c r="DG538" s="5">
        <f t="shared" si="20"/>
        <v>0.56666666666666665</v>
      </c>
      <c r="DH538" s="5">
        <f t="shared" si="20"/>
        <v>0.7</v>
      </c>
      <c r="DI538" s="5">
        <f t="shared" si="20"/>
        <v>0.6333333333333333</v>
      </c>
      <c r="DJ538" s="1"/>
    </row>
    <row r="539" spans="1:114" x14ac:dyDescent="0.35">
      <c r="A539" s="5" t="s">
        <v>565</v>
      </c>
      <c r="B539" s="5">
        <v>5</v>
      </c>
      <c r="C539" s="5">
        <v>4</v>
      </c>
      <c r="D539" s="5">
        <v>1</v>
      </c>
      <c r="E539" s="5">
        <v>3</v>
      </c>
      <c r="F539" s="5">
        <v>4</v>
      </c>
      <c r="G539" s="5">
        <v>4</v>
      </c>
      <c r="H539" s="5">
        <v>1</v>
      </c>
      <c r="I539" s="5">
        <v>3</v>
      </c>
      <c r="J539" s="5">
        <v>4</v>
      </c>
      <c r="K539" s="5">
        <v>3</v>
      </c>
      <c r="L539" s="5">
        <v>3</v>
      </c>
      <c r="M539" s="5">
        <v>3</v>
      </c>
      <c r="N539" s="5">
        <v>5</v>
      </c>
      <c r="O539" s="5">
        <v>4</v>
      </c>
      <c r="P539" s="5">
        <v>4</v>
      </c>
      <c r="Q539" s="5">
        <v>4</v>
      </c>
      <c r="R539" s="5">
        <v>4</v>
      </c>
      <c r="S539" s="5">
        <v>5</v>
      </c>
      <c r="T539" s="5">
        <v>4</v>
      </c>
      <c r="U539" s="5">
        <v>2</v>
      </c>
      <c r="V539" s="5">
        <v>2</v>
      </c>
      <c r="W539" s="5">
        <v>5</v>
      </c>
      <c r="X539" s="5">
        <v>5</v>
      </c>
      <c r="Y539" s="5">
        <v>4</v>
      </c>
      <c r="Z539" s="5">
        <v>4</v>
      </c>
      <c r="AA539" s="5">
        <v>3</v>
      </c>
      <c r="AB539" s="5">
        <v>2</v>
      </c>
      <c r="AC539" s="5">
        <v>2</v>
      </c>
      <c r="AD539" s="5">
        <v>2</v>
      </c>
      <c r="AE539" s="5">
        <v>2</v>
      </c>
      <c r="AF539" s="5">
        <v>9</v>
      </c>
      <c r="AG539" s="5">
        <v>2</v>
      </c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>
        <v>1</v>
      </c>
      <c r="BC539" s="5">
        <v>2</v>
      </c>
      <c r="BD539" s="5">
        <v>3</v>
      </c>
      <c r="BE539" s="5">
        <v>4</v>
      </c>
      <c r="BF539" s="5">
        <v>3</v>
      </c>
      <c r="BG539" s="5"/>
      <c r="BH539" s="5"/>
      <c r="BI539" s="5"/>
      <c r="BJ539" s="5"/>
      <c r="BK539" s="5"/>
      <c r="BL539" s="5">
        <v>1</v>
      </c>
      <c r="BM539" s="5">
        <v>1</v>
      </c>
      <c r="BN539" s="5">
        <v>1</v>
      </c>
      <c r="BO539" s="5">
        <v>1</v>
      </c>
      <c r="BP539" s="5">
        <v>1</v>
      </c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>
        <v>1</v>
      </c>
      <c r="CG539" s="5">
        <v>4</v>
      </c>
      <c r="CH539" s="5">
        <v>2</v>
      </c>
      <c r="CI539" s="5">
        <v>24</v>
      </c>
      <c r="CJ539" s="5" t="s">
        <v>566</v>
      </c>
      <c r="CK539" s="5">
        <v>19</v>
      </c>
      <c r="CL539" s="5">
        <v>23</v>
      </c>
      <c r="CM539" s="5">
        <v>27</v>
      </c>
      <c r="CN539" s="5">
        <v>15</v>
      </c>
      <c r="CO539" s="5">
        <v>23</v>
      </c>
      <c r="CP539" s="5">
        <v>5</v>
      </c>
      <c r="CQ539" s="5">
        <v>8</v>
      </c>
      <c r="CR539" s="5">
        <v>6</v>
      </c>
      <c r="CS539" s="5">
        <v>6</v>
      </c>
      <c r="CT539" s="5">
        <v>10</v>
      </c>
      <c r="CU539" s="5">
        <v>7</v>
      </c>
      <c r="CV539" s="5">
        <v>10</v>
      </c>
      <c r="CW539" s="5">
        <v>8</v>
      </c>
      <c r="CX539" s="5">
        <v>9</v>
      </c>
      <c r="CY539" s="5">
        <v>5</v>
      </c>
      <c r="CZ539" s="5">
        <v>6</v>
      </c>
      <c r="DA539" s="5">
        <v>4</v>
      </c>
      <c r="DB539" s="5">
        <v>7</v>
      </c>
      <c r="DC539" s="5">
        <v>7</v>
      </c>
      <c r="DD539" s="5">
        <v>8</v>
      </c>
      <c r="DE539" s="5">
        <f t="shared" si="20"/>
        <v>0.6333333333333333</v>
      </c>
      <c r="DF539" s="5">
        <f t="shared" si="20"/>
        <v>0.76666666666666672</v>
      </c>
      <c r="DG539" s="5">
        <f t="shared" si="20"/>
        <v>0.9</v>
      </c>
      <c r="DH539" s="5">
        <f t="shared" si="20"/>
        <v>0.5</v>
      </c>
      <c r="DI539" s="5">
        <f t="shared" si="20"/>
        <v>0.76666666666666672</v>
      </c>
      <c r="DJ539" s="1"/>
    </row>
    <row r="540" spans="1:114" x14ac:dyDescent="0.35">
      <c r="A540" s="5" t="s">
        <v>316</v>
      </c>
      <c r="B540" s="5">
        <v>3</v>
      </c>
      <c r="C540" s="5">
        <v>5</v>
      </c>
      <c r="D540" s="5">
        <v>4</v>
      </c>
      <c r="E540" s="5">
        <v>4</v>
      </c>
      <c r="F540" s="5">
        <v>4</v>
      </c>
      <c r="G540" s="5">
        <v>3</v>
      </c>
      <c r="H540" s="5">
        <v>2</v>
      </c>
      <c r="I540" s="5">
        <v>4</v>
      </c>
      <c r="J540" s="5">
        <v>4</v>
      </c>
      <c r="K540" s="5">
        <v>2</v>
      </c>
      <c r="L540" s="5">
        <v>3</v>
      </c>
      <c r="M540" s="5">
        <v>3</v>
      </c>
      <c r="N540" s="5">
        <v>3</v>
      </c>
      <c r="O540" s="5">
        <v>2</v>
      </c>
      <c r="P540" s="5">
        <v>3</v>
      </c>
      <c r="Q540" s="5">
        <v>3</v>
      </c>
      <c r="R540" s="5">
        <v>4</v>
      </c>
      <c r="S540" s="5">
        <v>3</v>
      </c>
      <c r="T540" s="5">
        <v>3</v>
      </c>
      <c r="U540" s="5">
        <v>2</v>
      </c>
      <c r="V540" s="5">
        <v>4</v>
      </c>
      <c r="W540" s="5">
        <v>4</v>
      </c>
      <c r="X540" s="5">
        <v>2</v>
      </c>
      <c r="Y540" s="5">
        <v>3</v>
      </c>
      <c r="Z540" s="5">
        <v>4</v>
      </c>
      <c r="AA540" s="5">
        <v>2</v>
      </c>
      <c r="AB540" s="5">
        <v>3</v>
      </c>
      <c r="AC540" s="5">
        <v>4</v>
      </c>
      <c r="AD540" s="5">
        <v>3</v>
      </c>
      <c r="AE540" s="5">
        <v>1</v>
      </c>
      <c r="AF540" s="5">
        <v>9</v>
      </c>
      <c r="AG540" s="5">
        <v>2</v>
      </c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>
        <v>1</v>
      </c>
      <c r="BC540" s="5">
        <v>1</v>
      </c>
      <c r="BD540" s="5">
        <v>2</v>
      </c>
      <c r="BE540" s="5">
        <v>1</v>
      </c>
      <c r="BF540" s="5">
        <v>1</v>
      </c>
      <c r="BG540" s="5"/>
      <c r="BH540" s="5"/>
      <c r="BI540" s="5"/>
      <c r="BJ540" s="5"/>
      <c r="BK540" s="5"/>
      <c r="BL540" s="5">
        <v>1</v>
      </c>
      <c r="BM540" s="5">
        <v>2</v>
      </c>
      <c r="BN540" s="5">
        <v>1</v>
      </c>
      <c r="BO540" s="5">
        <v>1</v>
      </c>
      <c r="BP540" s="5">
        <v>1</v>
      </c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>
        <v>1</v>
      </c>
      <c r="CG540" s="5">
        <v>2</v>
      </c>
      <c r="CH540" s="5">
        <v>2</v>
      </c>
      <c r="CI540" s="5">
        <v>19</v>
      </c>
      <c r="CJ540" s="5" t="s">
        <v>232</v>
      </c>
      <c r="CK540" s="5">
        <v>18</v>
      </c>
      <c r="CL540" s="5">
        <v>21</v>
      </c>
      <c r="CM540" s="5">
        <v>14</v>
      </c>
      <c r="CN540" s="5">
        <v>21</v>
      </c>
      <c r="CO540" s="5">
        <v>24</v>
      </c>
      <c r="CP540" s="5">
        <v>6</v>
      </c>
      <c r="CQ540" s="5">
        <v>5</v>
      </c>
      <c r="CR540" s="5">
        <v>7</v>
      </c>
      <c r="CS540" s="5">
        <v>7</v>
      </c>
      <c r="CT540" s="5">
        <v>8</v>
      </c>
      <c r="CU540" s="5">
        <v>6</v>
      </c>
      <c r="CV540" s="5">
        <v>5</v>
      </c>
      <c r="CW540" s="5">
        <v>4</v>
      </c>
      <c r="CX540" s="5">
        <v>5</v>
      </c>
      <c r="CY540" s="5">
        <v>7</v>
      </c>
      <c r="CZ540" s="5">
        <v>7</v>
      </c>
      <c r="DA540" s="5">
        <v>7</v>
      </c>
      <c r="DB540" s="5">
        <v>8</v>
      </c>
      <c r="DC540" s="5">
        <v>8</v>
      </c>
      <c r="DD540" s="5">
        <v>8</v>
      </c>
      <c r="DE540" s="5">
        <f t="shared" si="20"/>
        <v>0.6</v>
      </c>
      <c r="DF540" s="5">
        <f t="shared" si="20"/>
        <v>0.7</v>
      </c>
      <c r="DG540" s="5">
        <f t="shared" si="20"/>
        <v>0.46666666666666667</v>
      </c>
      <c r="DH540" s="5">
        <f t="shared" si="20"/>
        <v>0.7</v>
      </c>
      <c r="DI540" s="5">
        <f t="shared" si="20"/>
        <v>0.8</v>
      </c>
      <c r="DJ540" s="1"/>
    </row>
    <row r="541" spans="1:114" x14ac:dyDescent="0.35">
      <c r="A541" s="5" t="s">
        <v>452</v>
      </c>
      <c r="B541" s="5">
        <v>2</v>
      </c>
      <c r="C541" s="5">
        <v>3</v>
      </c>
      <c r="D541" s="5">
        <v>1</v>
      </c>
      <c r="E541" s="5">
        <v>2</v>
      </c>
      <c r="F541" s="5">
        <v>2</v>
      </c>
      <c r="G541" s="5">
        <v>4</v>
      </c>
      <c r="H541" s="5">
        <v>4</v>
      </c>
      <c r="I541" s="5">
        <v>1</v>
      </c>
      <c r="J541" s="5">
        <v>2</v>
      </c>
      <c r="K541" s="5">
        <v>1</v>
      </c>
      <c r="L541" s="5">
        <v>2</v>
      </c>
      <c r="M541" s="5">
        <v>2</v>
      </c>
      <c r="N541" s="5">
        <v>4</v>
      </c>
      <c r="O541" s="5">
        <v>3</v>
      </c>
      <c r="P541" s="5">
        <v>5</v>
      </c>
      <c r="Q541" s="5">
        <v>3</v>
      </c>
      <c r="R541" s="5">
        <v>4</v>
      </c>
      <c r="S541" s="5">
        <v>4</v>
      </c>
      <c r="T541" s="5">
        <v>2</v>
      </c>
      <c r="U541" s="5">
        <v>4</v>
      </c>
      <c r="V541" s="5">
        <v>2</v>
      </c>
      <c r="W541" s="5">
        <v>4</v>
      </c>
      <c r="X541" s="5">
        <v>5</v>
      </c>
      <c r="Y541" s="5">
        <v>5</v>
      </c>
      <c r="Z541" s="5">
        <v>4</v>
      </c>
      <c r="AA541" s="5">
        <v>2</v>
      </c>
      <c r="AB541" s="5">
        <v>2</v>
      </c>
      <c r="AC541" s="5">
        <v>4</v>
      </c>
      <c r="AD541" s="5">
        <v>2</v>
      </c>
      <c r="AE541" s="5">
        <v>4</v>
      </c>
      <c r="AF541" s="5">
        <v>5</v>
      </c>
      <c r="AG541" s="5">
        <v>4</v>
      </c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>
        <v>1</v>
      </c>
      <c r="AS541" s="5">
        <v>1</v>
      </c>
      <c r="AT541" s="5">
        <v>1</v>
      </c>
      <c r="AU541" s="5">
        <v>1</v>
      </c>
      <c r="AV541" s="5">
        <v>1</v>
      </c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>
        <v>1</v>
      </c>
      <c r="BW541" s="5">
        <v>2</v>
      </c>
      <c r="BX541" s="5">
        <v>3</v>
      </c>
      <c r="BY541" s="5">
        <v>2</v>
      </c>
      <c r="BZ541" s="5">
        <v>3</v>
      </c>
      <c r="CA541" s="5"/>
      <c r="CB541" s="5"/>
      <c r="CC541" s="5"/>
      <c r="CD541" s="5"/>
      <c r="CE541" s="5"/>
      <c r="CF541" s="5">
        <v>2</v>
      </c>
      <c r="CG541" s="5">
        <v>1</v>
      </c>
      <c r="CH541" s="5">
        <v>1</v>
      </c>
      <c r="CI541" s="5">
        <v>22</v>
      </c>
      <c r="CJ541" s="5" t="s">
        <v>231</v>
      </c>
      <c r="CK541" s="5">
        <v>21</v>
      </c>
      <c r="CL541" s="5">
        <v>17</v>
      </c>
      <c r="CM541" s="5">
        <v>25</v>
      </c>
      <c r="CN541" s="5">
        <v>14</v>
      </c>
      <c r="CO541" s="5">
        <v>20</v>
      </c>
      <c r="CP541" s="5">
        <v>7</v>
      </c>
      <c r="CQ541" s="5">
        <v>8</v>
      </c>
      <c r="CR541" s="5">
        <v>6</v>
      </c>
      <c r="CS541" s="5">
        <v>5</v>
      </c>
      <c r="CT541" s="5">
        <v>6</v>
      </c>
      <c r="CU541" s="5">
        <v>6</v>
      </c>
      <c r="CV541" s="5">
        <v>9</v>
      </c>
      <c r="CW541" s="5">
        <v>10</v>
      </c>
      <c r="CX541" s="5">
        <v>6</v>
      </c>
      <c r="CY541" s="5">
        <v>6</v>
      </c>
      <c r="CZ541" s="5">
        <v>3</v>
      </c>
      <c r="DA541" s="5">
        <v>5</v>
      </c>
      <c r="DB541" s="5">
        <v>9</v>
      </c>
      <c r="DC541" s="5">
        <v>7</v>
      </c>
      <c r="DD541" s="5">
        <v>7</v>
      </c>
      <c r="DE541" s="5">
        <f t="shared" si="20"/>
        <v>0.7</v>
      </c>
      <c r="DF541" s="5">
        <f t="shared" si="20"/>
        <v>0.56666666666666665</v>
      </c>
      <c r="DG541" s="5">
        <f t="shared" si="20"/>
        <v>0.83333333333333337</v>
      </c>
      <c r="DH541" s="5">
        <f t="shared" si="20"/>
        <v>0.46666666666666667</v>
      </c>
      <c r="DI541" s="5">
        <f t="shared" si="20"/>
        <v>0.66666666666666663</v>
      </c>
      <c r="DJ541" s="1"/>
    </row>
    <row r="542" spans="1:114" x14ac:dyDescent="0.35">
      <c r="A542" s="5" t="s">
        <v>480</v>
      </c>
      <c r="B542" s="5">
        <v>3</v>
      </c>
      <c r="C542" s="5">
        <v>5</v>
      </c>
      <c r="D542" s="5">
        <v>1</v>
      </c>
      <c r="E542" s="5">
        <v>5</v>
      </c>
      <c r="F542" s="5">
        <v>5</v>
      </c>
      <c r="G542" s="5">
        <v>3</v>
      </c>
      <c r="H542" s="5">
        <v>1</v>
      </c>
      <c r="I542" s="5">
        <v>3</v>
      </c>
      <c r="J542" s="5">
        <v>3</v>
      </c>
      <c r="K542" s="5">
        <v>1</v>
      </c>
      <c r="L542" s="5">
        <v>4</v>
      </c>
      <c r="M542" s="5">
        <v>5</v>
      </c>
      <c r="N542" s="5">
        <v>5</v>
      </c>
      <c r="O542" s="5">
        <v>2</v>
      </c>
      <c r="P542" s="5">
        <v>5</v>
      </c>
      <c r="Q542" s="5">
        <v>5</v>
      </c>
      <c r="R542" s="5">
        <v>1</v>
      </c>
      <c r="S542" s="5">
        <v>5</v>
      </c>
      <c r="T542" s="5">
        <v>3</v>
      </c>
      <c r="U542" s="5">
        <v>1</v>
      </c>
      <c r="V542" s="5">
        <v>2</v>
      </c>
      <c r="W542" s="5">
        <v>5</v>
      </c>
      <c r="X542" s="5">
        <v>5</v>
      </c>
      <c r="Y542" s="5">
        <v>4</v>
      </c>
      <c r="Z542" s="5">
        <v>5</v>
      </c>
      <c r="AA542" s="5">
        <v>3</v>
      </c>
      <c r="AB542" s="5">
        <v>1</v>
      </c>
      <c r="AC542" s="5">
        <v>1</v>
      </c>
      <c r="AD542" s="5">
        <v>3</v>
      </c>
      <c r="AE542" s="5">
        <v>1</v>
      </c>
      <c r="AF542" s="5">
        <v>7</v>
      </c>
      <c r="AG542" s="5">
        <v>3</v>
      </c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>
        <v>2</v>
      </c>
      <c r="AX542" s="5">
        <v>2</v>
      </c>
      <c r="AY542" s="5">
        <v>2</v>
      </c>
      <c r="AZ542" s="5">
        <v>3</v>
      </c>
      <c r="BA542" s="5">
        <v>3</v>
      </c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>
        <v>2</v>
      </c>
      <c r="BR542" s="5">
        <v>4</v>
      </c>
      <c r="BS542" s="5">
        <v>3</v>
      </c>
      <c r="BT542" s="5">
        <v>3</v>
      </c>
      <c r="BU542" s="5">
        <v>3</v>
      </c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>
        <v>2</v>
      </c>
      <c r="CG542" s="5">
        <v>2</v>
      </c>
      <c r="CH542" s="5">
        <v>2</v>
      </c>
      <c r="CI542" s="5">
        <v>56</v>
      </c>
      <c r="CJ542" s="5" t="s">
        <v>232</v>
      </c>
      <c r="CK542" s="5">
        <v>22</v>
      </c>
      <c r="CL542" s="5">
        <v>30</v>
      </c>
      <c r="CM542" s="5">
        <v>28</v>
      </c>
      <c r="CN542" s="5">
        <v>20</v>
      </c>
      <c r="CO542" s="5">
        <v>30</v>
      </c>
      <c r="CP542" s="5">
        <v>8</v>
      </c>
      <c r="CQ542" s="5">
        <v>7</v>
      </c>
      <c r="CR542" s="5">
        <v>7</v>
      </c>
      <c r="CS542" s="5">
        <v>10</v>
      </c>
      <c r="CT542" s="5">
        <v>10</v>
      </c>
      <c r="CU542" s="5">
        <v>10</v>
      </c>
      <c r="CV542" s="5">
        <v>10</v>
      </c>
      <c r="CW542" s="5">
        <v>8</v>
      </c>
      <c r="CX542" s="5">
        <v>10</v>
      </c>
      <c r="CY542" s="5">
        <v>8</v>
      </c>
      <c r="CZ542" s="5">
        <v>5</v>
      </c>
      <c r="DA542" s="5">
        <v>7</v>
      </c>
      <c r="DB542" s="5">
        <v>10</v>
      </c>
      <c r="DC542" s="5">
        <v>10</v>
      </c>
      <c r="DD542" s="5">
        <v>10</v>
      </c>
      <c r="DE542" s="5">
        <f t="shared" si="20"/>
        <v>0.73333333333333328</v>
      </c>
      <c r="DF542" s="5">
        <f t="shared" si="20"/>
        <v>1</v>
      </c>
      <c r="DG542" s="5">
        <f t="shared" si="20"/>
        <v>0.93333333333333335</v>
      </c>
      <c r="DH542" s="5">
        <f t="shared" si="20"/>
        <v>0.66666666666666663</v>
      </c>
      <c r="DI542" s="5">
        <f t="shared" si="20"/>
        <v>1</v>
      </c>
      <c r="DJ542" s="1"/>
    </row>
    <row r="543" spans="1:114" x14ac:dyDescent="0.35">
      <c r="A543" s="5" t="s">
        <v>327</v>
      </c>
      <c r="B543" s="5">
        <v>1</v>
      </c>
      <c r="C543" s="5">
        <v>5</v>
      </c>
      <c r="D543" s="5">
        <v>1</v>
      </c>
      <c r="E543" s="5">
        <v>1</v>
      </c>
      <c r="F543" s="5">
        <v>3</v>
      </c>
      <c r="G543" s="5">
        <v>3</v>
      </c>
      <c r="H543" s="5">
        <v>1</v>
      </c>
      <c r="I543" s="5">
        <v>4</v>
      </c>
      <c r="J543" s="5">
        <v>2</v>
      </c>
      <c r="K543" s="5">
        <v>1</v>
      </c>
      <c r="L543" s="5">
        <v>1</v>
      </c>
      <c r="M543" s="5">
        <v>5</v>
      </c>
      <c r="N543" s="5">
        <v>5</v>
      </c>
      <c r="O543" s="5">
        <v>5</v>
      </c>
      <c r="P543" s="5">
        <v>3</v>
      </c>
      <c r="Q543" s="5">
        <v>1</v>
      </c>
      <c r="R543" s="5">
        <v>5</v>
      </c>
      <c r="S543" s="5">
        <v>5</v>
      </c>
      <c r="T543" s="5">
        <v>5</v>
      </c>
      <c r="U543" s="5">
        <v>3</v>
      </c>
      <c r="V543" s="5">
        <v>1</v>
      </c>
      <c r="W543" s="5">
        <v>5</v>
      </c>
      <c r="X543" s="5">
        <v>5</v>
      </c>
      <c r="Y543" s="5">
        <v>5</v>
      </c>
      <c r="Z543" s="5">
        <v>5</v>
      </c>
      <c r="AA543" s="5">
        <v>4</v>
      </c>
      <c r="AB543" s="5">
        <v>1</v>
      </c>
      <c r="AC543" s="5">
        <v>1</v>
      </c>
      <c r="AD543" s="5">
        <v>1</v>
      </c>
      <c r="AE543" s="5">
        <v>2</v>
      </c>
      <c r="AF543" s="5">
        <v>1</v>
      </c>
      <c r="AG543" s="5">
        <v>1</v>
      </c>
      <c r="AH543" s="5">
        <v>2</v>
      </c>
      <c r="AI543" s="5">
        <v>3</v>
      </c>
      <c r="AJ543" s="5">
        <v>3</v>
      </c>
      <c r="AK543" s="5">
        <v>4</v>
      </c>
      <c r="AL543" s="5">
        <v>4</v>
      </c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>
        <v>3</v>
      </c>
      <c r="BH543" s="5">
        <v>5</v>
      </c>
      <c r="BI543" s="5">
        <v>5</v>
      </c>
      <c r="BJ543" s="5">
        <v>2</v>
      </c>
      <c r="BK543" s="5">
        <v>2</v>
      </c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>
        <v>2</v>
      </c>
      <c r="CG543" s="5">
        <v>4</v>
      </c>
      <c r="CH543" s="5">
        <v>2</v>
      </c>
      <c r="CI543" s="5">
        <v>29</v>
      </c>
      <c r="CJ543" s="5" t="s">
        <v>258</v>
      </c>
      <c r="CK543" s="5">
        <v>17</v>
      </c>
      <c r="CL543" s="5">
        <v>26</v>
      </c>
      <c r="CM543" s="5">
        <v>27</v>
      </c>
      <c r="CN543" s="5">
        <v>7</v>
      </c>
      <c r="CO543" s="5">
        <v>23</v>
      </c>
      <c r="CP543" s="5">
        <v>6</v>
      </c>
      <c r="CQ543" s="5">
        <v>8</v>
      </c>
      <c r="CR543" s="5">
        <v>3</v>
      </c>
      <c r="CS543" s="5">
        <v>6</v>
      </c>
      <c r="CT543" s="5">
        <v>10</v>
      </c>
      <c r="CU543" s="5">
        <v>10</v>
      </c>
      <c r="CV543" s="5">
        <v>10</v>
      </c>
      <c r="CW543" s="5">
        <v>7</v>
      </c>
      <c r="CX543" s="5">
        <v>10</v>
      </c>
      <c r="CY543" s="5">
        <v>2</v>
      </c>
      <c r="CZ543" s="5">
        <v>3</v>
      </c>
      <c r="DA543" s="5">
        <v>2</v>
      </c>
      <c r="DB543" s="5">
        <v>10</v>
      </c>
      <c r="DC543" s="5">
        <v>8</v>
      </c>
      <c r="DD543" s="5">
        <v>7</v>
      </c>
      <c r="DE543" s="5">
        <f t="shared" si="20"/>
        <v>0.56666666666666665</v>
      </c>
      <c r="DF543" s="5">
        <f t="shared" si="20"/>
        <v>0.8666666666666667</v>
      </c>
      <c r="DG543" s="5">
        <f t="shared" si="20"/>
        <v>0.9</v>
      </c>
      <c r="DH543" s="5">
        <f t="shared" si="20"/>
        <v>0.23333333333333334</v>
      </c>
      <c r="DI543" s="5">
        <f t="shared" si="20"/>
        <v>0.76666666666666672</v>
      </c>
      <c r="DJ543" s="1"/>
    </row>
    <row r="544" spans="1:114" x14ac:dyDescent="0.35">
      <c r="A544" s="5" t="s">
        <v>399</v>
      </c>
      <c r="B544" s="5">
        <v>4</v>
      </c>
      <c r="C544" s="5">
        <v>5</v>
      </c>
      <c r="D544" s="5">
        <v>3</v>
      </c>
      <c r="E544" s="5">
        <v>5</v>
      </c>
      <c r="F544" s="5">
        <v>4</v>
      </c>
      <c r="G544" s="5">
        <v>1</v>
      </c>
      <c r="H544" s="5">
        <v>3</v>
      </c>
      <c r="I544" s="5">
        <v>5</v>
      </c>
      <c r="J544" s="5">
        <v>3</v>
      </c>
      <c r="K544" s="5">
        <v>3</v>
      </c>
      <c r="L544" s="5">
        <v>3</v>
      </c>
      <c r="M544" s="5">
        <v>3</v>
      </c>
      <c r="N544" s="5">
        <v>5</v>
      </c>
      <c r="O544" s="5">
        <v>2</v>
      </c>
      <c r="P544" s="5">
        <v>1</v>
      </c>
      <c r="Q544" s="5">
        <v>2</v>
      </c>
      <c r="R544" s="5">
        <v>1</v>
      </c>
      <c r="S544" s="5">
        <v>4</v>
      </c>
      <c r="T544" s="5">
        <v>2</v>
      </c>
      <c r="U544" s="5">
        <v>3</v>
      </c>
      <c r="V544" s="5">
        <v>5</v>
      </c>
      <c r="W544" s="5">
        <v>5</v>
      </c>
      <c r="X544" s="5">
        <v>4</v>
      </c>
      <c r="Y544" s="5">
        <v>4</v>
      </c>
      <c r="Z544" s="5">
        <v>5</v>
      </c>
      <c r="AA544" s="5">
        <v>3</v>
      </c>
      <c r="AB544" s="5">
        <v>2</v>
      </c>
      <c r="AC544" s="5">
        <v>1</v>
      </c>
      <c r="AD544" s="5">
        <v>5</v>
      </c>
      <c r="AE544" s="5">
        <v>4</v>
      </c>
      <c r="AF544" s="5">
        <v>3</v>
      </c>
      <c r="AG544" s="5">
        <v>3</v>
      </c>
      <c r="AH544" s="5"/>
      <c r="AI544" s="5"/>
      <c r="AJ544" s="5"/>
      <c r="AK544" s="5"/>
      <c r="AL544" s="5"/>
      <c r="AM544" s="5">
        <v>1</v>
      </c>
      <c r="AN544" s="5">
        <v>1</v>
      </c>
      <c r="AO544" s="5">
        <v>1</v>
      </c>
      <c r="AP544" s="5">
        <v>1</v>
      </c>
      <c r="AQ544" s="5">
        <v>2</v>
      </c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>
        <v>1</v>
      </c>
      <c r="BR544" s="5">
        <v>1</v>
      </c>
      <c r="BS544" s="5">
        <v>1</v>
      </c>
      <c r="BT544" s="5">
        <v>1</v>
      </c>
      <c r="BU544" s="5">
        <v>2</v>
      </c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>
        <v>1</v>
      </c>
      <c r="CG544" s="5">
        <v>1</v>
      </c>
      <c r="CH544" s="5">
        <v>2</v>
      </c>
      <c r="CI544" s="5">
        <v>19</v>
      </c>
      <c r="CJ544" s="5" t="s">
        <v>231</v>
      </c>
      <c r="CK544" s="5">
        <v>12</v>
      </c>
      <c r="CL544" s="5">
        <v>25</v>
      </c>
      <c r="CM544" s="5">
        <v>22</v>
      </c>
      <c r="CN544" s="5">
        <v>23</v>
      </c>
      <c r="CO544" s="5">
        <v>18</v>
      </c>
      <c r="CP544" s="5">
        <v>4</v>
      </c>
      <c r="CQ544" s="5">
        <v>2</v>
      </c>
      <c r="CR544" s="5">
        <v>6</v>
      </c>
      <c r="CS544" s="5">
        <v>10</v>
      </c>
      <c r="CT544" s="5">
        <v>8</v>
      </c>
      <c r="CU544" s="5">
        <v>7</v>
      </c>
      <c r="CV544" s="5">
        <v>7</v>
      </c>
      <c r="CW544" s="5">
        <v>5</v>
      </c>
      <c r="CX544" s="5">
        <v>10</v>
      </c>
      <c r="CY544" s="5">
        <v>9</v>
      </c>
      <c r="CZ544" s="5">
        <v>5</v>
      </c>
      <c r="DA544" s="5">
        <v>9</v>
      </c>
      <c r="DB544" s="5">
        <v>8</v>
      </c>
      <c r="DC544" s="5">
        <v>7</v>
      </c>
      <c r="DD544" s="5">
        <v>3</v>
      </c>
      <c r="DE544" s="5">
        <f t="shared" si="20"/>
        <v>0.4</v>
      </c>
      <c r="DF544" s="5">
        <f t="shared" si="20"/>
        <v>0.83333333333333337</v>
      </c>
      <c r="DG544" s="5">
        <f t="shared" si="20"/>
        <v>0.73333333333333328</v>
      </c>
      <c r="DH544" s="5">
        <f t="shared" si="20"/>
        <v>0.76666666666666672</v>
      </c>
      <c r="DI544" s="5">
        <f t="shared" si="20"/>
        <v>0.6</v>
      </c>
      <c r="DJ544" s="1"/>
    </row>
    <row r="545" spans="1:114" x14ac:dyDescent="0.35">
      <c r="A545" s="5" t="s">
        <v>453</v>
      </c>
      <c r="B545" s="5">
        <v>4</v>
      </c>
      <c r="C545" s="5">
        <v>5</v>
      </c>
      <c r="D545" s="5">
        <v>1</v>
      </c>
      <c r="E545" s="5">
        <v>3</v>
      </c>
      <c r="F545" s="5">
        <v>4</v>
      </c>
      <c r="G545" s="5">
        <v>3</v>
      </c>
      <c r="H545" s="5">
        <v>1</v>
      </c>
      <c r="I545" s="5">
        <v>2</v>
      </c>
      <c r="J545" s="5">
        <v>1</v>
      </c>
      <c r="K545" s="5">
        <v>3</v>
      </c>
      <c r="L545" s="5">
        <v>4</v>
      </c>
      <c r="M545" s="5">
        <v>3</v>
      </c>
      <c r="N545" s="5">
        <v>5</v>
      </c>
      <c r="O545" s="5">
        <v>5</v>
      </c>
      <c r="P545" s="5">
        <v>4</v>
      </c>
      <c r="Q545" s="5">
        <v>3</v>
      </c>
      <c r="R545" s="5">
        <v>3</v>
      </c>
      <c r="S545" s="5">
        <v>5</v>
      </c>
      <c r="T545" s="5">
        <v>5</v>
      </c>
      <c r="U545" s="5">
        <v>3</v>
      </c>
      <c r="V545" s="5">
        <v>3</v>
      </c>
      <c r="W545" s="5">
        <v>5</v>
      </c>
      <c r="X545" s="5">
        <v>5</v>
      </c>
      <c r="Y545" s="5">
        <v>4</v>
      </c>
      <c r="Z545" s="5">
        <v>4</v>
      </c>
      <c r="AA545" s="5">
        <v>2</v>
      </c>
      <c r="AB545" s="5">
        <v>2</v>
      </c>
      <c r="AC545" s="5">
        <v>3</v>
      </c>
      <c r="AD545" s="5">
        <v>1</v>
      </c>
      <c r="AE545" s="5">
        <v>2</v>
      </c>
      <c r="AF545" s="5">
        <v>9</v>
      </c>
      <c r="AG545" s="5">
        <v>1</v>
      </c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>
        <v>1</v>
      </c>
      <c r="BC545" s="5">
        <v>2</v>
      </c>
      <c r="BD545" s="5">
        <v>2</v>
      </c>
      <c r="BE545" s="5">
        <v>1</v>
      </c>
      <c r="BF545" s="5">
        <v>2</v>
      </c>
      <c r="BG545" s="5">
        <v>2</v>
      </c>
      <c r="BH545" s="5">
        <v>4</v>
      </c>
      <c r="BI545" s="5">
        <v>5</v>
      </c>
      <c r="BJ545" s="5">
        <v>3</v>
      </c>
      <c r="BK545" s="5">
        <v>3</v>
      </c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>
        <v>2</v>
      </c>
      <c r="CG545" s="5">
        <v>5</v>
      </c>
      <c r="CH545" s="5">
        <v>1</v>
      </c>
      <c r="CI545" s="5">
        <v>22</v>
      </c>
      <c r="CJ545" s="5" t="s">
        <v>454</v>
      </c>
      <c r="CK545" s="5">
        <v>19</v>
      </c>
      <c r="CL545" s="5">
        <v>25</v>
      </c>
      <c r="CM545" s="5">
        <v>27</v>
      </c>
      <c r="CN545" s="5">
        <v>9</v>
      </c>
      <c r="CO545" s="5">
        <v>22</v>
      </c>
      <c r="CP545" s="5">
        <v>5</v>
      </c>
      <c r="CQ545" s="5">
        <v>6</v>
      </c>
      <c r="CR545" s="5">
        <v>8</v>
      </c>
      <c r="CS545" s="5">
        <v>8</v>
      </c>
      <c r="CT545" s="5">
        <v>10</v>
      </c>
      <c r="CU545" s="5">
        <v>7</v>
      </c>
      <c r="CV545" s="5">
        <v>10</v>
      </c>
      <c r="CW545" s="5">
        <v>9</v>
      </c>
      <c r="CX545" s="5">
        <v>8</v>
      </c>
      <c r="CY545" s="5">
        <v>4</v>
      </c>
      <c r="CZ545" s="5">
        <v>3</v>
      </c>
      <c r="DA545" s="5">
        <v>2</v>
      </c>
      <c r="DB545" s="5">
        <v>7</v>
      </c>
      <c r="DC545" s="5">
        <v>7</v>
      </c>
      <c r="DD545" s="5">
        <v>8</v>
      </c>
      <c r="DE545" s="5">
        <f t="shared" si="20"/>
        <v>0.6333333333333333</v>
      </c>
      <c r="DF545" s="5">
        <f t="shared" si="20"/>
        <v>0.83333333333333337</v>
      </c>
      <c r="DG545" s="5">
        <f t="shared" si="20"/>
        <v>0.9</v>
      </c>
      <c r="DH545" s="5">
        <f t="shared" si="20"/>
        <v>0.3</v>
      </c>
      <c r="DI545" s="5">
        <f t="shared" si="20"/>
        <v>0.73333333333333328</v>
      </c>
      <c r="DJ545" s="1"/>
    </row>
    <row r="546" spans="1:114" x14ac:dyDescent="0.35">
      <c r="A546" s="5" t="s">
        <v>1114</v>
      </c>
      <c r="B546" s="5">
        <v>4</v>
      </c>
      <c r="C546" s="5">
        <v>5</v>
      </c>
      <c r="D546" s="5">
        <v>1</v>
      </c>
      <c r="E546" s="5">
        <v>3</v>
      </c>
      <c r="F546" s="5">
        <v>1</v>
      </c>
      <c r="G546" s="5">
        <v>5</v>
      </c>
      <c r="H546" s="5">
        <v>3</v>
      </c>
      <c r="I546" s="5">
        <v>2</v>
      </c>
      <c r="J546" s="5">
        <v>4</v>
      </c>
      <c r="K546" s="5">
        <v>4</v>
      </c>
      <c r="L546" s="5">
        <v>3</v>
      </c>
      <c r="M546" s="5">
        <v>4</v>
      </c>
      <c r="N546" s="5">
        <v>5</v>
      </c>
      <c r="O546" s="5">
        <v>2</v>
      </c>
      <c r="P546" s="5">
        <v>4</v>
      </c>
      <c r="Q546" s="5">
        <v>3</v>
      </c>
      <c r="R546" s="5">
        <v>4</v>
      </c>
      <c r="S546" s="5">
        <v>5</v>
      </c>
      <c r="T546" s="5">
        <v>2</v>
      </c>
      <c r="U546" s="5">
        <v>3</v>
      </c>
      <c r="V546" s="5">
        <v>1</v>
      </c>
      <c r="W546" s="5">
        <v>5</v>
      </c>
      <c r="X546" s="5">
        <v>3</v>
      </c>
      <c r="Y546" s="5">
        <v>3</v>
      </c>
      <c r="Z546" s="5">
        <v>3</v>
      </c>
      <c r="AA546" s="5">
        <v>1</v>
      </c>
      <c r="AB546" s="5">
        <v>2</v>
      </c>
      <c r="AC546" s="5">
        <v>1</v>
      </c>
      <c r="AD546" s="5">
        <v>3</v>
      </c>
      <c r="AE546" s="5">
        <v>2</v>
      </c>
      <c r="AF546" s="5">
        <v>10</v>
      </c>
      <c r="AG546" s="5">
        <v>3</v>
      </c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>
        <v>1</v>
      </c>
      <c r="BC546" s="5">
        <v>2</v>
      </c>
      <c r="BD546" s="5">
        <v>2</v>
      </c>
      <c r="BE546" s="5">
        <v>1</v>
      </c>
      <c r="BF546" s="5">
        <v>1</v>
      </c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>
        <v>2</v>
      </c>
      <c r="BR546" s="5">
        <v>3</v>
      </c>
      <c r="BS546" s="5">
        <v>2</v>
      </c>
      <c r="BT546" s="5">
        <v>3</v>
      </c>
      <c r="BU546" s="5">
        <v>4</v>
      </c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>
        <v>2</v>
      </c>
      <c r="CG546" s="5">
        <v>1</v>
      </c>
      <c r="CH546" s="5">
        <v>2</v>
      </c>
      <c r="CI546" s="5">
        <v>25</v>
      </c>
      <c r="CJ546" s="5" t="s">
        <v>364</v>
      </c>
      <c r="CK546" s="5">
        <v>23</v>
      </c>
      <c r="CL546" s="5">
        <v>23</v>
      </c>
      <c r="CM546" s="5">
        <v>27</v>
      </c>
      <c r="CN546" s="5">
        <v>21</v>
      </c>
      <c r="CO546" s="5">
        <v>17</v>
      </c>
      <c r="CP546" s="5">
        <v>5</v>
      </c>
      <c r="CQ546" s="5">
        <v>10</v>
      </c>
      <c r="CR546" s="5">
        <v>8</v>
      </c>
      <c r="CS546" s="5">
        <v>7</v>
      </c>
      <c r="CT546" s="5">
        <v>8</v>
      </c>
      <c r="CU546" s="5">
        <v>8</v>
      </c>
      <c r="CV546" s="5">
        <v>10</v>
      </c>
      <c r="CW546" s="5">
        <v>7</v>
      </c>
      <c r="CX546" s="5">
        <v>10</v>
      </c>
      <c r="CY546" s="5">
        <v>7</v>
      </c>
      <c r="CZ546" s="5">
        <v>7</v>
      </c>
      <c r="DA546" s="5">
        <v>7</v>
      </c>
      <c r="DB546" s="5">
        <v>5</v>
      </c>
      <c r="DC546" s="5">
        <v>3</v>
      </c>
      <c r="DD546" s="5">
        <v>8</v>
      </c>
      <c r="DE546" s="5">
        <f t="shared" si="20"/>
        <v>0.76666666666666672</v>
      </c>
      <c r="DF546" s="5">
        <f t="shared" si="20"/>
        <v>0.76666666666666672</v>
      </c>
      <c r="DG546" s="5">
        <f t="shared" si="20"/>
        <v>0.9</v>
      </c>
      <c r="DH546" s="5">
        <f t="shared" si="20"/>
        <v>0.7</v>
      </c>
      <c r="DI546" s="5">
        <f t="shared" si="20"/>
        <v>0.56666666666666665</v>
      </c>
      <c r="DJ546" s="1"/>
    </row>
  </sheetData>
  <autoFilter ref="A1:DD545" xr:uid="{00000000-0009-0000-0000-000000000000}">
    <sortState xmlns:xlrd2="http://schemas.microsoft.com/office/spreadsheetml/2017/richdata2" ref="A2:DD545">
      <sortCondition descending="1" ref="A1:A5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5"/>
  <sheetViews>
    <sheetView workbookViewId="0"/>
  </sheetViews>
  <sheetFormatPr defaultRowHeight="14.5" x14ac:dyDescent="0.35"/>
  <cols>
    <col min="1" max="1" width="9" customWidth="1"/>
    <col min="2" max="2" width="12" customWidth="1"/>
    <col min="3" max="3" width="50" customWidth="1"/>
    <col min="4" max="4" width="12" customWidth="1"/>
    <col min="5" max="5" width="9" customWidth="1"/>
    <col min="6" max="6" width="50" customWidth="1"/>
  </cols>
  <sheetData>
    <row r="1" spans="1:6" x14ac:dyDescent="0.35">
      <c r="A1" t="s">
        <v>757</v>
      </c>
      <c r="B1" t="s">
        <v>758</v>
      </c>
      <c r="C1" t="s">
        <v>759</v>
      </c>
      <c r="D1" t="s">
        <v>760</v>
      </c>
      <c r="E1" t="s">
        <v>84</v>
      </c>
      <c r="F1" t="s">
        <v>761</v>
      </c>
    </row>
    <row r="2" spans="1:6" x14ac:dyDescent="0.35">
      <c r="A2" s="1">
        <v>1</v>
      </c>
      <c r="B2" t="s">
        <v>84</v>
      </c>
      <c r="C2" t="s">
        <v>0</v>
      </c>
    </row>
    <row r="3" spans="1:6" x14ac:dyDescent="0.35">
      <c r="A3" t="s">
        <v>84</v>
      </c>
      <c r="B3" t="s">
        <v>86</v>
      </c>
      <c r="C3" t="s">
        <v>762</v>
      </c>
      <c r="D3" t="s">
        <v>759</v>
      </c>
    </row>
    <row r="4" spans="1:6" x14ac:dyDescent="0.35">
      <c r="A4" t="s">
        <v>84</v>
      </c>
      <c r="B4" t="s">
        <v>87</v>
      </c>
      <c r="C4" t="s">
        <v>763</v>
      </c>
      <c r="D4" t="s">
        <v>759</v>
      </c>
    </row>
    <row r="5" spans="1:6" x14ac:dyDescent="0.35">
      <c r="A5" t="s">
        <v>84</v>
      </c>
      <c r="B5" t="s">
        <v>88</v>
      </c>
      <c r="C5" t="s">
        <v>764</v>
      </c>
      <c r="D5" t="s">
        <v>759</v>
      </c>
    </row>
    <row r="6" spans="1:6" x14ac:dyDescent="0.35">
      <c r="A6" t="s">
        <v>84</v>
      </c>
      <c r="B6" t="s">
        <v>89</v>
      </c>
      <c r="C6" t="s">
        <v>765</v>
      </c>
      <c r="D6" t="s">
        <v>759</v>
      </c>
    </row>
    <row r="7" spans="1:6" x14ac:dyDescent="0.35">
      <c r="A7" t="s">
        <v>84</v>
      </c>
      <c r="B7" t="s">
        <v>90</v>
      </c>
      <c r="C7" t="s">
        <v>766</v>
      </c>
      <c r="D7" t="s">
        <v>759</v>
      </c>
    </row>
    <row r="8" spans="1:6" x14ac:dyDescent="0.35">
      <c r="A8" t="s">
        <v>84</v>
      </c>
      <c r="B8" t="s">
        <v>91</v>
      </c>
      <c r="C8" t="s">
        <v>767</v>
      </c>
      <c r="D8" t="s">
        <v>759</v>
      </c>
    </row>
    <row r="9" spans="1:6" x14ac:dyDescent="0.35">
      <c r="A9" t="s">
        <v>84</v>
      </c>
      <c r="B9" t="s">
        <v>92</v>
      </c>
      <c r="C9" t="s">
        <v>768</v>
      </c>
      <c r="D9" t="s">
        <v>769</v>
      </c>
    </row>
    <row r="10" spans="1:6" x14ac:dyDescent="0.35">
      <c r="A10" t="s">
        <v>84</v>
      </c>
      <c r="B10" t="s">
        <v>93</v>
      </c>
      <c r="C10" t="s">
        <v>770</v>
      </c>
      <c r="D10" t="s">
        <v>759</v>
      </c>
    </row>
    <row r="11" spans="1:6" x14ac:dyDescent="0.35">
      <c r="A11" t="s">
        <v>84</v>
      </c>
      <c r="B11" t="s">
        <v>94</v>
      </c>
      <c r="C11" t="s">
        <v>771</v>
      </c>
      <c r="D11" t="s">
        <v>759</v>
      </c>
    </row>
    <row r="12" spans="1:6" x14ac:dyDescent="0.35">
      <c r="A12" t="s">
        <v>84</v>
      </c>
      <c r="B12" t="s">
        <v>95</v>
      </c>
      <c r="C12" t="s">
        <v>772</v>
      </c>
      <c r="D12" t="s">
        <v>759</v>
      </c>
    </row>
    <row r="13" spans="1:6" x14ac:dyDescent="0.35">
      <c r="A13" t="s">
        <v>84</v>
      </c>
      <c r="B13" t="s">
        <v>96</v>
      </c>
      <c r="C13" t="s">
        <v>773</v>
      </c>
      <c r="D13" t="s">
        <v>759</v>
      </c>
    </row>
    <row r="14" spans="1:6" x14ac:dyDescent="0.35">
      <c r="A14" t="s">
        <v>84</v>
      </c>
      <c r="B14" t="s">
        <v>97</v>
      </c>
      <c r="C14" t="s">
        <v>774</v>
      </c>
      <c r="D14" t="s">
        <v>769</v>
      </c>
    </row>
    <row r="15" spans="1:6" x14ac:dyDescent="0.35">
      <c r="A15" t="s">
        <v>84</v>
      </c>
      <c r="B15" t="s">
        <v>98</v>
      </c>
      <c r="C15" t="s">
        <v>775</v>
      </c>
      <c r="D15" t="s">
        <v>769</v>
      </c>
    </row>
    <row r="16" spans="1:6" x14ac:dyDescent="0.35">
      <c r="A16" t="s">
        <v>84</v>
      </c>
      <c r="B16" t="s">
        <v>99</v>
      </c>
      <c r="C16" t="s">
        <v>776</v>
      </c>
      <c r="D16" t="s">
        <v>777</v>
      </c>
    </row>
    <row r="17" spans="1:4" x14ac:dyDescent="0.35">
      <c r="A17" t="s">
        <v>84</v>
      </c>
      <c r="B17" t="s">
        <v>100</v>
      </c>
      <c r="C17" t="s">
        <v>778</v>
      </c>
      <c r="D17" t="s">
        <v>777</v>
      </c>
    </row>
    <row r="18" spans="1:4" x14ac:dyDescent="0.35">
      <c r="A18" t="s">
        <v>84</v>
      </c>
      <c r="B18" t="s">
        <v>101</v>
      </c>
      <c r="C18" t="s">
        <v>779</v>
      </c>
      <c r="D18" t="s">
        <v>769</v>
      </c>
    </row>
    <row r="19" spans="1:4" x14ac:dyDescent="0.35">
      <c r="A19" s="1">
        <v>2</v>
      </c>
      <c r="B19" t="s">
        <v>84</v>
      </c>
      <c r="C19" t="s">
        <v>1</v>
      </c>
    </row>
    <row r="20" spans="1:4" x14ac:dyDescent="0.35">
      <c r="A20" t="s">
        <v>84</v>
      </c>
      <c r="B20" t="s">
        <v>102</v>
      </c>
      <c r="C20" t="s">
        <v>780</v>
      </c>
      <c r="D20" t="s">
        <v>759</v>
      </c>
    </row>
    <row r="21" spans="1:4" x14ac:dyDescent="0.35">
      <c r="A21" s="1">
        <v>3</v>
      </c>
      <c r="B21" t="s">
        <v>84</v>
      </c>
      <c r="C21" t="s">
        <v>2</v>
      </c>
    </row>
    <row r="22" spans="1:4" x14ac:dyDescent="0.35">
      <c r="A22" t="s">
        <v>84</v>
      </c>
      <c r="B22" t="s">
        <v>103</v>
      </c>
      <c r="C22" t="s">
        <v>781</v>
      </c>
      <c r="D22" t="s">
        <v>777</v>
      </c>
    </row>
    <row r="23" spans="1:4" x14ac:dyDescent="0.35">
      <c r="A23" t="s">
        <v>84</v>
      </c>
      <c r="B23" t="s">
        <v>104</v>
      </c>
      <c r="C23" t="s">
        <v>782</v>
      </c>
      <c r="D23" t="s">
        <v>769</v>
      </c>
    </row>
    <row r="24" spans="1:4" x14ac:dyDescent="0.35">
      <c r="A24" s="1">
        <v>4</v>
      </c>
      <c r="B24" t="s">
        <v>84</v>
      </c>
      <c r="C24" t="s">
        <v>3</v>
      </c>
    </row>
    <row r="25" spans="1:4" x14ac:dyDescent="0.35">
      <c r="A25" t="s">
        <v>84</v>
      </c>
      <c r="B25" t="s">
        <v>105</v>
      </c>
      <c r="C25" t="s">
        <v>783</v>
      </c>
      <c r="D25" t="s">
        <v>777</v>
      </c>
    </row>
    <row r="26" spans="1:4" x14ac:dyDescent="0.35">
      <c r="A26" t="s">
        <v>84</v>
      </c>
      <c r="B26" t="s">
        <v>106</v>
      </c>
      <c r="C26" t="s">
        <v>784</v>
      </c>
      <c r="D26" t="s">
        <v>769</v>
      </c>
    </row>
    <row r="27" spans="1:4" x14ac:dyDescent="0.35">
      <c r="A27" s="1">
        <v>5</v>
      </c>
      <c r="B27" t="s">
        <v>84</v>
      </c>
      <c r="C27" t="s">
        <v>4</v>
      </c>
    </row>
    <row r="28" spans="1:4" x14ac:dyDescent="0.35">
      <c r="A28" t="s">
        <v>84</v>
      </c>
      <c r="B28" t="s">
        <v>107</v>
      </c>
      <c r="C28" t="s">
        <v>785</v>
      </c>
      <c r="D28" t="s">
        <v>777</v>
      </c>
    </row>
    <row r="29" spans="1:4" x14ac:dyDescent="0.35">
      <c r="A29" t="s">
        <v>84</v>
      </c>
      <c r="B29" t="s">
        <v>108</v>
      </c>
      <c r="C29" t="s">
        <v>786</v>
      </c>
      <c r="D29" t="s">
        <v>769</v>
      </c>
    </row>
    <row r="30" spans="1:4" x14ac:dyDescent="0.35">
      <c r="A30" s="1">
        <v>6</v>
      </c>
      <c r="B30" t="s">
        <v>84</v>
      </c>
      <c r="C30" t="s">
        <v>5</v>
      </c>
    </row>
    <row r="31" spans="1:4" x14ac:dyDescent="0.35">
      <c r="A31" t="s">
        <v>84</v>
      </c>
      <c r="B31" t="s">
        <v>109</v>
      </c>
      <c r="C31" t="s">
        <v>787</v>
      </c>
      <c r="D31" t="s">
        <v>777</v>
      </c>
    </row>
    <row r="32" spans="1:4" x14ac:dyDescent="0.35">
      <c r="A32" t="s">
        <v>84</v>
      </c>
      <c r="B32" t="s">
        <v>110</v>
      </c>
      <c r="C32" t="s">
        <v>788</v>
      </c>
      <c r="D32" t="s">
        <v>769</v>
      </c>
    </row>
    <row r="33" spans="1:4" x14ac:dyDescent="0.35">
      <c r="A33" s="1">
        <v>7</v>
      </c>
      <c r="B33" t="s">
        <v>84</v>
      </c>
      <c r="C33" t="s">
        <v>6</v>
      </c>
    </row>
    <row r="34" spans="1:4" x14ac:dyDescent="0.35">
      <c r="A34" t="s">
        <v>84</v>
      </c>
      <c r="B34" t="s">
        <v>111</v>
      </c>
      <c r="C34" t="s">
        <v>789</v>
      </c>
      <c r="D34" t="s">
        <v>777</v>
      </c>
    </row>
    <row r="35" spans="1:4" x14ac:dyDescent="0.35">
      <c r="A35" t="s">
        <v>84</v>
      </c>
      <c r="B35" t="s">
        <v>112</v>
      </c>
      <c r="C35" t="s">
        <v>790</v>
      </c>
      <c r="D35" t="s">
        <v>769</v>
      </c>
    </row>
    <row r="36" spans="1:4" x14ac:dyDescent="0.35">
      <c r="A36" s="1">
        <v>8</v>
      </c>
      <c r="B36" t="s">
        <v>84</v>
      </c>
      <c r="C36" t="s">
        <v>7</v>
      </c>
    </row>
    <row r="37" spans="1:4" x14ac:dyDescent="0.35">
      <c r="A37" t="s">
        <v>84</v>
      </c>
      <c r="B37" t="s">
        <v>113</v>
      </c>
      <c r="C37" t="s">
        <v>791</v>
      </c>
      <c r="D37" t="s">
        <v>777</v>
      </c>
    </row>
    <row r="38" spans="1:4" x14ac:dyDescent="0.35">
      <c r="A38" t="s">
        <v>84</v>
      </c>
      <c r="B38" t="s">
        <v>114</v>
      </c>
      <c r="C38" t="s">
        <v>792</v>
      </c>
      <c r="D38" t="s">
        <v>769</v>
      </c>
    </row>
    <row r="39" spans="1:4" x14ac:dyDescent="0.35">
      <c r="A39" s="1">
        <v>9</v>
      </c>
      <c r="B39" t="s">
        <v>84</v>
      </c>
      <c r="C39" t="s">
        <v>8</v>
      </c>
    </row>
    <row r="40" spans="1:4" x14ac:dyDescent="0.35">
      <c r="A40" t="s">
        <v>84</v>
      </c>
      <c r="B40" t="s">
        <v>115</v>
      </c>
      <c r="C40" t="s">
        <v>793</v>
      </c>
      <c r="D40" t="s">
        <v>777</v>
      </c>
    </row>
    <row r="41" spans="1:4" x14ac:dyDescent="0.35">
      <c r="A41" t="s">
        <v>84</v>
      </c>
      <c r="B41" t="s">
        <v>116</v>
      </c>
      <c r="C41" t="s">
        <v>794</v>
      </c>
      <c r="D41" t="s">
        <v>769</v>
      </c>
    </row>
    <row r="42" spans="1:4" x14ac:dyDescent="0.35">
      <c r="A42" s="1">
        <v>10</v>
      </c>
      <c r="B42" t="s">
        <v>84</v>
      </c>
      <c r="C42" t="s">
        <v>9</v>
      </c>
    </row>
    <row r="43" spans="1:4" x14ac:dyDescent="0.35">
      <c r="A43" t="s">
        <v>84</v>
      </c>
      <c r="B43" t="s">
        <v>117</v>
      </c>
      <c r="C43" t="s">
        <v>795</v>
      </c>
      <c r="D43" t="s">
        <v>777</v>
      </c>
    </row>
    <row r="44" spans="1:4" x14ac:dyDescent="0.35">
      <c r="A44" t="s">
        <v>84</v>
      </c>
      <c r="B44" t="s">
        <v>118</v>
      </c>
      <c r="C44" t="s">
        <v>796</v>
      </c>
      <c r="D44" t="s">
        <v>769</v>
      </c>
    </row>
    <row r="45" spans="1:4" x14ac:dyDescent="0.35">
      <c r="A45" s="1">
        <v>11</v>
      </c>
      <c r="B45" t="s">
        <v>84</v>
      </c>
      <c r="C45" t="s">
        <v>10</v>
      </c>
    </row>
    <row r="46" spans="1:4" x14ac:dyDescent="0.35">
      <c r="A46" t="s">
        <v>84</v>
      </c>
      <c r="B46" t="s">
        <v>119</v>
      </c>
      <c r="C46" t="s">
        <v>797</v>
      </c>
      <c r="D46" t="s">
        <v>777</v>
      </c>
    </row>
    <row r="47" spans="1:4" x14ac:dyDescent="0.35">
      <c r="A47" t="s">
        <v>84</v>
      </c>
      <c r="B47" t="s">
        <v>120</v>
      </c>
      <c r="C47" t="s">
        <v>798</v>
      </c>
      <c r="D47" t="s">
        <v>769</v>
      </c>
    </row>
    <row r="48" spans="1:4" x14ac:dyDescent="0.35">
      <c r="A48" s="1">
        <v>12</v>
      </c>
      <c r="B48" t="s">
        <v>84</v>
      </c>
      <c r="C48" t="s">
        <v>11</v>
      </c>
    </row>
    <row r="49" spans="1:4" x14ac:dyDescent="0.35">
      <c r="A49" t="s">
        <v>84</v>
      </c>
      <c r="B49" t="s">
        <v>121</v>
      </c>
      <c r="C49" t="s">
        <v>799</v>
      </c>
      <c r="D49" t="s">
        <v>777</v>
      </c>
    </row>
    <row r="50" spans="1:4" x14ac:dyDescent="0.35">
      <c r="A50" t="s">
        <v>84</v>
      </c>
      <c r="B50" t="s">
        <v>122</v>
      </c>
      <c r="C50" t="s">
        <v>800</v>
      </c>
      <c r="D50" t="s">
        <v>769</v>
      </c>
    </row>
    <row r="51" spans="1:4" x14ac:dyDescent="0.35">
      <c r="A51" s="1">
        <v>13</v>
      </c>
      <c r="B51" t="s">
        <v>84</v>
      </c>
      <c r="C51" t="s">
        <v>12</v>
      </c>
    </row>
    <row r="52" spans="1:4" x14ac:dyDescent="0.35">
      <c r="A52" t="s">
        <v>84</v>
      </c>
      <c r="B52" t="s">
        <v>123</v>
      </c>
      <c r="C52" t="s">
        <v>801</v>
      </c>
      <c r="D52" t="s">
        <v>777</v>
      </c>
    </row>
    <row r="53" spans="1:4" x14ac:dyDescent="0.35">
      <c r="A53" t="s">
        <v>84</v>
      </c>
      <c r="B53" t="s">
        <v>124</v>
      </c>
      <c r="C53" t="s">
        <v>802</v>
      </c>
      <c r="D53" t="s">
        <v>769</v>
      </c>
    </row>
    <row r="54" spans="1:4" x14ac:dyDescent="0.35">
      <c r="A54" s="1">
        <v>14</v>
      </c>
      <c r="B54" t="s">
        <v>84</v>
      </c>
      <c r="C54" t="s">
        <v>13</v>
      </c>
    </row>
    <row r="55" spans="1:4" x14ac:dyDescent="0.35">
      <c r="A55" t="s">
        <v>84</v>
      </c>
      <c r="B55" t="s">
        <v>125</v>
      </c>
      <c r="C55" t="s">
        <v>803</v>
      </c>
      <c r="D55" t="s">
        <v>777</v>
      </c>
    </row>
    <row r="56" spans="1:4" x14ac:dyDescent="0.35">
      <c r="A56" t="s">
        <v>84</v>
      </c>
      <c r="B56" t="s">
        <v>126</v>
      </c>
      <c r="C56" t="s">
        <v>804</v>
      </c>
      <c r="D56" t="s">
        <v>769</v>
      </c>
    </row>
    <row r="57" spans="1:4" x14ac:dyDescent="0.35">
      <c r="A57" s="1">
        <v>15</v>
      </c>
      <c r="B57" t="s">
        <v>84</v>
      </c>
      <c r="C57" t="s">
        <v>14</v>
      </c>
    </row>
    <row r="58" spans="1:4" x14ac:dyDescent="0.35">
      <c r="A58" t="s">
        <v>84</v>
      </c>
      <c r="B58" t="s">
        <v>127</v>
      </c>
      <c r="C58" t="s">
        <v>805</v>
      </c>
      <c r="D58" t="s">
        <v>777</v>
      </c>
    </row>
    <row r="59" spans="1:4" x14ac:dyDescent="0.35">
      <c r="A59" t="s">
        <v>84</v>
      </c>
      <c r="B59" t="s">
        <v>128</v>
      </c>
      <c r="C59" t="s">
        <v>806</v>
      </c>
      <c r="D59" t="s">
        <v>769</v>
      </c>
    </row>
    <row r="60" spans="1:4" x14ac:dyDescent="0.35">
      <c r="A60" s="1">
        <v>16</v>
      </c>
      <c r="B60" t="s">
        <v>84</v>
      </c>
      <c r="C60" t="s">
        <v>15</v>
      </c>
    </row>
    <row r="61" spans="1:4" x14ac:dyDescent="0.35">
      <c r="A61" t="s">
        <v>84</v>
      </c>
      <c r="B61" t="s">
        <v>129</v>
      </c>
      <c r="C61" t="s">
        <v>807</v>
      </c>
      <c r="D61" t="s">
        <v>777</v>
      </c>
    </row>
    <row r="62" spans="1:4" x14ac:dyDescent="0.35">
      <c r="A62" t="s">
        <v>84</v>
      </c>
      <c r="B62" t="s">
        <v>130</v>
      </c>
      <c r="C62" t="s">
        <v>808</v>
      </c>
      <c r="D62" t="s">
        <v>769</v>
      </c>
    </row>
    <row r="63" spans="1:4" x14ac:dyDescent="0.35">
      <c r="A63" s="1">
        <v>17</v>
      </c>
      <c r="B63" t="s">
        <v>84</v>
      </c>
      <c r="C63" t="s">
        <v>16</v>
      </c>
    </row>
    <row r="64" spans="1:4" x14ac:dyDescent="0.35">
      <c r="A64" t="s">
        <v>84</v>
      </c>
      <c r="B64" t="s">
        <v>131</v>
      </c>
      <c r="C64" t="s">
        <v>809</v>
      </c>
      <c r="D64" t="s">
        <v>777</v>
      </c>
    </row>
    <row r="65" spans="1:4" x14ac:dyDescent="0.35">
      <c r="A65" t="s">
        <v>84</v>
      </c>
      <c r="B65" t="s">
        <v>132</v>
      </c>
      <c r="C65" t="s">
        <v>810</v>
      </c>
      <c r="D65" t="s">
        <v>769</v>
      </c>
    </row>
    <row r="66" spans="1:4" x14ac:dyDescent="0.35">
      <c r="A66" s="1">
        <v>18</v>
      </c>
      <c r="B66" t="s">
        <v>84</v>
      </c>
      <c r="C66" t="s">
        <v>17</v>
      </c>
    </row>
    <row r="67" spans="1:4" x14ac:dyDescent="0.35">
      <c r="A67" t="s">
        <v>84</v>
      </c>
      <c r="B67" t="s">
        <v>133</v>
      </c>
      <c r="C67" t="s">
        <v>811</v>
      </c>
      <c r="D67" t="s">
        <v>777</v>
      </c>
    </row>
    <row r="68" spans="1:4" x14ac:dyDescent="0.35">
      <c r="A68" t="s">
        <v>84</v>
      </c>
      <c r="B68" t="s">
        <v>134</v>
      </c>
      <c r="C68" t="s">
        <v>812</v>
      </c>
      <c r="D68" t="s">
        <v>769</v>
      </c>
    </row>
    <row r="69" spans="1:4" x14ac:dyDescent="0.35">
      <c r="A69" s="1">
        <v>19</v>
      </c>
      <c r="B69" t="s">
        <v>84</v>
      </c>
      <c r="C69" t="s">
        <v>18</v>
      </c>
    </row>
    <row r="70" spans="1:4" x14ac:dyDescent="0.35">
      <c r="A70" t="s">
        <v>84</v>
      </c>
      <c r="B70" t="s">
        <v>135</v>
      </c>
      <c r="C70" t="s">
        <v>813</v>
      </c>
      <c r="D70" t="s">
        <v>777</v>
      </c>
    </row>
    <row r="71" spans="1:4" x14ac:dyDescent="0.35">
      <c r="A71" t="s">
        <v>84</v>
      </c>
      <c r="B71" t="s">
        <v>136</v>
      </c>
      <c r="C71" t="s">
        <v>814</v>
      </c>
      <c r="D71" t="s">
        <v>769</v>
      </c>
    </row>
    <row r="72" spans="1:4" x14ac:dyDescent="0.35">
      <c r="A72" s="1">
        <v>20</v>
      </c>
      <c r="B72" t="s">
        <v>84</v>
      </c>
      <c r="C72" t="s">
        <v>19</v>
      </c>
    </row>
    <row r="73" spans="1:4" x14ac:dyDescent="0.35">
      <c r="A73" t="s">
        <v>84</v>
      </c>
      <c r="B73" t="s">
        <v>137</v>
      </c>
      <c r="C73" t="s">
        <v>815</v>
      </c>
      <c r="D73" t="s">
        <v>777</v>
      </c>
    </row>
    <row r="74" spans="1:4" x14ac:dyDescent="0.35">
      <c r="A74" t="s">
        <v>84</v>
      </c>
      <c r="B74" t="s">
        <v>138</v>
      </c>
      <c r="C74" t="s">
        <v>816</v>
      </c>
      <c r="D74" t="s">
        <v>769</v>
      </c>
    </row>
    <row r="75" spans="1:4" x14ac:dyDescent="0.35">
      <c r="A75" s="1">
        <v>21</v>
      </c>
      <c r="B75" t="s">
        <v>84</v>
      </c>
      <c r="C75" t="s">
        <v>20</v>
      </c>
    </row>
    <row r="76" spans="1:4" x14ac:dyDescent="0.35">
      <c r="A76" t="s">
        <v>84</v>
      </c>
      <c r="B76" t="s">
        <v>139</v>
      </c>
      <c r="C76" t="s">
        <v>817</v>
      </c>
      <c r="D76" t="s">
        <v>769</v>
      </c>
    </row>
    <row r="77" spans="1:4" x14ac:dyDescent="0.35">
      <c r="A77" t="s">
        <v>84</v>
      </c>
      <c r="B77" t="s">
        <v>140</v>
      </c>
      <c r="C77" t="s">
        <v>818</v>
      </c>
      <c r="D77" t="s">
        <v>769</v>
      </c>
    </row>
    <row r="78" spans="1:4" x14ac:dyDescent="0.35">
      <c r="A78" t="s">
        <v>84</v>
      </c>
      <c r="B78" t="s">
        <v>141</v>
      </c>
      <c r="C78" t="s">
        <v>819</v>
      </c>
      <c r="D78" t="s">
        <v>769</v>
      </c>
    </row>
    <row r="79" spans="1:4" x14ac:dyDescent="0.35">
      <c r="A79" t="s">
        <v>84</v>
      </c>
      <c r="B79" t="s">
        <v>142</v>
      </c>
      <c r="C79" t="s">
        <v>820</v>
      </c>
      <c r="D79" t="s">
        <v>769</v>
      </c>
    </row>
    <row r="80" spans="1:4" x14ac:dyDescent="0.35">
      <c r="A80" t="s">
        <v>84</v>
      </c>
      <c r="B80" t="s">
        <v>143</v>
      </c>
      <c r="C80" t="s">
        <v>821</v>
      </c>
      <c r="D80" t="s">
        <v>769</v>
      </c>
    </row>
    <row r="81" spans="1:4" x14ac:dyDescent="0.35">
      <c r="C81" s="2" t="s">
        <v>822</v>
      </c>
    </row>
    <row r="82" spans="1:4" x14ac:dyDescent="0.35">
      <c r="C82" s="2" t="s">
        <v>823</v>
      </c>
    </row>
    <row r="83" spans="1:4" x14ac:dyDescent="0.35">
      <c r="C83" s="2" t="s">
        <v>824</v>
      </c>
    </row>
    <row r="84" spans="1:4" x14ac:dyDescent="0.35">
      <c r="C84" s="2" t="s">
        <v>825</v>
      </c>
    </row>
    <row r="85" spans="1:4" x14ac:dyDescent="0.35">
      <c r="C85" s="2" t="s">
        <v>826</v>
      </c>
    </row>
    <row r="86" spans="1:4" x14ac:dyDescent="0.35">
      <c r="A86" s="1">
        <v>22</v>
      </c>
      <c r="B86" t="s">
        <v>84</v>
      </c>
      <c r="C86" t="s">
        <v>21</v>
      </c>
    </row>
    <row r="87" spans="1:4" x14ac:dyDescent="0.35">
      <c r="A87" t="s">
        <v>84</v>
      </c>
      <c r="B87" t="s">
        <v>144</v>
      </c>
      <c r="C87" t="s">
        <v>827</v>
      </c>
      <c r="D87" t="s">
        <v>769</v>
      </c>
    </row>
    <row r="88" spans="1:4" x14ac:dyDescent="0.35">
      <c r="A88" t="s">
        <v>84</v>
      </c>
      <c r="B88" t="s">
        <v>145</v>
      </c>
      <c r="C88" t="s">
        <v>828</v>
      </c>
      <c r="D88" t="s">
        <v>769</v>
      </c>
    </row>
    <row r="89" spans="1:4" x14ac:dyDescent="0.35">
      <c r="A89" t="s">
        <v>84</v>
      </c>
      <c r="B89" t="s">
        <v>146</v>
      </c>
      <c r="C89" t="s">
        <v>829</v>
      </c>
      <c r="D89" t="s">
        <v>769</v>
      </c>
    </row>
    <row r="90" spans="1:4" x14ac:dyDescent="0.35">
      <c r="A90" t="s">
        <v>84</v>
      </c>
      <c r="B90" t="s">
        <v>147</v>
      </c>
      <c r="C90" t="s">
        <v>830</v>
      </c>
      <c r="D90" t="s">
        <v>769</v>
      </c>
    </row>
    <row r="91" spans="1:4" x14ac:dyDescent="0.35">
      <c r="A91" t="s">
        <v>84</v>
      </c>
      <c r="B91" t="s">
        <v>148</v>
      </c>
      <c r="C91" t="s">
        <v>831</v>
      </c>
      <c r="D91" t="s">
        <v>769</v>
      </c>
    </row>
    <row r="92" spans="1:4" x14ac:dyDescent="0.35">
      <c r="C92" s="2" t="s">
        <v>822</v>
      </c>
    </row>
    <row r="93" spans="1:4" x14ac:dyDescent="0.35">
      <c r="C93" s="2" t="s">
        <v>823</v>
      </c>
    </row>
    <row r="94" spans="1:4" x14ac:dyDescent="0.35">
      <c r="C94" s="2" t="s">
        <v>824</v>
      </c>
    </row>
    <row r="95" spans="1:4" x14ac:dyDescent="0.35">
      <c r="C95" s="2" t="s">
        <v>825</v>
      </c>
    </row>
    <row r="96" spans="1:4" x14ac:dyDescent="0.35">
      <c r="C96" s="2" t="s">
        <v>826</v>
      </c>
    </row>
    <row r="97" spans="1:4" x14ac:dyDescent="0.35">
      <c r="A97" s="1">
        <v>23</v>
      </c>
      <c r="B97" t="s">
        <v>84</v>
      </c>
      <c r="C97" t="s">
        <v>22</v>
      </c>
    </row>
    <row r="98" spans="1:4" x14ac:dyDescent="0.35">
      <c r="A98" t="s">
        <v>84</v>
      </c>
      <c r="B98" t="s">
        <v>149</v>
      </c>
      <c r="C98" t="s">
        <v>832</v>
      </c>
      <c r="D98" t="s">
        <v>769</v>
      </c>
    </row>
    <row r="99" spans="1:4" x14ac:dyDescent="0.35">
      <c r="A99" t="s">
        <v>84</v>
      </c>
      <c r="B99" t="s">
        <v>150</v>
      </c>
      <c r="C99" t="s">
        <v>833</v>
      </c>
      <c r="D99" t="s">
        <v>769</v>
      </c>
    </row>
    <row r="100" spans="1:4" x14ac:dyDescent="0.35">
      <c r="A100" t="s">
        <v>84</v>
      </c>
      <c r="B100" t="s">
        <v>151</v>
      </c>
      <c r="C100" t="s">
        <v>834</v>
      </c>
      <c r="D100" t="s">
        <v>769</v>
      </c>
    </row>
    <row r="101" spans="1:4" x14ac:dyDescent="0.35">
      <c r="A101" t="s">
        <v>84</v>
      </c>
      <c r="B101" t="s">
        <v>152</v>
      </c>
      <c r="C101" t="s">
        <v>835</v>
      </c>
      <c r="D101" t="s">
        <v>769</v>
      </c>
    </row>
    <row r="102" spans="1:4" x14ac:dyDescent="0.35">
      <c r="A102" t="s">
        <v>84</v>
      </c>
      <c r="B102" t="s">
        <v>153</v>
      </c>
      <c r="C102" t="s">
        <v>836</v>
      </c>
      <c r="D102" t="s">
        <v>769</v>
      </c>
    </row>
    <row r="103" spans="1:4" x14ac:dyDescent="0.35">
      <c r="C103" s="2" t="s">
        <v>822</v>
      </c>
    </row>
    <row r="104" spans="1:4" x14ac:dyDescent="0.35">
      <c r="C104" s="2" t="s">
        <v>823</v>
      </c>
    </row>
    <row r="105" spans="1:4" x14ac:dyDescent="0.35">
      <c r="C105" s="2" t="s">
        <v>824</v>
      </c>
    </row>
    <row r="106" spans="1:4" x14ac:dyDescent="0.35">
      <c r="C106" s="2" t="s">
        <v>825</v>
      </c>
    </row>
    <row r="107" spans="1:4" x14ac:dyDescent="0.35">
      <c r="C107" s="2" t="s">
        <v>826</v>
      </c>
    </row>
    <row r="108" spans="1:4" x14ac:dyDescent="0.35">
      <c r="A108" s="1">
        <v>24</v>
      </c>
      <c r="B108" t="s">
        <v>84</v>
      </c>
      <c r="C108" t="s">
        <v>23</v>
      </c>
    </row>
    <row r="109" spans="1:4" x14ac:dyDescent="0.35">
      <c r="A109" t="s">
        <v>84</v>
      </c>
      <c r="B109" t="s">
        <v>154</v>
      </c>
      <c r="C109" t="s">
        <v>837</v>
      </c>
      <c r="D109" t="s">
        <v>769</v>
      </c>
    </row>
    <row r="110" spans="1:4" x14ac:dyDescent="0.35">
      <c r="A110" t="s">
        <v>84</v>
      </c>
      <c r="B110" t="s">
        <v>155</v>
      </c>
      <c r="C110" t="s">
        <v>838</v>
      </c>
      <c r="D110" t="s">
        <v>769</v>
      </c>
    </row>
    <row r="111" spans="1:4" x14ac:dyDescent="0.35">
      <c r="A111" t="s">
        <v>84</v>
      </c>
      <c r="B111" t="s">
        <v>156</v>
      </c>
      <c r="C111" t="s">
        <v>839</v>
      </c>
      <c r="D111" t="s">
        <v>769</v>
      </c>
    </row>
    <row r="112" spans="1:4" x14ac:dyDescent="0.35">
      <c r="A112" t="s">
        <v>84</v>
      </c>
      <c r="B112" t="s">
        <v>157</v>
      </c>
      <c r="C112" t="s">
        <v>840</v>
      </c>
      <c r="D112" t="s">
        <v>769</v>
      </c>
    </row>
    <row r="113" spans="1:4" x14ac:dyDescent="0.35">
      <c r="A113" t="s">
        <v>84</v>
      </c>
      <c r="B113" t="s">
        <v>158</v>
      </c>
      <c r="C113" t="s">
        <v>841</v>
      </c>
      <c r="D113" t="s">
        <v>769</v>
      </c>
    </row>
    <row r="114" spans="1:4" x14ac:dyDescent="0.35">
      <c r="C114" s="2" t="s">
        <v>822</v>
      </c>
    </row>
    <row r="115" spans="1:4" x14ac:dyDescent="0.35">
      <c r="C115" s="2" t="s">
        <v>823</v>
      </c>
    </row>
    <row r="116" spans="1:4" x14ac:dyDescent="0.35">
      <c r="C116" s="2" t="s">
        <v>824</v>
      </c>
    </row>
    <row r="117" spans="1:4" x14ac:dyDescent="0.35">
      <c r="C117" s="2" t="s">
        <v>825</v>
      </c>
    </row>
    <row r="118" spans="1:4" x14ac:dyDescent="0.35">
      <c r="C118" s="2" t="s">
        <v>826</v>
      </c>
    </row>
    <row r="119" spans="1:4" x14ac:dyDescent="0.35">
      <c r="A119" s="1">
        <v>25</v>
      </c>
      <c r="B119" t="s">
        <v>84</v>
      </c>
      <c r="C119" t="s">
        <v>24</v>
      </c>
    </row>
    <row r="120" spans="1:4" x14ac:dyDescent="0.35">
      <c r="A120" t="s">
        <v>84</v>
      </c>
      <c r="B120" t="s">
        <v>159</v>
      </c>
      <c r="C120" t="s">
        <v>842</v>
      </c>
      <c r="D120" t="s">
        <v>769</v>
      </c>
    </row>
    <row r="121" spans="1:4" x14ac:dyDescent="0.35">
      <c r="A121" t="s">
        <v>84</v>
      </c>
      <c r="B121" t="s">
        <v>160</v>
      </c>
      <c r="C121" t="s">
        <v>843</v>
      </c>
      <c r="D121" t="s">
        <v>769</v>
      </c>
    </row>
    <row r="122" spans="1:4" x14ac:dyDescent="0.35">
      <c r="A122" t="s">
        <v>84</v>
      </c>
      <c r="B122" t="s">
        <v>161</v>
      </c>
      <c r="C122" t="s">
        <v>844</v>
      </c>
      <c r="D122" t="s">
        <v>769</v>
      </c>
    </row>
    <row r="123" spans="1:4" x14ac:dyDescent="0.35">
      <c r="A123" t="s">
        <v>84</v>
      </c>
      <c r="B123" t="s">
        <v>162</v>
      </c>
      <c r="C123" t="s">
        <v>845</v>
      </c>
      <c r="D123" t="s">
        <v>769</v>
      </c>
    </row>
    <row r="124" spans="1:4" x14ac:dyDescent="0.35">
      <c r="A124" t="s">
        <v>84</v>
      </c>
      <c r="B124" t="s">
        <v>163</v>
      </c>
      <c r="C124" t="s">
        <v>846</v>
      </c>
      <c r="D124" t="s">
        <v>769</v>
      </c>
    </row>
    <row r="125" spans="1:4" x14ac:dyDescent="0.35">
      <c r="C125" s="2" t="s">
        <v>822</v>
      </c>
    </row>
    <row r="126" spans="1:4" x14ac:dyDescent="0.35">
      <c r="C126" s="2" t="s">
        <v>823</v>
      </c>
    </row>
    <row r="127" spans="1:4" x14ac:dyDescent="0.35">
      <c r="C127" s="2" t="s">
        <v>824</v>
      </c>
    </row>
    <row r="128" spans="1:4" x14ac:dyDescent="0.35">
      <c r="C128" s="2" t="s">
        <v>825</v>
      </c>
    </row>
    <row r="129" spans="1:4" x14ac:dyDescent="0.35">
      <c r="C129" s="2" t="s">
        <v>826</v>
      </c>
    </row>
    <row r="130" spans="1:4" x14ac:dyDescent="0.35">
      <c r="A130" s="1">
        <v>26</v>
      </c>
      <c r="B130" t="s">
        <v>84</v>
      </c>
      <c r="C130" t="s">
        <v>25</v>
      </c>
    </row>
    <row r="131" spans="1:4" x14ac:dyDescent="0.35">
      <c r="A131" t="s">
        <v>84</v>
      </c>
      <c r="B131" t="s">
        <v>164</v>
      </c>
      <c r="C131" t="s">
        <v>847</v>
      </c>
      <c r="D131" t="s">
        <v>769</v>
      </c>
    </row>
    <row r="132" spans="1:4" x14ac:dyDescent="0.35">
      <c r="A132" t="s">
        <v>84</v>
      </c>
      <c r="B132" t="s">
        <v>165</v>
      </c>
      <c r="C132" t="s">
        <v>848</v>
      </c>
      <c r="D132" t="s">
        <v>769</v>
      </c>
    </row>
    <row r="133" spans="1:4" x14ac:dyDescent="0.35">
      <c r="A133" t="s">
        <v>84</v>
      </c>
      <c r="B133" t="s">
        <v>166</v>
      </c>
      <c r="C133" t="s">
        <v>849</v>
      </c>
      <c r="D133" t="s">
        <v>769</v>
      </c>
    </row>
    <row r="134" spans="1:4" x14ac:dyDescent="0.35">
      <c r="A134" t="s">
        <v>84</v>
      </c>
      <c r="B134" t="s">
        <v>167</v>
      </c>
      <c r="C134" t="s">
        <v>850</v>
      </c>
      <c r="D134" t="s">
        <v>769</v>
      </c>
    </row>
    <row r="135" spans="1:4" x14ac:dyDescent="0.35">
      <c r="A135" t="s">
        <v>84</v>
      </c>
      <c r="B135" t="s">
        <v>168</v>
      </c>
      <c r="C135" t="s">
        <v>851</v>
      </c>
      <c r="D135" t="s">
        <v>769</v>
      </c>
    </row>
    <row r="136" spans="1:4" x14ac:dyDescent="0.35">
      <c r="C136" s="2" t="s">
        <v>822</v>
      </c>
    </row>
    <row r="137" spans="1:4" x14ac:dyDescent="0.35">
      <c r="C137" s="2" t="s">
        <v>823</v>
      </c>
    </row>
    <row r="138" spans="1:4" x14ac:dyDescent="0.35">
      <c r="C138" s="2" t="s">
        <v>824</v>
      </c>
    </row>
    <row r="139" spans="1:4" x14ac:dyDescent="0.35">
      <c r="C139" s="2" t="s">
        <v>825</v>
      </c>
    </row>
    <row r="140" spans="1:4" x14ac:dyDescent="0.35">
      <c r="C140" s="2" t="s">
        <v>826</v>
      </c>
    </row>
    <row r="141" spans="1:4" x14ac:dyDescent="0.35">
      <c r="A141" s="1">
        <v>27</v>
      </c>
      <c r="B141" t="s">
        <v>84</v>
      </c>
      <c r="C141" t="s">
        <v>26</v>
      </c>
    </row>
    <row r="142" spans="1:4" x14ac:dyDescent="0.35">
      <c r="A142" t="s">
        <v>84</v>
      </c>
      <c r="B142" t="s">
        <v>169</v>
      </c>
      <c r="C142" t="s">
        <v>852</v>
      </c>
      <c r="D142" t="s">
        <v>769</v>
      </c>
    </row>
    <row r="143" spans="1:4" x14ac:dyDescent="0.35">
      <c r="C143" s="2" t="s">
        <v>853</v>
      </c>
    </row>
    <row r="144" spans="1:4" x14ac:dyDescent="0.35">
      <c r="C144" s="2" t="s">
        <v>854</v>
      </c>
    </row>
    <row r="145" spans="1:4" x14ac:dyDescent="0.35">
      <c r="C145" s="2" t="s">
        <v>855</v>
      </c>
    </row>
    <row r="146" spans="1:4" x14ac:dyDescent="0.35">
      <c r="C146" s="2" t="s">
        <v>856</v>
      </c>
    </row>
    <row r="147" spans="1:4" x14ac:dyDescent="0.35">
      <c r="C147" s="2" t="s">
        <v>857</v>
      </c>
    </row>
    <row r="148" spans="1:4" x14ac:dyDescent="0.35">
      <c r="C148" s="2" t="s">
        <v>858</v>
      </c>
    </row>
    <row r="149" spans="1:4" x14ac:dyDescent="0.35">
      <c r="C149" s="2" t="s">
        <v>859</v>
      </c>
    </row>
    <row r="150" spans="1:4" x14ac:dyDescent="0.35">
      <c r="C150" s="2" t="s">
        <v>860</v>
      </c>
    </row>
    <row r="151" spans="1:4" x14ac:dyDescent="0.35">
      <c r="C151" s="2" t="s">
        <v>861</v>
      </c>
    </row>
    <row r="152" spans="1:4" x14ac:dyDescent="0.35">
      <c r="C152" s="2" t="s">
        <v>862</v>
      </c>
    </row>
    <row r="153" spans="1:4" x14ac:dyDescent="0.35">
      <c r="A153" s="1">
        <v>28</v>
      </c>
      <c r="B153" t="s">
        <v>84</v>
      </c>
      <c r="C153" t="s">
        <v>27</v>
      </c>
    </row>
    <row r="154" spans="1:4" x14ac:dyDescent="0.35">
      <c r="A154" t="s">
        <v>84</v>
      </c>
      <c r="B154" t="s">
        <v>27</v>
      </c>
      <c r="C154" t="s">
        <v>84</v>
      </c>
      <c r="D154" t="s">
        <v>769</v>
      </c>
    </row>
    <row r="155" spans="1:4" x14ac:dyDescent="0.35">
      <c r="C155" s="2" t="s">
        <v>822</v>
      </c>
    </row>
    <row r="156" spans="1:4" x14ac:dyDescent="0.35">
      <c r="C156" s="2" t="s">
        <v>823</v>
      </c>
    </row>
    <row r="157" spans="1:4" x14ac:dyDescent="0.35">
      <c r="C157" s="2" t="s">
        <v>824</v>
      </c>
    </row>
    <row r="158" spans="1:4" x14ac:dyDescent="0.35">
      <c r="C158" s="2" t="s">
        <v>825</v>
      </c>
    </row>
    <row r="159" spans="1:4" x14ac:dyDescent="0.35">
      <c r="C159" s="2" t="s">
        <v>826</v>
      </c>
    </row>
    <row r="160" spans="1:4" x14ac:dyDescent="0.35">
      <c r="A160" s="1">
        <v>29</v>
      </c>
      <c r="B160" t="s">
        <v>84</v>
      </c>
      <c r="C160" t="s">
        <v>28</v>
      </c>
    </row>
    <row r="161" spans="1:4" x14ac:dyDescent="0.35">
      <c r="A161" t="s">
        <v>84</v>
      </c>
      <c r="B161" t="s">
        <v>170</v>
      </c>
      <c r="C161" t="s">
        <v>863</v>
      </c>
      <c r="D161" t="s">
        <v>769</v>
      </c>
    </row>
    <row r="162" spans="1:4" x14ac:dyDescent="0.35">
      <c r="C162" s="2" t="s">
        <v>864</v>
      </c>
    </row>
    <row r="163" spans="1:4" x14ac:dyDescent="0.35">
      <c r="A163" s="1">
        <v>30</v>
      </c>
      <c r="B163" t="s">
        <v>84</v>
      </c>
      <c r="C163" t="s">
        <v>29</v>
      </c>
    </row>
    <row r="164" spans="1:4" x14ac:dyDescent="0.35">
      <c r="A164" t="s">
        <v>84</v>
      </c>
      <c r="B164" t="s">
        <v>171</v>
      </c>
      <c r="C164" t="s">
        <v>865</v>
      </c>
      <c r="D164" t="s">
        <v>769</v>
      </c>
    </row>
    <row r="165" spans="1:4" x14ac:dyDescent="0.35">
      <c r="A165" t="s">
        <v>84</v>
      </c>
      <c r="B165" t="s">
        <v>172</v>
      </c>
      <c r="C165" t="s">
        <v>866</v>
      </c>
      <c r="D165" t="s">
        <v>769</v>
      </c>
    </row>
    <row r="166" spans="1:4" x14ac:dyDescent="0.35">
      <c r="C166" s="2" t="s">
        <v>85</v>
      </c>
    </row>
    <row r="167" spans="1:4" x14ac:dyDescent="0.35">
      <c r="A167" s="1">
        <v>31</v>
      </c>
      <c r="B167" t="s">
        <v>84</v>
      </c>
      <c r="C167" t="s">
        <v>30</v>
      </c>
    </row>
    <row r="168" spans="1:4" x14ac:dyDescent="0.35">
      <c r="A168" t="s">
        <v>84</v>
      </c>
      <c r="B168" t="s">
        <v>173</v>
      </c>
      <c r="C168" t="s">
        <v>867</v>
      </c>
      <c r="D168" t="s">
        <v>769</v>
      </c>
    </row>
    <row r="169" spans="1:4" x14ac:dyDescent="0.35">
      <c r="A169" t="s">
        <v>84</v>
      </c>
      <c r="B169" t="s">
        <v>174</v>
      </c>
      <c r="C169" t="s">
        <v>868</v>
      </c>
      <c r="D169" t="s">
        <v>769</v>
      </c>
    </row>
    <row r="170" spans="1:4" x14ac:dyDescent="0.35">
      <c r="C170" s="2" t="s">
        <v>85</v>
      </c>
    </row>
    <row r="171" spans="1:4" x14ac:dyDescent="0.35">
      <c r="A171" s="1">
        <v>32</v>
      </c>
      <c r="B171" t="s">
        <v>84</v>
      </c>
      <c r="C171" t="s">
        <v>31</v>
      </c>
    </row>
    <row r="172" spans="1:4" x14ac:dyDescent="0.35">
      <c r="A172" t="s">
        <v>84</v>
      </c>
      <c r="B172" t="s">
        <v>175</v>
      </c>
      <c r="C172" t="s">
        <v>863</v>
      </c>
      <c r="D172" t="s">
        <v>769</v>
      </c>
    </row>
    <row r="173" spans="1:4" x14ac:dyDescent="0.35">
      <c r="C173" s="2" t="s">
        <v>864</v>
      </c>
    </row>
    <row r="174" spans="1:4" x14ac:dyDescent="0.35">
      <c r="A174" s="1">
        <v>33</v>
      </c>
      <c r="B174" t="s">
        <v>84</v>
      </c>
      <c r="C174" t="s">
        <v>32</v>
      </c>
    </row>
    <row r="175" spans="1:4" x14ac:dyDescent="0.35">
      <c r="A175" t="s">
        <v>84</v>
      </c>
      <c r="B175" t="s">
        <v>176</v>
      </c>
      <c r="C175" t="s">
        <v>865</v>
      </c>
      <c r="D175" t="s">
        <v>769</v>
      </c>
    </row>
    <row r="176" spans="1:4" x14ac:dyDescent="0.35">
      <c r="A176" t="s">
        <v>84</v>
      </c>
      <c r="B176" t="s">
        <v>177</v>
      </c>
      <c r="C176" t="s">
        <v>866</v>
      </c>
      <c r="D176" t="s">
        <v>769</v>
      </c>
    </row>
    <row r="177" spans="1:4" x14ac:dyDescent="0.35">
      <c r="C177" s="2" t="s">
        <v>85</v>
      </c>
    </row>
    <row r="178" spans="1:4" x14ac:dyDescent="0.35">
      <c r="A178" s="1">
        <v>34</v>
      </c>
      <c r="B178" t="s">
        <v>84</v>
      </c>
      <c r="C178" t="s">
        <v>33</v>
      </c>
    </row>
    <row r="179" spans="1:4" x14ac:dyDescent="0.35">
      <c r="A179" t="s">
        <v>84</v>
      </c>
      <c r="B179" t="s">
        <v>178</v>
      </c>
      <c r="C179" t="s">
        <v>867</v>
      </c>
      <c r="D179" t="s">
        <v>769</v>
      </c>
    </row>
    <row r="180" spans="1:4" x14ac:dyDescent="0.35">
      <c r="A180" t="s">
        <v>84</v>
      </c>
      <c r="B180" t="s">
        <v>179</v>
      </c>
      <c r="C180" t="s">
        <v>868</v>
      </c>
      <c r="D180" t="s">
        <v>769</v>
      </c>
    </row>
    <row r="181" spans="1:4" x14ac:dyDescent="0.35">
      <c r="C181" s="2" t="s">
        <v>85</v>
      </c>
    </row>
    <row r="182" spans="1:4" x14ac:dyDescent="0.35">
      <c r="A182" s="1">
        <v>35</v>
      </c>
      <c r="B182" t="s">
        <v>84</v>
      </c>
      <c r="C182" t="s">
        <v>34</v>
      </c>
    </row>
    <row r="183" spans="1:4" x14ac:dyDescent="0.35">
      <c r="A183" t="s">
        <v>84</v>
      </c>
      <c r="B183" t="s">
        <v>180</v>
      </c>
      <c r="C183" t="s">
        <v>863</v>
      </c>
      <c r="D183" t="s">
        <v>769</v>
      </c>
    </row>
    <row r="184" spans="1:4" x14ac:dyDescent="0.35">
      <c r="C184" s="2" t="s">
        <v>864</v>
      </c>
    </row>
    <row r="185" spans="1:4" x14ac:dyDescent="0.35">
      <c r="A185" s="1">
        <v>36</v>
      </c>
      <c r="B185" t="s">
        <v>84</v>
      </c>
      <c r="C185" t="s">
        <v>35</v>
      </c>
    </row>
    <row r="186" spans="1:4" x14ac:dyDescent="0.35">
      <c r="A186" t="s">
        <v>84</v>
      </c>
      <c r="B186" t="s">
        <v>181</v>
      </c>
      <c r="C186" t="s">
        <v>865</v>
      </c>
      <c r="D186" t="s">
        <v>769</v>
      </c>
    </row>
    <row r="187" spans="1:4" x14ac:dyDescent="0.35">
      <c r="A187" t="s">
        <v>84</v>
      </c>
      <c r="B187" t="s">
        <v>182</v>
      </c>
      <c r="C187" t="s">
        <v>866</v>
      </c>
      <c r="D187" t="s">
        <v>769</v>
      </c>
    </row>
    <row r="188" spans="1:4" x14ac:dyDescent="0.35">
      <c r="C188" s="2" t="s">
        <v>85</v>
      </c>
    </row>
    <row r="189" spans="1:4" x14ac:dyDescent="0.35">
      <c r="A189" s="1">
        <v>37</v>
      </c>
      <c r="B189" t="s">
        <v>84</v>
      </c>
      <c r="C189" t="s">
        <v>36</v>
      </c>
    </row>
    <row r="190" spans="1:4" x14ac:dyDescent="0.35">
      <c r="A190" t="s">
        <v>84</v>
      </c>
      <c r="B190" t="s">
        <v>183</v>
      </c>
      <c r="C190" t="s">
        <v>867</v>
      </c>
      <c r="D190" t="s">
        <v>769</v>
      </c>
    </row>
    <row r="191" spans="1:4" x14ac:dyDescent="0.35">
      <c r="A191" t="s">
        <v>84</v>
      </c>
      <c r="B191" t="s">
        <v>184</v>
      </c>
      <c r="C191" t="s">
        <v>868</v>
      </c>
      <c r="D191" t="s">
        <v>769</v>
      </c>
    </row>
    <row r="192" spans="1:4" x14ac:dyDescent="0.35">
      <c r="C192" s="2" t="s">
        <v>85</v>
      </c>
    </row>
    <row r="193" spans="1:4" x14ac:dyDescent="0.35">
      <c r="A193" s="1">
        <v>38</v>
      </c>
      <c r="B193" t="s">
        <v>84</v>
      </c>
      <c r="C193" t="s">
        <v>37</v>
      </c>
    </row>
    <row r="194" spans="1:4" x14ac:dyDescent="0.35">
      <c r="A194" t="s">
        <v>84</v>
      </c>
      <c r="B194" t="s">
        <v>185</v>
      </c>
      <c r="C194" t="s">
        <v>863</v>
      </c>
      <c r="D194" t="s">
        <v>769</v>
      </c>
    </row>
    <row r="195" spans="1:4" x14ac:dyDescent="0.35">
      <c r="C195" s="2" t="s">
        <v>864</v>
      </c>
    </row>
    <row r="196" spans="1:4" x14ac:dyDescent="0.35">
      <c r="A196" s="1">
        <v>39</v>
      </c>
      <c r="B196" t="s">
        <v>84</v>
      </c>
      <c r="C196" t="s">
        <v>38</v>
      </c>
    </row>
    <row r="197" spans="1:4" x14ac:dyDescent="0.35">
      <c r="A197" t="s">
        <v>84</v>
      </c>
      <c r="B197" t="s">
        <v>186</v>
      </c>
      <c r="C197" t="s">
        <v>865</v>
      </c>
      <c r="D197" t="s">
        <v>769</v>
      </c>
    </row>
    <row r="198" spans="1:4" x14ac:dyDescent="0.35">
      <c r="A198" t="s">
        <v>84</v>
      </c>
      <c r="B198" t="s">
        <v>187</v>
      </c>
      <c r="C198" t="s">
        <v>866</v>
      </c>
      <c r="D198" t="s">
        <v>769</v>
      </c>
    </row>
    <row r="199" spans="1:4" x14ac:dyDescent="0.35">
      <c r="C199" s="2" t="s">
        <v>85</v>
      </c>
    </row>
    <row r="200" spans="1:4" x14ac:dyDescent="0.35">
      <c r="A200" s="1">
        <v>40</v>
      </c>
      <c r="B200" t="s">
        <v>84</v>
      </c>
      <c r="C200" t="s">
        <v>39</v>
      </c>
    </row>
    <row r="201" spans="1:4" x14ac:dyDescent="0.35">
      <c r="A201" t="s">
        <v>84</v>
      </c>
      <c r="B201" t="s">
        <v>188</v>
      </c>
      <c r="C201" t="s">
        <v>867</v>
      </c>
      <c r="D201" t="s">
        <v>769</v>
      </c>
    </row>
    <row r="202" spans="1:4" x14ac:dyDescent="0.35">
      <c r="A202" t="s">
        <v>84</v>
      </c>
      <c r="B202" t="s">
        <v>189</v>
      </c>
      <c r="C202" t="s">
        <v>868</v>
      </c>
      <c r="D202" t="s">
        <v>769</v>
      </c>
    </row>
    <row r="203" spans="1:4" x14ac:dyDescent="0.35">
      <c r="C203" s="2" t="s">
        <v>85</v>
      </c>
    </row>
    <row r="204" spans="1:4" x14ac:dyDescent="0.35">
      <c r="A204" s="1">
        <v>41</v>
      </c>
      <c r="B204" t="s">
        <v>84</v>
      </c>
      <c r="C204" t="s">
        <v>40</v>
      </c>
    </row>
    <row r="205" spans="1:4" x14ac:dyDescent="0.35">
      <c r="A205" t="s">
        <v>84</v>
      </c>
      <c r="B205" t="s">
        <v>190</v>
      </c>
      <c r="C205" t="s">
        <v>863</v>
      </c>
      <c r="D205" t="s">
        <v>769</v>
      </c>
    </row>
    <row r="206" spans="1:4" x14ac:dyDescent="0.35">
      <c r="C206" s="2" t="s">
        <v>864</v>
      </c>
    </row>
    <row r="207" spans="1:4" x14ac:dyDescent="0.35">
      <c r="A207" s="1">
        <v>42</v>
      </c>
      <c r="B207" t="s">
        <v>84</v>
      </c>
      <c r="C207" t="s">
        <v>41</v>
      </c>
    </row>
    <row r="208" spans="1:4" x14ac:dyDescent="0.35">
      <c r="A208" t="s">
        <v>84</v>
      </c>
      <c r="B208" t="s">
        <v>191</v>
      </c>
      <c r="C208" t="s">
        <v>865</v>
      </c>
      <c r="D208" t="s">
        <v>769</v>
      </c>
    </row>
    <row r="209" spans="1:4" x14ac:dyDescent="0.35">
      <c r="A209" t="s">
        <v>84</v>
      </c>
      <c r="B209" t="s">
        <v>192</v>
      </c>
      <c r="C209" t="s">
        <v>866</v>
      </c>
      <c r="D209" t="s">
        <v>769</v>
      </c>
    </row>
    <row r="210" spans="1:4" x14ac:dyDescent="0.35">
      <c r="C210" s="2" t="s">
        <v>85</v>
      </c>
    </row>
    <row r="211" spans="1:4" x14ac:dyDescent="0.35">
      <c r="A211" s="1">
        <v>43</v>
      </c>
      <c r="B211" t="s">
        <v>84</v>
      </c>
      <c r="C211" t="s">
        <v>42</v>
      </c>
    </row>
    <row r="212" spans="1:4" x14ac:dyDescent="0.35">
      <c r="A212" t="s">
        <v>84</v>
      </c>
      <c r="B212" t="s">
        <v>193</v>
      </c>
      <c r="C212" t="s">
        <v>867</v>
      </c>
      <c r="D212" t="s">
        <v>769</v>
      </c>
    </row>
    <row r="213" spans="1:4" x14ac:dyDescent="0.35">
      <c r="A213" t="s">
        <v>84</v>
      </c>
      <c r="B213" t="s">
        <v>194</v>
      </c>
      <c r="C213" t="s">
        <v>868</v>
      </c>
      <c r="D213" t="s">
        <v>769</v>
      </c>
    </row>
    <row r="214" spans="1:4" x14ac:dyDescent="0.35">
      <c r="C214" s="2" t="s">
        <v>85</v>
      </c>
    </row>
    <row r="215" spans="1:4" x14ac:dyDescent="0.35">
      <c r="A215" s="1">
        <v>44</v>
      </c>
      <c r="B215" t="s">
        <v>84</v>
      </c>
      <c r="C215" t="s">
        <v>43</v>
      </c>
    </row>
    <row r="216" spans="1:4" x14ac:dyDescent="0.35">
      <c r="A216" t="s">
        <v>84</v>
      </c>
      <c r="B216" t="s">
        <v>195</v>
      </c>
      <c r="C216" t="s">
        <v>863</v>
      </c>
      <c r="D216" t="s">
        <v>769</v>
      </c>
    </row>
    <row r="217" spans="1:4" x14ac:dyDescent="0.35">
      <c r="C217" s="2" t="s">
        <v>864</v>
      </c>
    </row>
    <row r="218" spans="1:4" x14ac:dyDescent="0.35">
      <c r="A218" s="1">
        <v>45</v>
      </c>
      <c r="B218" t="s">
        <v>84</v>
      </c>
      <c r="C218" t="s">
        <v>44</v>
      </c>
    </row>
    <row r="219" spans="1:4" x14ac:dyDescent="0.35">
      <c r="A219" t="s">
        <v>84</v>
      </c>
      <c r="B219" t="s">
        <v>196</v>
      </c>
      <c r="C219" t="s">
        <v>865</v>
      </c>
      <c r="D219" t="s">
        <v>769</v>
      </c>
    </row>
    <row r="220" spans="1:4" x14ac:dyDescent="0.35">
      <c r="A220" t="s">
        <v>84</v>
      </c>
      <c r="B220" t="s">
        <v>197</v>
      </c>
      <c r="C220" t="s">
        <v>866</v>
      </c>
      <c r="D220" t="s">
        <v>769</v>
      </c>
    </row>
    <row r="221" spans="1:4" x14ac:dyDescent="0.35">
      <c r="C221" s="2" t="s">
        <v>85</v>
      </c>
    </row>
    <row r="222" spans="1:4" x14ac:dyDescent="0.35">
      <c r="A222" s="1">
        <v>46</v>
      </c>
      <c r="B222" t="s">
        <v>84</v>
      </c>
      <c r="C222" t="s">
        <v>45</v>
      </c>
    </row>
    <row r="223" spans="1:4" x14ac:dyDescent="0.35">
      <c r="A223" t="s">
        <v>84</v>
      </c>
      <c r="B223" t="s">
        <v>198</v>
      </c>
      <c r="C223" t="s">
        <v>867</v>
      </c>
      <c r="D223" t="s">
        <v>769</v>
      </c>
    </row>
    <row r="224" spans="1:4" x14ac:dyDescent="0.35">
      <c r="A224" t="s">
        <v>84</v>
      </c>
      <c r="B224" t="s">
        <v>199</v>
      </c>
      <c r="C224" t="s">
        <v>868</v>
      </c>
      <c r="D224" t="s">
        <v>769</v>
      </c>
    </row>
    <row r="225" spans="1:4" x14ac:dyDescent="0.35">
      <c r="C225" s="2" t="s">
        <v>85</v>
      </c>
    </row>
    <row r="226" spans="1:4" x14ac:dyDescent="0.35">
      <c r="A226" s="1">
        <v>47</v>
      </c>
      <c r="B226" t="s">
        <v>84</v>
      </c>
      <c r="C226" t="s">
        <v>46</v>
      </c>
    </row>
    <row r="227" spans="1:4" x14ac:dyDescent="0.35">
      <c r="A227" t="s">
        <v>84</v>
      </c>
      <c r="B227" t="s">
        <v>200</v>
      </c>
      <c r="C227" t="s">
        <v>863</v>
      </c>
      <c r="D227" t="s">
        <v>769</v>
      </c>
    </row>
    <row r="228" spans="1:4" x14ac:dyDescent="0.35">
      <c r="C228" s="2" t="s">
        <v>864</v>
      </c>
    </row>
    <row r="229" spans="1:4" x14ac:dyDescent="0.35">
      <c r="A229" s="1">
        <v>48</v>
      </c>
      <c r="B229" t="s">
        <v>84</v>
      </c>
      <c r="C229" t="s">
        <v>47</v>
      </c>
    </row>
    <row r="230" spans="1:4" x14ac:dyDescent="0.35">
      <c r="A230" t="s">
        <v>84</v>
      </c>
      <c r="B230" t="s">
        <v>201</v>
      </c>
      <c r="C230" t="s">
        <v>865</v>
      </c>
      <c r="D230" t="s">
        <v>769</v>
      </c>
    </row>
    <row r="231" spans="1:4" x14ac:dyDescent="0.35">
      <c r="A231" t="s">
        <v>84</v>
      </c>
      <c r="B231" t="s">
        <v>202</v>
      </c>
      <c r="C231" t="s">
        <v>866</v>
      </c>
      <c r="D231" t="s">
        <v>769</v>
      </c>
    </row>
    <row r="232" spans="1:4" x14ac:dyDescent="0.35">
      <c r="C232" s="2" t="s">
        <v>85</v>
      </c>
    </row>
    <row r="233" spans="1:4" x14ac:dyDescent="0.35">
      <c r="A233" s="1">
        <v>49</v>
      </c>
      <c r="B233" t="s">
        <v>84</v>
      </c>
      <c r="C233" t="s">
        <v>48</v>
      </c>
    </row>
    <row r="234" spans="1:4" x14ac:dyDescent="0.35">
      <c r="A234" t="s">
        <v>84</v>
      </c>
      <c r="B234" t="s">
        <v>203</v>
      </c>
      <c r="C234" t="s">
        <v>867</v>
      </c>
      <c r="D234" t="s">
        <v>769</v>
      </c>
    </row>
    <row r="235" spans="1:4" x14ac:dyDescent="0.35">
      <c r="A235" t="s">
        <v>84</v>
      </c>
      <c r="B235" t="s">
        <v>204</v>
      </c>
      <c r="C235" t="s">
        <v>868</v>
      </c>
      <c r="D235" t="s">
        <v>769</v>
      </c>
    </row>
    <row r="236" spans="1:4" x14ac:dyDescent="0.35">
      <c r="C236" s="2" t="s">
        <v>85</v>
      </c>
    </row>
    <row r="237" spans="1:4" x14ac:dyDescent="0.35">
      <c r="A237" s="1">
        <v>50</v>
      </c>
      <c r="B237" t="s">
        <v>84</v>
      </c>
      <c r="C237" t="s">
        <v>49</v>
      </c>
    </row>
    <row r="238" spans="1:4" x14ac:dyDescent="0.35">
      <c r="A238" t="s">
        <v>84</v>
      </c>
      <c r="B238" t="s">
        <v>205</v>
      </c>
      <c r="C238" t="s">
        <v>863</v>
      </c>
      <c r="D238" t="s">
        <v>769</v>
      </c>
    </row>
    <row r="239" spans="1:4" x14ac:dyDescent="0.35">
      <c r="C239" s="2" t="s">
        <v>864</v>
      </c>
    </row>
    <row r="240" spans="1:4" x14ac:dyDescent="0.35">
      <c r="A240" s="1">
        <v>51</v>
      </c>
      <c r="B240" t="s">
        <v>84</v>
      </c>
      <c r="C240" t="s">
        <v>50</v>
      </c>
    </row>
    <row r="241" spans="1:4" x14ac:dyDescent="0.35">
      <c r="A241" t="s">
        <v>84</v>
      </c>
      <c r="B241" t="s">
        <v>206</v>
      </c>
      <c r="C241" t="s">
        <v>865</v>
      </c>
      <c r="D241" t="s">
        <v>769</v>
      </c>
    </row>
    <row r="242" spans="1:4" x14ac:dyDescent="0.35">
      <c r="A242" t="s">
        <v>84</v>
      </c>
      <c r="B242" t="s">
        <v>207</v>
      </c>
      <c r="C242" t="s">
        <v>866</v>
      </c>
      <c r="D242" t="s">
        <v>769</v>
      </c>
    </row>
    <row r="243" spans="1:4" x14ac:dyDescent="0.35">
      <c r="C243" s="2" t="s">
        <v>85</v>
      </c>
    </row>
    <row r="244" spans="1:4" x14ac:dyDescent="0.35">
      <c r="A244" s="1">
        <v>52</v>
      </c>
      <c r="B244" t="s">
        <v>84</v>
      </c>
      <c r="C244" t="s">
        <v>51</v>
      </c>
    </row>
    <row r="245" spans="1:4" x14ac:dyDescent="0.35">
      <c r="A245" t="s">
        <v>84</v>
      </c>
      <c r="B245" t="s">
        <v>208</v>
      </c>
      <c r="C245" t="s">
        <v>867</v>
      </c>
      <c r="D245" t="s">
        <v>769</v>
      </c>
    </row>
    <row r="246" spans="1:4" x14ac:dyDescent="0.35">
      <c r="A246" t="s">
        <v>84</v>
      </c>
      <c r="B246" t="s">
        <v>209</v>
      </c>
      <c r="C246" t="s">
        <v>868</v>
      </c>
      <c r="D246" t="s">
        <v>769</v>
      </c>
    </row>
    <row r="247" spans="1:4" x14ac:dyDescent="0.35">
      <c r="C247" s="2" t="s">
        <v>85</v>
      </c>
    </row>
    <row r="248" spans="1:4" x14ac:dyDescent="0.35">
      <c r="A248" s="1">
        <v>53</v>
      </c>
      <c r="B248" t="s">
        <v>84</v>
      </c>
      <c r="C248" t="s">
        <v>52</v>
      </c>
    </row>
    <row r="249" spans="1:4" x14ac:dyDescent="0.35">
      <c r="A249" t="s">
        <v>84</v>
      </c>
      <c r="B249" t="s">
        <v>210</v>
      </c>
      <c r="C249" t="s">
        <v>863</v>
      </c>
      <c r="D249" t="s">
        <v>769</v>
      </c>
    </row>
    <row r="250" spans="1:4" x14ac:dyDescent="0.35">
      <c r="C250" s="2" t="s">
        <v>864</v>
      </c>
    </row>
    <row r="251" spans="1:4" x14ac:dyDescent="0.35">
      <c r="A251" s="1">
        <v>54</v>
      </c>
      <c r="B251" t="s">
        <v>84</v>
      </c>
      <c r="C251" t="s">
        <v>53</v>
      </c>
    </row>
    <row r="252" spans="1:4" x14ac:dyDescent="0.35">
      <c r="A252" t="s">
        <v>84</v>
      </c>
      <c r="B252" t="s">
        <v>211</v>
      </c>
      <c r="C252" t="s">
        <v>865</v>
      </c>
      <c r="D252" t="s">
        <v>769</v>
      </c>
    </row>
    <row r="253" spans="1:4" x14ac:dyDescent="0.35">
      <c r="A253" t="s">
        <v>84</v>
      </c>
      <c r="B253" t="s">
        <v>212</v>
      </c>
      <c r="C253" t="s">
        <v>866</v>
      </c>
      <c r="D253" t="s">
        <v>769</v>
      </c>
    </row>
    <row r="254" spans="1:4" x14ac:dyDescent="0.35">
      <c r="C254" s="2" t="s">
        <v>85</v>
      </c>
    </row>
    <row r="255" spans="1:4" x14ac:dyDescent="0.35">
      <c r="A255" s="1">
        <v>55</v>
      </c>
      <c r="B255" t="s">
        <v>84</v>
      </c>
      <c r="C255" t="s">
        <v>54</v>
      </c>
    </row>
    <row r="256" spans="1:4" x14ac:dyDescent="0.35">
      <c r="A256" t="s">
        <v>84</v>
      </c>
      <c r="B256" t="s">
        <v>213</v>
      </c>
      <c r="C256" t="s">
        <v>867</v>
      </c>
      <c r="D256" t="s">
        <v>769</v>
      </c>
    </row>
    <row r="257" spans="1:4" x14ac:dyDescent="0.35">
      <c r="A257" t="s">
        <v>84</v>
      </c>
      <c r="B257" t="s">
        <v>214</v>
      </c>
      <c r="C257" t="s">
        <v>868</v>
      </c>
      <c r="D257" t="s">
        <v>769</v>
      </c>
    </row>
    <row r="258" spans="1:4" x14ac:dyDescent="0.35">
      <c r="C258" s="2" t="s">
        <v>85</v>
      </c>
    </row>
    <row r="259" spans="1:4" x14ac:dyDescent="0.35">
      <c r="A259" s="1">
        <v>56</v>
      </c>
      <c r="B259" t="s">
        <v>84</v>
      </c>
      <c r="C259" t="s">
        <v>55</v>
      </c>
    </row>
    <row r="260" spans="1:4" x14ac:dyDescent="0.35">
      <c r="A260" t="s">
        <v>84</v>
      </c>
      <c r="B260" t="s">
        <v>215</v>
      </c>
      <c r="C260" t="s">
        <v>863</v>
      </c>
      <c r="D260" t="s">
        <v>769</v>
      </c>
    </row>
    <row r="261" spans="1:4" x14ac:dyDescent="0.35">
      <c r="C261" s="2" t="s">
        <v>864</v>
      </c>
    </row>
    <row r="262" spans="1:4" x14ac:dyDescent="0.35">
      <c r="A262" s="1">
        <v>57</v>
      </c>
      <c r="B262" t="s">
        <v>84</v>
      </c>
      <c r="C262" t="s">
        <v>56</v>
      </c>
    </row>
    <row r="263" spans="1:4" x14ac:dyDescent="0.35">
      <c r="A263" t="s">
        <v>84</v>
      </c>
      <c r="B263" t="s">
        <v>216</v>
      </c>
      <c r="C263" t="s">
        <v>865</v>
      </c>
      <c r="D263" t="s">
        <v>769</v>
      </c>
    </row>
    <row r="264" spans="1:4" x14ac:dyDescent="0.35">
      <c r="A264" t="s">
        <v>84</v>
      </c>
      <c r="B264" t="s">
        <v>217</v>
      </c>
      <c r="C264" t="s">
        <v>866</v>
      </c>
      <c r="D264" t="s">
        <v>769</v>
      </c>
    </row>
    <row r="265" spans="1:4" x14ac:dyDescent="0.35">
      <c r="C265" s="2" t="s">
        <v>85</v>
      </c>
    </row>
    <row r="266" spans="1:4" x14ac:dyDescent="0.35">
      <c r="A266" s="1">
        <v>58</v>
      </c>
      <c r="B266" t="s">
        <v>84</v>
      </c>
      <c r="C266" t="s">
        <v>57</v>
      </c>
    </row>
    <row r="267" spans="1:4" x14ac:dyDescent="0.35">
      <c r="A267" t="s">
        <v>84</v>
      </c>
      <c r="B267" t="s">
        <v>218</v>
      </c>
      <c r="C267" t="s">
        <v>867</v>
      </c>
      <c r="D267" t="s">
        <v>769</v>
      </c>
    </row>
    <row r="268" spans="1:4" x14ac:dyDescent="0.35">
      <c r="A268" t="s">
        <v>84</v>
      </c>
      <c r="B268" t="s">
        <v>219</v>
      </c>
      <c r="C268" t="s">
        <v>868</v>
      </c>
      <c r="D268" t="s">
        <v>769</v>
      </c>
    </row>
    <row r="269" spans="1:4" x14ac:dyDescent="0.35">
      <c r="C269" s="2" t="s">
        <v>85</v>
      </c>
    </row>
    <row r="270" spans="1:4" x14ac:dyDescent="0.35">
      <c r="A270" s="1">
        <v>59</v>
      </c>
      <c r="B270" t="s">
        <v>84</v>
      </c>
      <c r="C270" t="s">
        <v>58</v>
      </c>
    </row>
    <row r="271" spans="1:4" x14ac:dyDescent="0.35">
      <c r="A271" t="s">
        <v>84</v>
      </c>
      <c r="B271" t="s">
        <v>220</v>
      </c>
      <c r="C271" t="s">
        <v>869</v>
      </c>
      <c r="D271" t="s">
        <v>769</v>
      </c>
    </row>
    <row r="272" spans="1:4" x14ac:dyDescent="0.35">
      <c r="C272" s="2" t="s">
        <v>870</v>
      </c>
    </row>
    <row r="273" spans="1:4" x14ac:dyDescent="0.35">
      <c r="C273" s="2" t="s">
        <v>871</v>
      </c>
    </row>
    <row r="274" spans="1:4" x14ac:dyDescent="0.35">
      <c r="A274" s="1">
        <v>60</v>
      </c>
      <c r="B274" t="s">
        <v>84</v>
      </c>
      <c r="C274" t="s">
        <v>59</v>
      </c>
    </row>
    <row r="275" spans="1:4" x14ac:dyDescent="0.35">
      <c r="A275" t="s">
        <v>84</v>
      </c>
      <c r="B275" t="s">
        <v>221</v>
      </c>
      <c r="C275" t="s">
        <v>872</v>
      </c>
      <c r="D275" t="s">
        <v>769</v>
      </c>
    </row>
    <row r="276" spans="1:4" x14ac:dyDescent="0.35">
      <c r="C276" s="2" t="s">
        <v>822</v>
      </c>
    </row>
    <row r="277" spans="1:4" x14ac:dyDescent="0.35">
      <c r="C277" s="2" t="s">
        <v>823</v>
      </c>
    </row>
    <row r="278" spans="1:4" x14ac:dyDescent="0.35">
      <c r="C278" s="2" t="s">
        <v>824</v>
      </c>
    </row>
    <row r="279" spans="1:4" x14ac:dyDescent="0.35">
      <c r="C279" s="2" t="s">
        <v>825</v>
      </c>
    </row>
    <row r="280" spans="1:4" x14ac:dyDescent="0.35">
      <c r="C280" s="2" t="s">
        <v>826</v>
      </c>
    </row>
    <row r="281" spans="1:4" x14ac:dyDescent="0.35">
      <c r="A281" s="1">
        <v>61</v>
      </c>
      <c r="B281" t="s">
        <v>84</v>
      </c>
      <c r="C281" t="s">
        <v>60</v>
      </c>
    </row>
    <row r="282" spans="1:4" x14ac:dyDescent="0.35">
      <c r="A282" t="s">
        <v>84</v>
      </c>
      <c r="B282" t="s">
        <v>222</v>
      </c>
      <c r="C282" t="s">
        <v>873</v>
      </c>
      <c r="D282" t="s">
        <v>769</v>
      </c>
    </row>
    <row r="283" spans="1:4" x14ac:dyDescent="0.35">
      <c r="C283" s="2" t="s">
        <v>874</v>
      </c>
    </row>
    <row r="284" spans="1:4" x14ac:dyDescent="0.35">
      <c r="C284" s="2" t="s">
        <v>875</v>
      </c>
    </row>
    <row r="285" spans="1:4" x14ac:dyDescent="0.35">
      <c r="A285" s="1">
        <v>62</v>
      </c>
      <c r="B285" t="s">
        <v>84</v>
      </c>
      <c r="C285" t="s">
        <v>61</v>
      </c>
    </row>
    <row r="286" spans="1:4" x14ac:dyDescent="0.35">
      <c r="A286" t="s">
        <v>84</v>
      </c>
      <c r="B286" t="s">
        <v>223</v>
      </c>
      <c r="C286" t="s">
        <v>876</v>
      </c>
      <c r="D286" t="s">
        <v>769</v>
      </c>
    </row>
    <row r="287" spans="1:4" x14ac:dyDescent="0.35">
      <c r="A287" s="1">
        <v>63</v>
      </c>
      <c r="B287" t="s">
        <v>84</v>
      </c>
      <c r="C287" t="s">
        <v>62</v>
      </c>
    </row>
    <row r="288" spans="1:4" x14ac:dyDescent="0.35">
      <c r="A288" t="s">
        <v>84</v>
      </c>
      <c r="B288" t="s">
        <v>224</v>
      </c>
      <c r="C288" t="s">
        <v>877</v>
      </c>
      <c r="D288" t="s">
        <v>759</v>
      </c>
    </row>
    <row r="289" spans="1:4" x14ac:dyDescent="0.35">
      <c r="A289" s="1">
        <v>64</v>
      </c>
      <c r="B289" t="s">
        <v>84</v>
      </c>
      <c r="C289" t="s">
        <v>63</v>
      </c>
    </row>
    <row r="290" spans="1:4" x14ac:dyDescent="0.35">
      <c r="A290" t="s">
        <v>84</v>
      </c>
      <c r="B290" t="s">
        <v>63</v>
      </c>
      <c r="C290" t="s">
        <v>878</v>
      </c>
      <c r="D290" t="s">
        <v>769</v>
      </c>
    </row>
    <row r="291" spans="1:4" x14ac:dyDescent="0.35">
      <c r="A291" s="1">
        <v>65</v>
      </c>
      <c r="B291" t="s">
        <v>84</v>
      </c>
      <c r="C291" t="s">
        <v>64</v>
      </c>
    </row>
    <row r="292" spans="1:4" x14ac:dyDescent="0.35">
      <c r="A292" t="s">
        <v>84</v>
      </c>
      <c r="B292" t="s">
        <v>64</v>
      </c>
      <c r="C292" t="s">
        <v>879</v>
      </c>
      <c r="D292" t="s">
        <v>769</v>
      </c>
    </row>
    <row r="293" spans="1:4" x14ac:dyDescent="0.35">
      <c r="A293" s="1">
        <v>66</v>
      </c>
      <c r="B293" t="s">
        <v>84</v>
      </c>
      <c r="C293" t="s">
        <v>65</v>
      </c>
    </row>
    <row r="294" spans="1:4" x14ac:dyDescent="0.35">
      <c r="A294" t="s">
        <v>84</v>
      </c>
      <c r="B294" t="s">
        <v>65</v>
      </c>
      <c r="C294" t="s">
        <v>880</v>
      </c>
      <c r="D294" t="s">
        <v>769</v>
      </c>
    </row>
    <row r="295" spans="1:4" x14ac:dyDescent="0.35">
      <c r="A295" s="1">
        <v>67</v>
      </c>
      <c r="B295" t="s">
        <v>84</v>
      </c>
      <c r="C295" t="s">
        <v>66</v>
      </c>
    </row>
    <row r="296" spans="1:4" x14ac:dyDescent="0.35">
      <c r="A296" t="s">
        <v>84</v>
      </c>
      <c r="B296" t="s">
        <v>66</v>
      </c>
      <c r="C296" t="s">
        <v>881</v>
      </c>
      <c r="D296" t="s">
        <v>769</v>
      </c>
    </row>
    <row r="297" spans="1:4" x14ac:dyDescent="0.35">
      <c r="A297" s="1">
        <v>68</v>
      </c>
      <c r="B297" t="s">
        <v>84</v>
      </c>
      <c r="C297" t="s">
        <v>67</v>
      </c>
    </row>
    <row r="298" spans="1:4" x14ac:dyDescent="0.35">
      <c r="A298" t="s">
        <v>84</v>
      </c>
      <c r="B298" t="s">
        <v>67</v>
      </c>
      <c r="C298" t="s">
        <v>882</v>
      </c>
      <c r="D298" t="s">
        <v>769</v>
      </c>
    </row>
    <row r="299" spans="1:4" x14ac:dyDescent="0.35">
      <c r="A299" s="1">
        <v>69</v>
      </c>
      <c r="B299" t="s">
        <v>84</v>
      </c>
      <c r="C299" t="s">
        <v>68</v>
      </c>
    </row>
    <row r="300" spans="1:4" x14ac:dyDescent="0.35">
      <c r="A300" t="s">
        <v>84</v>
      </c>
      <c r="B300" t="s">
        <v>68</v>
      </c>
      <c r="C300" t="s">
        <v>883</v>
      </c>
      <c r="D300" t="s">
        <v>769</v>
      </c>
    </row>
    <row r="301" spans="1:4" x14ac:dyDescent="0.35">
      <c r="A301" s="1">
        <v>70</v>
      </c>
      <c r="B301" t="s">
        <v>84</v>
      </c>
      <c r="C301" t="s">
        <v>69</v>
      </c>
    </row>
    <row r="302" spans="1:4" x14ac:dyDescent="0.35">
      <c r="A302" t="s">
        <v>84</v>
      </c>
      <c r="B302" t="s">
        <v>69</v>
      </c>
      <c r="C302" t="s">
        <v>884</v>
      </c>
      <c r="D302" t="s">
        <v>769</v>
      </c>
    </row>
    <row r="303" spans="1:4" x14ac:dyDescent="0.35">
      <c r="A303" s="1">
        <v>71</v>
      </c>
      <c r="B303" t="s">
        <v>84</v>
      </c>
      <c r="C303" t="s">
        <v>70</v>
      </c>
    </row>
    <row r="304" spans="1:4" x14ac:dyDescent="0.35">
      <c r="A304" t="s">
        <v>84</v>
      </c>
      <c r="B304" t="s">
        <v>70</v>
      </c>
      <c r="C304" t="s">
        <v>885</v>
      </c>
      <c r="D304" t="s">
        <v>769</v>
      </c>
    </row>
    <row r="305" spans="1:4" x14ac:dyDescent="0.35">
      <c r="A305" s="1">
        <v>72</v>
      </c>
      <c r="B305" t="s">
        <v>84</v>
      </c>
      <c r="C305" t="s">
        <v>71</v>
      </c>
    </row>
    <row r="306" spans="1:4" x14ac:dyDescent="0.35">
      <c r="A306" t="s">
        <v>84</v>
      </c>
      <c r="B306" t="s">
        <v>71</v>
      </c>
      <c r="C306" t="s">
        <v>886</v>
      </c>
      <c r="D306" t="s">
        <v>769</v>
      </c>
    </row>
    <row r="307" spans="1:4" x14ac:dyDescent="0.35">
      <c r="A307" s="1">
        <v>73</v>
      </c>
      <c r="B307" t="s">
        <v>84</v>
      </c>
      <c r="C307" t="s">
        <v>72</v>
      </c>
    </row>
    <row r="308" spans="1:4" x14ac:dyDescent="0.35">
      <c r="A308" t="s">
        <v>84</v>
      </c>
      <c r="B308" t="s">
        <v>72</v>
      </c>
      <c r="C308" t="s">
        <v>887</v>
      </c>
      <c r="D308" t="s">
        <v>769</v>
      </c>
    </row>
    <row r="309" spans="1:4" x14ac:dyDescent="0.35">
      <c r="A309" s="1">
        <v>74</v>
      </c>
      <c r="B309" t="s">
        <v>84</v>
      </c>
      <c r="C309" t="s">
        <v>73</v>
      </c>
    </row>
    <row r="310" spans="1:4" x14ac:dyDescent="0.35">
      <c r="A310" t="s">
        <v>84</v>
      </c>
      <c r="B310" t="s">
        <v>73</v>
      </c>
      <c r="C310" t="s">
        <v>888</v>
      </c>
      <c r="D310" t="s">
        <v>769</v>
      </c>
    </row>
    <row r="311" spans="1:4" x14ac:dyDescent="0.35">
      <c r="A311" s="1">
        <v>75</v>
      </c>
      <c r="B311" t="s">
        <v>84</v>
      </c>
      <c r="C311" t="s">
        <v>74</v>
      </c>
    </row>
    <row r="312" spans="1:4" x14ac:dyDescent="0.35">
      <c r="A312" t="s">
        <v>84</v>
      </c>
      <c r="B312" t="s">
        <v>74</v>
      </c>
      <c r="C312" t="s">
        <v>889</v>
      </c>
      <c r="D312" t="s">
        <v>769</v>
      </c>
    </row>
    <row r="313" spans="1:4" x14ac:dyDescent="0.35">
      <c r="A313" s="1">
        <v>76</v>
      </c>
      <c r="B313" t="s">
        <v>84</v>
      </c>
      <c r="C313" t="s">
        <v>75</v>
      </c>
    </row>
    <row r="314" spans="1:4" x14ac:dyDescent="0.35">
      <c r="A314" t="s">
        <v>84</v>
      </c>
      <c r="B314" t="s">
        <v>75</v>
      </c>
      <c r="C314" t="s">
        <v>890</v>
      </c>
      <c r="D314" t="s">
        <v>769</v>
      </c>
    </row>
    <row r="315" spans="1:4" x14ac:dyDescent="0.35">
      <c r="A315" s="1">
        <v>77</v>
      </c>
      <c r="B315" t="s">
        <v>84</v>
      </c>
      <c r="C315" t="s">
        <v>76</v>
      </c>
    </row>
    <row r="316" spans="1:4" x14ac:dyDescent="0.35">
      <c r="A316" t="s">
        <v>84</v>
      </c>
      <c r="B316" t="s">
        <v>76</v>
      </c>
      <c r="C316" t="s">
        <v>891</v>
      </c>
      <c r="D316" t="s">
        <v>769</v>
      </c>
    </row>
    <row r="317" spans="1:4" x14ac:dyDescent="0.35">
      <c r="A317" s="1">
        <v>78</v>
      </c>
      <c r="B317" t="s">
        <v>84</v>
      </c>
      <c r="C317" t="s">
        <v>77</v>
      </c>
    </row>
    <row r="318" spans="1:4" x14ac:dyDescent="0.35">
      <c r="A318" t="s">
        <v>84</v>
      </c>
      <c r="B318" t="s">
        <v>77</v>
      </c>
      <c r="C318" t="s">
        <v>892</v>
      </c>
      <c r="D318" t="s">
        <v>769</v>
      </c>
    </row>
    <row r="319" spans="1:4" x14ac:dyDescent="0.35">
      <c r="A319" s="1">
        <v>79</v>
      </c>
      <c r="B319" t="s">
        <v>84</v>
      </c>
      <c r="C319" t="s">
        <v>78</v>
      </c>
    </row>
    <row r="320" spans="1:4" x14ac:dyDescent="0.35">
      <c r="A320" t="s">
        <v>84</v>
      </c>
      <c r="B320" t="s">
        <v>78</v>
      </c>
      <c r="C320" t="s">
        <v>893</v>
      </c>
      <c r="D320" t="s">
        <v>769</v>
      </c>
    </row>
    <row r="321" spans="1:4" x14ac:dyDescent="0.35">
      <c r="A321" s="1">
        <v>80</v>
      </c>
      <c r="B321" t="s">
        <v>84</v>
      </c>
      <c r="C321" t="s">
        <v>79</v>
      </c>
    </row>
    <row r="322" spans="1:4" x14ac:dyDescent="0.35">
      <c r="A322" t="s">
        <v>84</v>
      </c>
      <c r="B322" t="s">
        <v>79</v>
      </c>
      <c r="C322" t="s">
        <v>894</v>
      </c>
      <c r="D322" t="s">
        <v>769</v>
      </c>
    </row>
    <row r="323" spans="1:4" x14ac:dyDescent="0.35">
      <c r="A323" s="1">
        <v>81</v>
      </c>
      <c r="B323" t="s">
        <v>84</v>
      </c>
      <c r="C323" t="s">
        <v>80</v>
      </c>
    </row>
    <row r="324" spans="1:4" x14ac:dyDescent="0.35">
      <c r="A324" t="s">
        <v>84</v>
      </c>
      <c r="B324" t="s">
        <v>80</v>
      </c>
      <c r="C324" t="s">
        <v>895</v>
      </c>
      <c r="D324" t="s">
        <v>769</v>
      </c>
    </row>
    <row r="325" spans="1:4" x14ac:dyDescent="0.35">
      <c r="A325" s="1">
        <v>82</v>
      </c>
      <c r="B325" t="s">
        <v>84</v>
      </c>
      <c r="C325" t="s">
        <v>81</v>
      </c>
    </row>
    <row r="326" spans="1:4" x14ac:dyDescent="0.35">
      <c r="A326" t="s">
        <v>84</v>
      </c>
      <c r="B326" t="s">
        <v>81</v>
      </c>
      <c r="C326" t="s">
        <v>896</v>
      </c>
      <c r="D326" t="s">
        <v>769</v>
      </c>
    </row>
    <row r="327" spans="1:4" x14ac:dyDescent="0.35">
      <c r="A327" s="1">
        <v>83</v>
      </c>
      <c r="B327" t="s">
        <v>84</v>
      </c>
      <c r="C327" t="s">
        <v>82</v>
      </c>
    </row>
    <row r="328" spans="1:4" x14ac:dyDescent="0.35">
      <c r="A328" t="s">
        <v>84</v>
      </c>
      <c r="B328" t="s">
        <v>82</v>
      </c>
      <c r="C328" t="s">
        <v>897</v>
      </c>
      <c r="D328" t="s">
        <v>769</v>
      </c>
    </row>
    <row r="329" spans="1:4" x14ac:dyDescent="0.35">
      <c r="A329" s="1">
        <v>84</v>
      </c>
      <c r="B329" t="s">
        <v>84</v>
      </c>
      <c r="C329" t="s">
        <v>83</v>
      </c>
    </row>
    <row r="330" spans="1:4" x14ac:dyDescent="0.35">
      <c r="A330" t="s">
        <v>84</v>
      </c>
      <c r="B330" t="s">
        <v>225</v>
      </c>
      <c r="C330" t="s">
        <v>898</v>
      </c>
      <c r="D330" t="s">
        <v>769</v>
      </c>
    </row>
    <row r="331" spans="1:4" x14ac:dyDescent="0.35">
      <c r="A331" t="s">
        <v>84</v>
      </c>
      <c r="B331" t="s">
        <v>226</v>
      </c>
      <c r="C331" t="s">
        <v>899</v>
      </c>
      <c r="D331" t="s">
        <v>769</v>
      </c>
    </row>
    <row r="332" spans="1:4" x14ac:dyDescent="0.35">
      <c r="A332" t="s">
        <v>84</v>
      </c>
      <c r="B332" t="s">
        <v>227</v>
      </c>
      <c r="C332" t="s">
        <v>900</v>
      </c>
      <c r="D332" t="s">
        <v>769</v>
      </c>
    </row>
    <row r="333" spans="1:4" x14ac:dyDescent="0.35">
      <c r="A333" t="s">
        <v>84</v>
      </c>
      <c r="B333" t="s">
        <v>228</v>
      </c>
      <c r="C333" t="s">
        <v>901</v>
      </c>
      <c r="D333" t="s">
        <v>769</v>
      </c>
    </row>
    <row r="334" spans="1:4" x14ac:dyDescent="0.35">
      <c r="A334" t="s">
        <v>84</v>
      </c>
      <c r="B334" t="s">
        <v>229</v>
      </c>
      <c r="C334" t="s">
        <v>902</v>
      </c>
      <c r="D334" t="s">
        <v>769</v>
      </c>
    </row>
    <row r="335" spans="1:4" x14ac:dyDescent="0.35">
      <c r="A335" t="s">
        <v>84</v>
      </c>
      <c r="B335" t="s">
        <v>230</v>
      </c>
      <c r="C335" t="s">
        <v>903</v>
      </c>
      <c r="D335" t="s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Raw data</vt:lpstr>
      <vt:lpstr>Code 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Ульяна Заболотская</cp:lastModifiedBy>
  <dcterms:modified xsi:type="dcterms:W3CDTF">2023-04-27T20:40:10Z</dcterms:modified>
</cp:coreProperties>
</file>