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370" activeTab="1"/>
  </bookViews>
  <sheets>
    <sheet name="Total antal tilsyn og reaktione" sheetId="1" r:id="rId1"/>
    <sheet name="Fordeling af reaktioners typer" sheetId="2" r:id="rId2"/>
  </sheets>
  <definedNames>
    <definedName name="HenstillingerKat1" localSheetId="1">OFFSET('Fordeling af reaktioners typer'!$D$3,0,0,COUNTA('Fordeling af reaktioners typer'!$D:$D)-1,1)</definedName>
    <definedName name="HenstillingerKat2" localSheetId="1">OFFSET('Fordeling af reaktioners typer'!$H$3,0,0,COUNTA('Fordeling af reaktioners typer'!$H:$H)-1,1)</definedName>
    <definedName name="IndskaerpelserKat1" localSheetId="1">OFFSET('Fordeling af reaktioners typer'!$B$3,0,0,COUNTA('Fordeling af reaktioners typer'!$B:$B)-2,1)</definedName>
    <definedName name="IndskaerpelserKat2" localSheetId="1">OFFSET('Fordeling af reaktioners typer'!$F$3,0,0,COUNTA('Fordeling af reaktioners typer'!$F:$F)-2,1)</definedName>
    <definedName name="Myndigheder" comment="Myndigheder på ark 'Fordeling af reaktionstyper'" localSheetId="1">OFFSET('Fordeling af reaktioners typer'!$A$3,0,0,COUNTA('Fordeling af reaktioners typer'!$A:$A)-1,1)</definedName>
    <definedName name="Myndigheder" comment="Myndigheder list på ark 'Total antal tilsyn og reaktione'" localSheetId="0">OFFSET('Total antal tilsyn og reaktione'!$A$3,0,0,COUNTA('Total antal tilsyn og reaktione'!$A:$A)-1,1)</definedName>
    <definedName name="PolitianmeldelserKat1" localSheetId="1">OFFSET('Fordeling af reaktioners typer'!$C$3,0,0,COUNTA('Fordeling af reaktioners typer'!$C:$C)-1,1)</definedName>
    <definedName name="PolitianmeldelserKat2" localSheetId="1">OFFSET('Fordeling af reaktioners typer'!$G$3,0,0,COUNTA('Fordeling af reaktioners typer'!$G:$G)-1,1)</definedName>
    <definedName name="TilsynKat1" localSheetId="0">OFFSET('Total antal tilsyn og reaktione'!$B$3,0,0,COUNTA('Total antal tilsyn og reaktione'!$B:$B)-2,1)</definedName>
    <definedName name="TilsynKat2" localSheetId="0">OFFSET('Total antal tilsyn og reaktione'!$G$3,0,0,COUNTA('Total antal tilsyn og reaktione'!$G:$G)-2,1)</definedName>
    <definedName name="TotalReaktionerKat1" localSheetId="0">OFFSET('Total antal tilsyn og reaktione'!$F$3,0,0,COUNTA('Total antal tilsyn og reaktione'!$F:$F)-1,1)</definedName>
    <definedName name="TotalReaktionerKat2" localSheetId="0">OFFSET('Total antal tilsyn og reaktione'!$K$3,0,0,COUNTA('Total antal tilsyn og reaktione'!$K:$K)-1,1)</definedName>
  </definedNames>
  <calcPr calcId="145621"/>
</workbook>
</file>

<file path=xl/sharedStrings.xml><?xml version="1.0" encoding="utf-8"?>
<sst xmlns="http://schemas.openxmlformats.org/spreadsheetml/2006/main" count="420" uniqueCount="108">
  <si>
    <t>Myndighed</t>
  </si>
  <si>
    <t>Total antal tilsyn</t>
  </si>
  <si>
    <t>Indskærpelser, forbud og påbud</t>
  </si>
  <si>
    <t>Henstillinger</t>
  </si>
  <si>
    <t>Total antal reaktioner</t>
  </si>
  <si>
    <t>Kategori 1</t>
  </si>
  <si>
    <t>Politianmeldelser og selvhjælps-handlinger</t>
  </si>
  <si>
    <t>Kategori 2</t>
  </si>
  <si>
    <t>Aalborg Kommune</t>
  </si>
  <si>
    <t>Albertslund Kommune</t>
  </si>
  <si>
    <t/>
  </si>
  <si>
    <t>Allerød Kommune</t>
  </si>
  <si>
    <t>Assens Kommune</t>
  </si>
  <si>
    <t>Ballerup Kommune</t>
  </si>
  <si>
    <t>Billund Kommune</t>
  </si>
  <si>
    <t>Bornholm Kommune</t>
  </si>
  <si>
    <t>Brøndby Kommune</t>
  </si>
  <si>
    <t>Brønderslev Kommune</t>
  </si>
  <si>
    <t>Dragør Kommune</t>
  </si>
  <si>
    <t>Egedal Kommune</t>
  </si>
  <si>
    <t>Esbjerg Kommune</t>
  </si>
  <si>
    <t>Fanø Kommune</t>
  </si>
  <si>
    <t>Favrskov Kommune</t>
  </si>
  <si>
    <t>Faxe Kommune</t>
  </si>
  <si>
    <t>Fredensborg Kommune</t>
  </si>
  <si>
    <t>Fredericia Kommune</t>
  </si>
  <si>
    <t>Frederiksberg Kommune</t>
  </si>
  <si>
    <t>Frederikshavn Kommune</t>
  </si>
  <si>
    <t>Frederikssund Kommune</t>
  </si>
  <si>
    <t>Furesø Kommune</t>
  </si>
  <si>
    <t>Faaborg-Midtfyn Kommune</t>
  </si>
  <si>
    <t>Gentofte Kommune</t>
  </si>
  <si>
    <t>Gladsaxe Kommune</t>
  </si>
  <si>
    <t>Glostrup Kommune</t>
  </si>
  <si>
    <t>Greve Kommune</t>
  </si>
  <si>
    <t>Gribskov Kommune</t>
  </si>
  <si>
    <t>Guldborgsund Kommune</t>
  </si>
  <si>
    <t>Haderslev Kommune</t>
  </si>
  <si>
    <t>Halsnæs Kommune</t>
  </si>
  <si>
    <t>Hedensted Kommune</t>
  </si>
  <si>
    <t>Helsingør Kommune</t>
  </si>
  <si>
    <t>Herlev Kommune</t>
  </si>
  <si>
    <t>Herning Kommune</t>
  </si>
  <si>
    <t>Hillerød Kommune</t>
  </si>
  <si>
    <t>Hjørring Kommune</t>
  </si>
  <si>
    <t>Holbæk Kommune</t>
  </si>
  <si>
    <t>Holstebro Kommune</t>
  </si>
  <si>
    <t>Horsens Kommune</t>
  </si>
  <si>
    <t>Hvidovre Kommune</t>
  </si>
  <si>
    <t>Høje-Taastrup Kommune</t>
  </si>
  <si>
    <t>Hørsholm Kommune</t>
  </si>
  <si>
    <t>Ikast-Brande Kommune</t>
  </si>
  <si>
    <t>Ishøj Kommune</t>
  </si>
  <si>
    <t>Jammerbugt Kommune</t>
  </si>
  <si>
    <t>Kalundborg Kommune</t>
  </si>
  <si>
    <t>Kerteminde Kommune</t>
  </si>
  <si>
    <t>Kolding Kommune</t>
  </si>
  <si>
    <t>Københavns Kommune</t>
  </si>
  <si>
    <t>Køge Kommune</t>
  </si>
  <si>
    <t>Langeland Kommune</t>
  </si>
  <si>
    <t>Lejre Kommune</t>
  </si>
  <si>
    <t>Lemvig Kommune</t>
  </si>
  <si>
    <t>Lolland Kommune</t>
  </si>
  <si>
    <t>Lyngby-Taarbæk Kommune</t>
  </si>
  <si>
    <t>Læsø Kommune</t>
  </si>
  <si>
    <t>Mariagerfjord Kommune</t>
  </si>
  <si>
    <t>Middelfart Kommune</t>
  </si>
  <si>
    <t>Morsø Kommune</t>
  </si>
  <si>
    <t>Norddjurs Kommune</t>
  </si>
  <si>
    <t>Nordfyns Kommune</t>
  </si>
  <si>
    <t>Nyborg Kommune</t>
  </si>
  <si>
    <t>Næstved Kommune</t>
  </si>
  <si>
    <t>Odder Kommune</t>
  </si>
  <si>
    <t>Odense Kommune</t>
  </si>
  <si>
    <t>Odsherred Kommune</t>
  </si>
  <si>
    <t>Randers Kommune</t>
  </si>
  <si>
    <t>Rebild Kommune</t>
  </si>
  <si>
    <t>Ringkøbing-Skjern Kommune</t>
  </si>
  <si>
    <t>Ringsted Kommune</t>
  </si>
  <si>
    <t>Roskilde Kommune</t>
  </si>
  <si>
    <t>Rudersdal Kommune</t>
  </si>
  <si>
    <t>Rødovre Kommune</t>
  </si>
  <si>
    <t>Samsø Kommune</t>
  </si>
  <si>
    <t>Silkeborg Kommune</t>
  </si>
  <si>
    <t>Skanderborg Kommune</t>
  </si>
  <si>
    <t>Skive Kommune</t>
  </si>
  <si>
    <t>Slagelse Kommune</t>
  </si>
  <si>
    <t>Solrød Kommune</t>
  </si>
  <si>
    <t>Sorø Kommune</t>
  </si>
  <si>
    <t>Stevns Kommune</t>
  </si>
  <si>
    <t>Struer Kommune</t>
  </si>
  <si>
    <t>Svendborg Kommune</t>
  </si>
  <si>
    <t>Syddjurs Kommune</t>
  </si>
  <si>
    <t>Sønderborg Kommune</t>
  </si>
  <si>
    <t>Thisted Kommune</t>
  </si>
  <si>
    <t>Tønder Kommune</t>
  </si>
  <si>
    <t>Tårnby Kommune</t>
  </si>
  <si>
    <t>Vallensbæk Kommune</t>
  </si>
  <si>
    <t>Varde Kommune</t>
  </si>
  <si>
    <t>Vejen Kommune</t>
  </si>
  <si>
    <t>Vejle Kommune</t>
  </si>
  <si>
    <t>Vesthimmerlands Kommune</t>
  </si>
  <si>
    <t>Viborg Kommune</t>
  </si>
  <si>
    <t>Vordingborg Kommune</t>
  </si>
  <si>
    <t>Ærø Kommune</t>
  </si>
  <si>
    <t>Aabenraa Kommune</t>
  </si>
  <si>
    <t>Aarhus Kommune</t>
  </si>
  <si>
    <t>Miljøstyrelsen Virksomheder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</si>
</sst>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/>
      <right/>
      <top/>
      <bottom/>
      <diagonal/>
    </border>
    <border>
      <left style="thin"/>
      <right/>
      <top/>
      <bottom>
        <color indexed="8"/>
      </bottom>
      <diagonal/>
    </border>
    <border>
      <left style="thin">
        <color indexed="8"/>
      </left>
      <right/>
      <top/>
      <bottom>
        <color indexed="8"/>
      </bottom>
      <diagonal/>
    </border>
    <border>
      <left style="thin">
        <color indexed="8"/>
      </left>
      <right>
        <color indexed="8"/>
      </right>
      <top/>
      <bottom>
        <color indexed="8"/>
      </bottom>
      <diagonal/>
    </border>
    <border>
      <left style="thin">
        <color indexed="8"/>
      </left>
      <right>
        <color indexed="8"/>
      </right>
      <top>
        <color indexed="8"/>
      </top>
      <bottom>
        <color indexed="8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/>
    <xf numFmtId="0" fontId="1" fillId="0" borderId="2" xfId="0" applyFont="1" applyBorder="1" applyAlignment="1">
      <alignment wrapText="1"/>
    </xf>
    <xf numFmtId="0" fontId="0" fillId="0" borderId="2" xfId="0" applyBorder="1"/>
    <xf numFmtId="0" fontId="0" fillId="0" borderId="0" xfId="0" applyFill="1" applyBorder="1"/>
    <xf numFmtId="0" fontId="0" fillId="0" borderId="1" xfId="0" applyFill="1" applyBorder="1"/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4" borderId="7" xfId="0" applyAlignment="true" applyBorder="true" applyNumberFormat="true" applyFill="true" applyFont="true" quotePrefix="false">
      <alignment horizontal="general" vertical="bottom" indent="0" textRotation="0" wrapText="false" shrinkToFit="false"/>
      <protection hidden="false" locked="true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1. Antal udførte tilsyn og meddelte reaktioner for kategori 1 virksomheder og og husdyrbrug (tilsynsbekendtgørelsens bilag 2</a:t>
            </a:r>
            <a:endParaRPr lang="da-DK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antal tilsyn og reaktione'!$B$2</c:f>
              <c:strCache>
                <c:ptCount val="1"/>
                <c:pt idx="0">
                  <c:v>Total antal tilsyn</c:v>
                </c:pt>
              </c:strCache>
            </c:strRef>
          </c:tx>
          <c:invertIfNegative val="0"/>
          <c:cat>
            <c:strRef>
              <c:f>'Total antal tilsyn og reaktione'!Myndigheder</c:f>
              <c:strCache>
                <c:ptCount val="1"/>
                <c:pt idx="0">
                  <c:v>Aalborg Kommune</c:v>
                </c:pt>
              </c:strCache>
            </c:strRef>
          </c:cat>
          <c:val>
            <c:numRef>
              <c:f>'Total antal tilsyn og reaktione'!TilsynKat1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'Total antal tilsyn og reaktione'!$F$2</c:f>
              <c:strCache>
                <c:ptCount val="1"/>
                <c:pt idx="0">
                  <c:v>Total antal reaktioner</c:v>
                </c:pt>
              </c:strCache>
            </c:strRef>
          </c:tx>
          <c:invertIfNegative val="0"/>
          <c:cat>
            <c:strRef>
              <c:f>'Total antal tilsyn og reaktione'!Myndigheder</c:f>
              <c:strCache>
                <c:ptCount val="1"/>
                <c:pt idx="0">
                  <c:v>Aalborg Kommune</c:v>
                </c:pt>
              </c:strCache>
            </c:strRef>
          </c:cat>
          <c:val>
            <c:numRef>
              <c:f>'Total antal tilsyn og reaktione'!TotalReaktionerKat1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276271872"/>
        <c:axId val="276273408"/>
      </c:barChart>
      <c:catAx>
        <c:axId val="276271872"/>
        <c:scaling>
          <c:orientation val="minMax"/>
        </c:scaling>
        <c:delete val="0"/>
        <c:axPos val="b"/>
        <c:majorTickMark val="none"/>
        <c:minorTickMark val="none"/>
        <c:tickLblPos val="nextTo"/>
        <c:crossAx val="276273408"/>
        <c:crosses val="autoZero"/>
        <c:auto val="1"/>
        <c:lblAlgn val="ctr"/>
        <c:lblOffset val="100"/>
        <c:noMultiLvlLbl val="0"/>
      </c:catAx>
      <c:valAx>
        <c:axId val="2762734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7627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2. Antal udførte tilsyn og meddelte reaktioner for kategori 2 virksomheder og husdyrbrug (tilsynsbekendtgørelsens bilag 2)</a:t>
            </a:r>
            <a:endParaRPr lang="da-DK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antal tilsyn og reaktione'!$G$2</c:f>
              <c:strCache>
                <c:ptCount val="1"/>
                <c:pt idx="0">
                  <c:v>Total antal tilsyn</c:v>
                </c:pt>
              </c:strCache>
            </c:strRef>
          </c:tx>
          <c:invertIfNegative val="0"/>
          <c:cat>
            <c:strRef>
              <c:f>'Total antal tilsyn og reaktione'!Myndigheder</c:f>
              <c:strCache>
                <c:ptCount val="1"/>
                <c:pt idx="0">
                  <c:v>Aalborg Kommune</c:v>
                </c:pt>
              </c:strCache>
            </c:strRef>
          </c:cat>
          <c:val>
            <c:numRef>
              <c:f>'Total antal tilsyn og reaktione'!TilsynKat2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'Total antal tilsyn og reaktione'!$K$2</c:f>
              <c:strCache>
                <c:ptCount val="1"/>
                <c:pt idx="0">
                  <c:v>Total antal reaktioner</c:v>
                </c:pt>
              </c:strCache>
            </c:strRef>
          </c:tx>
          <c:invertIfNegative val="0"/>
          <c:cat>
            <c:strRef>
              <c:f>'Total antal tilsyn og reaktione'!Myndigheder</c:f>
              <c:strCache>
                <c:ptCount val="1"/>
                <c:pt idx="0">
                  <c:v>Aalborg Kommune</c:v>
                </c:pt>
              </c:strCache>
            </c:strRef>
          </c:cat>
          <c:val>
            <c:numRef>
              <c:f>'Total antal tilsyn og reaktione'!TotalReaktionerKat2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6904960"/>
        <c:axId val="276906752"/>
      </c:barChart>
      <c:catAx>
        <c:axId val="276904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76906752"/>
        <c:crosses val="autoZero"/>
        <c:auto val="1"/>
        <c:lblAlgn val="ctr"/>
        <c:lblOffset val="100"/>
        <c:noMultiLvlLbl val="0"/>
      </c:catAx>
      <c:valAx>
        <c:axId val="276906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69049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 sz="1800" b="1" i="0" baseline="0">
                <a:effectLst/>
              </a:rPr>
              <a:t>A. Fordeling af de tre reaktionergrupper for  kategori 1 virksomheder og husdyrbrug, jf. tilsynsbekendtgørelsen</a:t>
            </a:r>
            <a:endParaRPr lang="da-DK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'Fordeling af reaktioners typer'!$B$2</c:f>
              <c:strCache>
                <c:ptCount val="1"/>
                <c:pt idx="0">
                  <c:v>Indskærpelser, forbud og påbud</c:v>
                </c:pt>
              </c:strCache>
            </c:strRef>
          </c:tx>
          <c:invertIfNegative val="0"/>
          <c:cat>
            <c:strRef>
              <c:f>'Fordeling af reaktioners typer'!Myndigheder</c:f>
              <c:strCache>
                <c:ptCount val="1"/>
                <c:pt idx="0">
                  <c:v>Aalborg Kommune</c:v>
                </c:pt>
              </c:strCache>
            </c:strRef>
          </c:cat>
          <c:val>
            <c:numRef>
              <c:f>'Fordeling af reaktioners typer'!IndskaerpelserKat1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'Fordeling af reaktioners typer'!$C$2</c:f>
              <c:strCache>
                <c:ptCount val="1"/>
                <c:pt idx="0">
                  <c:v>Politianmeldelser og selvhjælps-handlinger</c:v>
                </c:pt>
              </c:strCache>
            </c:strRef>
          </c:tx>
          <c:invertIfNegative val="0"/>
          <c:cat>
            <c:strRef>
              <c:f>'Fordeling af reaktioners typer'!Myndigheder</c:f>
              <c:strCache>
                <c:ptCount val="1"/>
                <c:pt idx="0">
                  <c:v>Aalborg Kommune</c:v>
                </c:pt>
              </c:strCache>
            </c:strRef>
          </c:cat>
          <c:val>
            <c:numRef>
              <c:f>'Fordeling af reaktioners typer'!PolitianmeldelserKat1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'Fordeling af reaktioners typer'!$D$2</c:f>
              <c:strCache>
                <c:ptCount val="1"/>
                <c:pt idx="0">
                  <c:v>Henstillinger</c:v>
                </c:pt>
              </c:strCache>
            </c:strRef>
          </c:tx>
          <c:invertIfNegative val="0"/>
          <c:val>
            <c:numRef>
              <c:f>'Fordeling af reaktioners typer'!HenstillingerKat1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6949632"/>
        <c:axId val="276955520"/>
      </c:barChart>
      <c:catAx>
        <c:axId val="276949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76955520"/>
        <c:crosses val="autoZero"/>
        <c:auto val="1"/>
        <c:lblAlgn val="ctr"/>
        <c:lblOffset val="100"/>
        <c:noMultiLvlLbl val="0"/>
      </c:catAx>
      <c:valAx>
        <c:axId val="27695552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7694963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 sz="1800" b="1" i="0" baseline="0">
                <a:effectLst/>
              </a:rPr>
              <a:t>A. Fordeling af de tre reaktionergrupper for  kategori 2 virksomheder og husdyrbrug, jf. tilsynsbekendtgørelsen</a:t>
            </a:r>
            <a:endParaRPr lang="da-DK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'Fordeling af reaktioners typer'!$F$2</c:f>
              <c:strCache>
                <c:ptCount val="1"/>
                <c:pt idx="0">
                  <c:v>Indskærpelser, forbud og påbud</c:v>
                </c:pt>
              </c:strCache>
            </c:strRef>
          </c:tx>
          <c:invertIfNegative val="0"/>
          <c:cat>
            <c:strRef>
              <c:f>'Fordeling af reaktioners typer'!Myndigheder</c:f>
              <c:strCache>
                <c:ptCount val="1"/>
                <c:pt idx="0">
                  <c:v>Aalborg Kommune</c:v>
                </c:pt>
              </c:strCache>
            </c:strRef>
          </c:cat>
          <c:val>
            <c:numRef>
              <c:f>'Fordeling af reaktioners typer'!IndskaerpelserKat2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'Fordeling af reaktioners typer'!$G$2</c:f>
              <c:strCache>
                <c:ptCount val="1"/>
                <c:pt idx="0">
                  <c:v>Politianmeldelser og selvhjælps-handlinger</c:v>
                </c:pt>
              </c:strCache>
            </c:strRef>
          </c:tx>
          <c:invertIfNegative val="0"/>
          <c:cat>
            <c:strRef>
              <c:f>'Fordeling af reaktioners typer'!Myndigheder</c:f>
              <c:strCache>
                <c:ptCount val="1"/>
                <c:pt idx="0">
                  <c:v>Aalborg Kommune</c:v>
                </c:pt>
              </c:strCache>
            </c:strRef>
          </c:cat>
          <c:val>
            <c:numRef>
              <c:f>'Fordeling af reaktioners typer'!PolitianmeldelserKat2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'Fordeling af reaktioners typer'!$H$2</c:f>
              <c:strCache>
                <c:ptCount val="1"/>
                <c:pt idx="0">
                  <c:v>Henstillinger</c:v>
                </c:pt>
              </c:strCache>
            </c:strRef>
          </c:tx>
          <c:invertIfNegative val="0"/>
          <c:cat>
            <c:strRef>
              <c:f>'Fordeling af reaktioners typer'!Myndigheder</c:f>
              <c:strCache>
                <c:ptCount val="1"/>
                <c:pt idx="0">
                  <c:v>Aalborg Kommune</c:v>
                </c:pt>
              </c:strCache>
            </c:strRef>
          </c:cat>
          <c:val>
            <c:numRef>
              <c:f>'Fordeling af reaktioners typer'!HenstillingerKat2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6981632"/>
        <c:axId val="276983168"/>
      </c:barChart>
      <c:catAx>
        <c:axId val="276981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76983168"/>
        <c:crosses val="autoZero"/>
        <c:auto val="1"/>
        <c:lblAlgn val="ctr"/>
        <c:lblOffset val="100"/>
        <c:noMultiLvlLbl val="0"/>
      </c:catAx>
      <c:valAx>
        <c:axId val="27698316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7698163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_rels/drawing2.xml.rels><?xml version="1.0" encoding="UTF-8" standalone="yes"?><Relationships xmlns="http://schemas.openxmlformats.org/package/2006/relationships"><Relationship Id="rId1" Target="../charts/chart3.xml" Type="http://schemas.openxmlformats.org/officeDocument/2006/relationships/chart"/><Relationship Id="rId2" Target="../charts/chart4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400050</xdr:colOff>
      <xdr:row>0</xdr:row>
      <xdr:rowOff>114300</xdr:rowOff>
    </xdr:from>
    <xdr:to>
      <xdr:col>26</xdr:col>
      <xdr:colOff>590550</xdr:colOff>
      <xdr:row>22</xdr:row>
      <xdr:rowOff>133350</xdr:rowOff>
    </xdr:to>
    <xdr:graphicFrame macro="">
      <xdr:nvGraphicFramePr>
        <xdr:cNvPr id="2" name="Chart 1" title="1. Antal udførte tilsyn og meddelte reaktioner for kategori 1 virksomheder og og husdyrbrug (tilsynsbekendtgørelsens bilag 2)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390525</xdr:colOff>
      <xdr:row>23</xdr:row>
      <xdr:rowOff>52386</xdr:rowOff>
    </xdr:from>
    <xdr:to>
      <xdr:col>26</xdr:col>
      <xdr:colOff>600075</xdr:colOff>
      <xdr:row>45</xdr:row>
      <xdr:rowOff>152399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9524</xdr:colOff>
      <xdr:row>1</xdr:row>
      <xdr:rowOff>23811</xdr:rowOff>
    </xdr:from>
    <xdr:to>
      <xdr:col>36</xdr:col>
      <xdr:colOff>76200</xdr:colOff>
      <xdr:row>41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42</xdr:row>
      <xdr:rowOff>180975</xdr:rowOff>
    </xdr:from>
    <xdr:to>
      <xdr:col>36</xdr:col>
      <xdr:colOff>66676</xdr:colOff>
      <xdr:row>85</xdr:row>
      <xdr:rowOff>147639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>
      <selection activeCell="B2" sqref="B2"/>
    </sheetView>
  </sheetViews>
  <sheetFormatPr defaultRowHeight="15" x14ac:dyDescent="0.25"/>
  <cols>
    <col min="1" max="1" customWidth="true" width="30.7109375"/>
    <col min="2" max="2" customWidth="true" style="6" width="16.7109375"/>
    <col min="3" max="5" customWidth="true" width="16.7109375"/>
    <col min="6" max="6" customWidth="true" style="4" width="16.7109375"/>
    <col min="7" max="7" customWidth="true" style="6" width="16.7109375"/>
    <col min="8" max="10" customWidth="true" width="16.7109375"/>
    <col min="11" max="11" customWidth="true" style="4" width="16.7109375"/>
  </cols>
  <sheetData>
    <row r="1" spans="1:11" x14ac:dyDescent="0.25">
      <c r="A1" s="1"/>
      <c r="B1" s="9" t="s">
        <v>5</v>
      </c>
      <c r="C1" s="10"/>
      <c r="D1" s="10"/>
      <c r="E1" s="10"/>
      <c r="F1" s="11"/>
      <c r="G1" s="9" t="s">
        <v>7</v>
      </c>
      <c r="H1" s="10"/>
      <c r="I1" s="10"/>
      <c r="J1" s="10"/>
      <c r="K1" s="11"/>
    </row>
    <row r="2" spans="1:11" ht="48" customHeight="1" x14ac:dyDescent="0.25">
      <c r="A2" s="2" t="s">
        <v>0</v>
      </c>
      <c r="B2" s="5" t="s">
        <v>1</v>
      </c>
      <c r="C2" s="2" t="s">
        <v>2</v>
      </c>
      <c r="D2" s="2" t="s">
        <v>6</v>
      </c>
      <c r="E2" s="2" t="s">
        <v>3</v>
      </c>
      <c r="F2" s="3" t="s">
        <v>4</v>
      </c>
      <c r="G2" s="5" t="s">
        <v>1</v>
      </c>
      <c r="H2" s="2" t="s">
        <v>2</v>
      </c>
      <c r="I2" s="2" t="s">
        <v>6</v>
      </c>
      <c r="J2" s="2" t="s">
        <v>3</v>
      </c>
      <c r="K2" s="3" t="s">
        <v>4</v>
      </c>
    </row>
    <row r="3" spans="1:11" x14ac:dyDescent="0.25">
      <c r="A3" t="s" s="0">
        <v>9</v>
      </c>
      <c r="B3" s="6" t="n">
        <v>11.0</v>
      </c>
      <c r="C3" t="n" s="0">
        <v>4.0</v>
      </c>
      <c r="D3" t="n" s="0">
        <v>0.0</v>
      </c>
      <c r="E3" t="n" s="0">
        <v>2.0</v>
      </c>
      <c r="F3" s="4" t="n">
        <v>6.0</v>
      </c>
      <c r="G3" s="6" t="n">
        <v>45.0</v>
      </c>
      <c r="H3" s="7" t="n">
        <v>18.0</v>
      </c>
      <c r="I3" s="7" t="n">
        <v>0.0</v>
      </c>
      <c r="J3" s="7" t="n">
        <v>17.0</v>
      </c>
      <c r="K3" s="4" t="n">
        <v>35.0</v>
      </c>
    </row>
    <row r="4" spans="1:11" x14ac:dyDescent="0.25">
      <c r="A4" t="s" s="0">
        <v>11</v>
      </c>
      <c r="B4" t="n" s="6">
        <v>18.0</v>
      </c>
      <c r="C4" t="n">
        <v>6.0</v>
      </c>
      <c r="D4" t="n">
        <v>0.0</v>
      </c>
      <c r="E4" t="n">
        <v>0.0</v>
      </c>
      <c r="F4" t="n">
        <v>6.0</v>
      </c>
      <c r="G4" t="n" s="6">
        <v>36.0</v>
      </c>
      <c r="H4" s="7" t="n">
        <v>7.0</v>
      </c>
      <c r="I4" s="7" t="n">
        <v>0.0</v>
      </c>
      <c r="J4" s="7" t="n">
        <v>0.0</v>
      </c>
      <c r="K4" s="4" t="n">
        <v>7.0</v>
      </c>
    </row>
    <row r="5" spans="1:11" x14ac:dyDescent="0.25">
      <c r="A5" t="s" s="0">
        <v>12</v>
      </c>
      <c r="B5" t="n" s="6">
        <v>74.0</v>
      </c>
      <c r="C5" t="n">
        <v>7.0</v>
      </c>
      <c r="D5" t="n">
        <v>0.0</v>
      </c>
      <c r="E5" t="n">
        <v>4.0</v>
      </c>
      <c r="F5" t="n">
        <v>11.0</v>
      </c>
      <c r="G5" t="n" s="6">
        <v>99.0</v>
      </c>
      <c r="H5" s="7" t="n">
        <v>13.0</v>
      </c>
      <c r="I5" s="7" t="n">
        <v>0.0</v>
      </c>
      <c r="J5" s="7" t="n">
        <v>24.0</v>
      </c>
      <c r="K5" s="4" t="n">
        <v>37.0</v>
      </c>
    </row>
    <row r="6">
      <c r="A6" t="s" s="0">
        <v>13</v>
      </c>
      <c r="B6" t="n" s="6">
        <v>15.0</v>
      </c>
      <c r="C6" t="n" s="0">
        <v>16.0</v>
      </c>
      <c r="D6" t="n" s="0">
        <v>0.0</v>
      </c>
      <c r="E6" t="n" s="0">
        <v>0.0</v>
      </c>
      <c r="F6" t="n" s="4">
        <v>16.0</v>
      </c>
      <c r="G6" t="n" s="6">
        <v>41.0</v>
      </c>
      <c r="H6" t="n" s="0">
        <v>2.0</v>
      </c>
      <c r="I6" t="n" s="0">
        <v>0.0</v>
      </c>
      <c r="J6" t="n" s="0">
        <v>0.0</v>
      </c>
      <c r="K6" t="n" s="4">
        <v>2.0</v>
      </c>
    </row>
    <row r="7">
      <c r="A7" t="s" s="0">
        <v>14</v>
      </c>
      <c r="B7" t="n" s="6">
        <v>70.0</v>
      </c>
      <c r="C7" t="n" s="0">
        <v>30.0</v>
      </c>
      <c r="D7" t="n" s="0">
        <v>1.0</v>
      </c>
      <c r="E7" t="n" s="0">
        <v>5.0</v>
      </c>
      <c r="F7" t="n" s="4">
        <v>36.0</v>
      </c>
      <c r="G7" t="n" s="6">
        <v>63.0</v>
      </c>
      <c r="H7" t="n" s="0">
        <v>15.0</v>
      </c>
      <c r="I7" t="n" s="0">
        <v>0.0</v>
      </c>
      <c r="J7" t="n" s="0">
        <v>1.0</v>
      </c>
      <c r="K7" t="n" s="4">
        <v>16.0</v>
      </c>
    </row>
    <row r="8">
      <c r="A8" t="s" s="0">
        <v>15</v>
      </c>
      <c r="B8" t="n" s="6">
        <v>85.0</v>
      </c>
      <c r="C8" t="n" s="0">
        <v>7.0</v>
      </c>
      <c r="D8" t="n" s="0">
        <v>0.0</v>
      </c>
      <c r="E8" t="n" s="0">
        <v>0.0</v>
      </c>
      <c r="F8" t="n" s="4">
        <v>7.0</v>
      </c>
      <c r="G8" t="n" s="6">
        <v>56.0</v>
      </c>
      <c r="H8" t="n" s="0">
        <v>0.0</v>
      </c>
      <c r="I8" t="n" s="0">
        <v>0.0</v>
      </c>
      <c r="J8" t="n" s="0">
        <v>0.0</v>
      </c>
      <c r="K8" t="n" s="4">
        <v>0.0</v>
      </c>
    </row>
    <row r="9">
      <c r="A9" t="s" s="0">
        <v>16</v>
      </c>
      <c r="B9" t="n" s="6">
        <v>10.0</v>
      </c>
      <c r="C9" t="n" s="0">
        <v>1.0</v>
      </c>
      <c r="D9" t="n" s="0">
        <v>0.0</v>
      </c>
      <c r="E9" t="n" s="0">
        <v>0.0</v>
      </c>
      <c r="F9" t="n" s="4">
        <v>1.0</v>
      </c>
      <c r="G9" t="n" s="6">
        <v>36.0</v>
      </c>
      <c r="H9" t="n" s="0">
        <v>10.0</v>
      </c>
      <c r="I9" t="n" s="0">
        <v>0.0</v>
      </c>
      <c r="J9" t="n" s="0">
        <v>0.0</v>
      </c>
      <c r="K9" t="n" s="4">
        <v>10.0</v>
      </c>
    </row>
    <row r="10">
      <c r="A10" t="s" s="0">
        <v>17</v>
      </c>
      <c r="B10" t="n" s="6">
        <v>112.0</v>
      </c>
      <c r="C10" t="n" s="0">
        <v>33.0</v>
      </c>
      <c r="D10" t="n" s="0">
        <v>0.0</v>
      </c>
      <c r="E10" t="n" s="0">
        <v>1.0</v>
      </c>
      <c r="F10" t="n" s="4">
        <v>34.0</v>
      </c>
      <c r="G10" t="n" s="6">
        <v>142.0</v>
      </c>
      <c r="H10" t="n" s="0">
        <v>68.0</v>
      </c>
      <c r="I10" t="n" s="0">
        <v>0.0</v>
      </c>
      <c r="J10" t="n" s="0">
        <v>11.0</v>
      </c>
      <c r="K10" t="n" s="4">
        <v>79.0</v>
      </c>
    </row>
    <row r="11">
      <c r="A11" t="s" s="0">
        <v>18</v>
      </c>
      <c r="B11" t="n" s="6">
        <v>2.0</v>
      </c>
      <c r="C11" t="n" s="0">
        <v>2.0</v>
      </c>
      <c r="D11" t="n" s="0">
        <v>0.0</v>
      </c>
      <c r="E11" t="n" s="0">
        <v>0.0</v>
      </c>
      <c r="F11" t="n" s="4">
        <v>2.0</v>
      </c>
      <c r="G11" t="n" s="6">
        <v>8.0</v>
      </c>
      <c r="H11" t="n" s="0">
        <v>4.0</v>
      </c>
      <c r="I11" t="n" s="0">
        <v>0.0</v>
      </c>
      <c r="J11" t="n" s="0">
        <v>2.0</v>
      </c>
      <c r="K11" t="n" s="4">
        <v>6.0</v>
      </c>
    </row>
    <row r="12">
      <c r="A12" t="s" s="0">
        <v>19</v>
      </c>
      <c r="B12" t="n" s="6">
        <v>10.0</v>
      </c>
      <c r="C12" t="n" s="0">
        <v>0.0</v>
      </c>
      <c r="D12" t="n" s="0">
        <v>0.0</v>
      </c>
      <c r="E12" t="n" s="0">
        <v>0.0</v>
      </c>
      <c r="F12" t="n" s="4">
        <v>0.0</v>
      </c>
      <c r="G12" t="n" s="6">
        <v>47.0</v>
      </c>
      <c r="H12" t="n" s="0">
        <v>1.0</v>
      </c>
      <c r="I12" t="n" s="0">
        <v>0.0</v>
      </c>
      <c r="J12" t="n" s="0">
        <v>0.0</v>
      </c>
      <c r="K12" t="n" s="4">
        <v>1.0</v>
      </c>
    </row>
    <row r="13">
      <c r="A13" t="s" s="0">
        <v>20</v>
      </c>
      <c r="B13" t="n" s="6">
        <v>161.0</v>
      </c>
      <c r="C13" t="n" s="0">
        <v>7.0</v>
      </c>
      <c r="D13" t="n" s="0">
        <v>0.0</v>
      </c>
      <c r="E13" t="n" s="0">
        <v>50.0</v>
      </c>
      <c r="F13" t="n" s="4">
        <v>57.0</v>
      </c>
      <c r="G13" t="n" s="6">
        <v>223.0</v>
      </c>
      <c r="H13" t="n" s="0">
        <v>15.0</v>
      </c>
      <c r="I13" t="n" s="0">
        <v>0.0</v>
      </c>
      <c r="J13" t="n" s="0">
        <v>40.0</v>
      </c>
      <c r="K13" t="n" s="4">
        <v>55.0</v>
      </c>
    </row>
    <row r="14">
      <c r="A14" t="s" s="0">
        <v>21</v>
      </c>
      <c r="B14" t="n" s="6">
        <v>3.0</v>
      </c>
      <c r="C14" t="n" s="0">
        <v>0.0</v>
      </c>
      <c r="D14" t="n" s="0">
        <v>0.0</v>
      </c>
      <c r="E14" t="n" s="0">
        <v>0.0</v>
      </c>
      <c r="F14" t="n" s="4">
        <v>0.0</v>
      </c>
      <c r="G14" t="n" s="6">
        <v>5.0</v>
      </c>
      <c r="H14" t="n" s="0">
        <v>0.0</v>
      </c>
      <c r="I14" t="n" s="0">
        <v>0.0</v>
      </c>
      <c r="J14" t="n" s="0">
        <v>0.0</v>
      </c>
      <c r="K14" t="n" s="4">
        <v>0.0</v>
      </c>
    </row>
    <row r="15">
      <c r="A15" t="s" s="0">
        <v>22</v>
      </c>
      <c r="B15" t="n" s="6">
        <v>69.0</v>
      </c>
      <c r="C15" t="n" s="0">
        <v>39.0</v>
      </c>
      <c r="D15" t="n" s="0">
        <v>0.0</v>
      </c>
      <c r="E15" t="n" s="0">
        <v>14.0</v>
      </c>
      <c r="F15" t="n" s="4">
        <v>53.0</v>
      </c>
      <c r="G15" t="n" s="6">
        <v>112.0</v>
      </c>
      <c r="H15" t="n" s="0">
        <v>66.0</v>
      </c>
      <c r="I15" t="n" s="0">
        <v>1.0</v>
      </c>
      <c r="J15" t="n" s="0">
        <v>14.0</v>
      </c>
      <c r="K15" t="n" s="4">
        <v>81.0</v>
      </c>
    </row>
    <row r="16">
      <c r="A16" t="s" s="0">
        <v>23</v>
      </c>
      <c r="B16" t="n" s="6">
        <v>33.0</v>
      </c>
      <c r="C16" t="n" s="0">
        <v>7.0</v>
      </c>
      <c r="D16" t="n" s="0">
        <v>0.0</v>
      </c>
      <c r="E16" t="n" s="0">
        <v>7.0</v>
      </c>
      <c r="F16" t="n" s="4">
        <v>14.0</v>
      </c>
      <c r="G16" t="n" s="6">
        <v>54.0</v>
      </c>
      <c r="H16" t="n" s="0">
        <v>1.0</v>
      </c>
      <c r="I16" t="n" s="0">
        <v>0.0</v>
      </c>
      <c r="J16" t="n" s="0">
        <v>6.0</v>
      </c>
      <c r="K16" t="n" s="4">
        <v>7.0</v>
      </c>
    </row>
    <row r="17">
      <c r="A17" t="s" s="0">
        <v>24</v>
      </c>
      <c r="B17" t="n" s="6">
        <v>6.0</v>
      </c>
      <c r="C17" t="n" s="0">
        <v>0.0</v>
      </c>
      <c r="D17" t="n" s="0">
        <v>0.0</v>
      </c>
      <c r="E17" t="n" s="0">
        <v>0.0</v>
      </c>
      <c r="F17" t="n" s="4">
        <v>0.0</v>
      </c>
      <c r="G17" t="n" s="6">
        <v>27.0</v>
      </c>
      <c r="H17" t="n" s="0">
        <v>2.0</v>
      </c>
      <c r="I17" t="n" s="0">
        <v>0.0</v>
      </c>
      <c r="J17" t="n" s="0">
        <v>9.0</v>
      </c>
      <c r="K17" t="n" s="4">
        <v>11.0</v>
      </c>
    </row>
    <row r="18">
      <c r="A18" t="s" s="0">
        <v>25</v>
      </c>
      <c r="B18" t="n" s="6">
        <v>44.0</v>
      </c>
      <c r="C18" t="n" s="0">
        <v>22.0</v>
      </c>
      <c r="D18" t="n" s="0">
        <v>0.0</v>
      </c>
      <c r="E18" t="n" s="0">
        <v>4.0</v>
      </c>
      <c r="F18" t="n" s="4">
        <v>26.0</v>
      </c>
      <c r="G18" t="n" s="6">
        <v>68.0</v>
      </c>
      <c r="H18" t="n" s="0">
        <v>18.0</v>
      </c>
      <c r="I18" t="n" s="0">
        <v>0.0</v>
      </c>
      <c r="J18" t="n" s="0">
        <v>12.0</v>
      </c>
      <c r="K18" t="n" s="4">
        <v>30.0</v>
      </c>
    </row>
    <row r="19">
      <c r="A19" t="s" s="0">
        <v>26</v>
      </c>
      <c r="B19" t="n" s="6">
        <v>3.0</v>
      </c>
      <c r="C19" t="n" s="0">
        <v>0.0</v>
      </c>
      <c r="D19" t="n" s="0">
        <v>0.0</v>
      </c>
      <c r="E19" t="n" s="0">
        <v>0.0</v>
      </c>
      <c r="F19" t="n" s="4">
        <v>0.0</v>
      </c>
      <c r="G19" t="n" s="6">
        <v>9.0</v>
      </c>
      <c r="H19" t="n" s="0">
        <v>0.0</v>
      </c>
      <c r="I19" t="n" s="0">
        <v>0.0</v>
      </c>
      <c r="J19" t="n" s="0">
        <v>0.0</v>
      </c>
      <c r="K19" t="n" s="4">
        <v>0.0</v>
      </c>
    </row>
    <row r="20">
      <c r="A20" t="s" s="0">
        <v>27</v>
      </c>
      <c r="B20" t="n" s="6">
        <v>117.0</v>
      </c>
      <c r="C20" t="n" s="0">
        <v>19.0</v>
      </c>
      <c r="D20" t="n" s="0">
        <v>0.0</v>
      </c>
      <c r="E20" t="n" s="0">
        <v>6.0</v>
      </c>
      <c r="F20" t="n" s="4">
        <v>25.0</v>
      </c>
      <c r="G20" t="n" s="6">
        <v>126.0</v>
      </c>
      <c r="H20" t="n" s="0">
        <v>25.0</v>
      </c>
      <c r="I20" t="n" s="0">
        <v>0.0</v>
      </c>
      <c r="J20" t="n" s="0">
        <v>7.0</v>
      </c>
      <c r="K20" t="n" s="4">
        <v>32.0</v>
      </c>
    </row>
    <row r="21">
      <c r="A21" t="s" s="0">
        <v>28</v>
      </c>
      <c r="B21" t="n" s="6">
        <v>17.0</v>
      </c>
      <c r="C21" t="n" s="0">
        <v>0.0</v>
      </c>
      <c r="D21" t="n" s="0">
        <v>0.0</v>
      </c>
      <c r="E21" t="n" s="0">
        <v>4.0</v>
      </c>
      <c r="F21" t="n" s="4">
        <v>4.0</v>
      </c>
      <c r="G21" t="n" s="6">
        <v>63.0</v>
      </c>
      <c r="H21" t="n" s="0">
        <v>8.0</v>
      </c>
      <c r="I21" t="n" s="0">
        <v>0.0</v>
      </c>
      <c r="J21" t="n" s="0">
        <v>39.0</v>
      </c>
      <c r="K21" t="n" s="4">
        <v>47.0</v>
      </c>
    </row>
    <row r="22">
      <c r="A22" t="s" s="0">
        <v>29</v>
      </c>
      <c r="B22" t="n" s="6">
        <v>8.0</v>
      </c>
      <c r="C22" t="n" s="0">
        <v>0.0</v>
      </c>
      <c r="D22" t="n" s="0">
        <v>0.0</v>
      </c>
      <c r="E22" t="n" s="0">
        <v>5.0</v>
      </c>
      <c r="F22" t="n" s="4">
        <v>5.0</v>
      </c>
      <c r="G22" t="n" s="6">
        <v>28.0</v>
      </c>
      <c r="H22" t="n" s="0">
        <v>0.0</v>
      </c>
      <c r="I22" t="n" s="0">
        <v>0.0</v>
      </c>
      <c r="J22" t="n" s="0">
        <v>6.0</v>
      </c>
      <c r="K22" t="n" s="4">
        <v>6.0</v>
      </c>
    </row>
    <row r="23">
      <c r="A23" t="s" s="0">
        <v>30</v>
      </c>
      <c r="B23" t="n" s="6">
        <v>82.0</v>
      </c>
      <c r="C23" t="n" s="0">
        <v>31.0</v>
      </c>
      <c r="D23" t="n" s="0">
        <v>0.0</v>
      </c>
      <c r="E23" t="n" s="0">
        <v>1.0</v>
      </c>
      <c r="F23" t="n" s="4">
        <v>32.0</v>
      </c>
      <c r="G23" t="n" s="6">
        <v>113.0</v>
      </c>
      <c r="H23" t="n" s="0">
        <v>34.0</v>
      </c>
      <c r="I23" t="n" s="0">
        <v>0.0</v>
      </c>
      <c r="J23" t="n" s="0">
        <v>2.0</v>
      </c>
      <c r="K23" t="n" s="4">
        <v>36.0</v>
      </c>
    </row>
    <row r="24">
      <c r="A24" t="s" s="0">
        <v>31</v>
      </c>
      <c r="B24" t="n" s="6">
        <v>3.0</v>
      </c>
      <c r="C24" t="n" s="0">
        <v>0.0</v>
      </c>
      <c r="D24" t="n" s="0">
        <v>0.0</v>
      </c>
      <c r="E24" t="n" s="0">
        <v>0.0</v>
      </c>
      <c r="F24" t="n" s="4">
        <v>0.0</v>
      </c>
      <c r="G24" t="n" s="6">
        <v>17.0</v>
      </c>
      <c r="H24" t="n" s="0">
        <v>0.0</v>
      </c>
      <c r="I24" t="n" s="0">
        <v>1.0</v>
      </c>
      <c r="J24" t="n" s="0">
        <v>0.0</v>
      </c>
      <c r="K24" t="n" s="4">
        <v>1.0</v>
      </c>
    </row>
    <row r="25">
      <c r="A25" t="s" s="0">
        <v>32</v>
      </c>
      <c r="B25" t="n" s="6">
        <v>10.0</v>
      </c>
      <c r="C25" t="n" s="0">
        <v>1.0</v>
      </c>
      <c r="D25" t="n" s="0">
        <v>0.0</v>
      </c>
      <c r="E25" t="n" s="0">
        <v>1.0</v>
      </c>
      <c r="F25" t="n" s="4">
        <v>2.0</v>
      </c>
      <c r="G25" t="n" s="6">
        <v>27.0</v>
      </c>
      <c r="H25" t="n" s="0">
        <v>2.0</v>
      </c>
      <c r="I25" t="n" s="0">
        <v>0.0</v>
      </c>
      <c r="J25" t="n" s="0">
        <v>6.0</v>
      </c>
      <c r="K25" t="n" s="4">
        <v>8.0</v>
      </c>
    </row>
    <row r="26">
      <c r="A26" t="s" s="0">
        <v>33</v>
      </c>
      <c r="B26" t="n" s="6">
        <v>6.0</v>
      </c>
      <c r="C26" t="n" s="0">
        <v>6.0</v>
      </c>
      <c r="D26" t="n" s="0">
        <v>0.0</v>
      </c>
      <c r="E26" t="n" s="0">
        <v>3.0</v>
      </c>
      <c r="F26" t="n" s="4">
        <v>9.0</v>
      </c>
      <c r="G26" t="n" s="6">
        <v>12.0</v>
      </c>
      <c r="H26" t="n" s="0">
        <v>23.0</v>
      </c>
      <c r="I26" t="n" s="0">
        <v>0.0</v>
      </c>
      <c r="J26" t="n" s="0">
        <v>8.0</v>
      </c>
      <c r="K26" t="n" s="4">
        <v>31.0</v>
      </c>
    </row>
    <row r="27">
      <c r="A27" t="s" s="0">
        <v>34</v>
      </c>
      <c r="B27" t="n" s="6">
        <v>16.0</v>
      </c>
      <c r="C27" t="n" s="0">
        <v>1.0</v>
      </c>
      <c r="D27" t="n" s="0">
        <v>0.0</v>
      </c>
      <c r="E27" t="n" s="0">
        <v>0.0</v>
      </c>
      <c r="F27" t="n" s="4">
        <v>1.0</v>
      </c>
      <c r="G27" t="n" s="6">
        <v>32.0</v>
      </c>
      <c r="H27" t="n" s="0">
        <v>8.0</v>
      </c>
      <c r="I27" t="n" s="0">
        <v>0.0</v>
      </c>
      <c r="J27" t="n" s="0">
        <v>2.0</v>
      </c>
      <c r="K27" t="n" s="4">
        <v>10.0</v>
      </c>
    </row>
    <row r="28">
      <c r="A28" t="s" s="0">
        <v>35</v>
      </c>
      <c r="B28" t="n" s="6">
        <v>14.0</v>
      </c>
      <c r="C28" t="n" s="0">
        <v>3.0</v>
      </c>
      <c r="D28" t="n" s="0">
        <v>1.0</v>
      </c>
      <c r="E28" t="n" s="0">
        <v>0.0</v>
      </c>
      <c r="F28" t="n" s="4">
        <v>4.0</v>
      </c>
      <c r="G28" t="n" s="6">
        <v>24.0</v>
      </c>
      <c r="H28" t="n" s="0">
        <v>2.0</v>
      </c>
      <c r="I28" t="n" s="0">
        <v>0.0</v>
      </c>
      <c r="J28" t="n" s="0">
        <v>0.0</v>
      </c>
      <c r="K28" t="n" s="4">
        <v>2.0</v>
      </c>
    </row>
    <row r="29">
      <c r="A29" t="s" s="0">
        <v>36</v>
      </c>
      <c r="B29" t="n" s="6">
        <v>78.0</v>
      </c>
      <c r="C29" t="n" s="0">
        <v>28.0</v>
      </c>
      <c r="D29" t="n" s="0">
        <v>0.0</v>
      </c>
      <c r="E29" t="n" s="0">
        <v>0.0</v>
      </c>
      <c r="F29" t="n" s="4">
        <v>28.0</v>
      </c>
      <c r="G29" t="n" s="6">
        <v>85.0</v>
      </c>
      <c r="H29" t="n" s="0">
        <v>6.0</v>
      </c>
      <c r="I29" t="n" s="0">
        <v>0.0</v>
      </c>
      <c r="J29" t="n" s="0">
        <v>1.0</v>
      </c>
      <c r="K29" t="n" s="4">
        <v>7.0</v>
      </c>
    </row>
    <row r="30">
      <c r="A30" t="s" s="0">
        <v>37</v>
      </c>
      <c r="B30" t="n" s="6">
        <v>102.0</v>
      </c>
      <c r="C30" t="n" s="0">
        <v>15.0</v>
      </c>
      <c r="D30" t="n" s="0">
        <v>0.0</v>
      </c>
      <c r="E30" t="n" s="0">
        <v>2.0</v>
      </c>
      <c r="F30" t="n" s="4">
        <v>17.0</v>
      </c>
      <c r="G30" t="n" s="6">
        <v>130.0</v>
      </c>
      <c r="H30" t="n" s="0">
        <v>1.0</v>
      </c>
      <c r="I30" t="n" s="0">
        <v>0.0</v>
      </c>
      <c r="J30" t="n" s="0">
        <v>2.0</v>
      </c>
      <c r="K30" t="n" s="4">
        <v>3.0</v>
      </c>
    </row>
    <row r="31">
      <c r="A31" t="s" s="0">
        <v>38</v>
      </c>
      <c r="B31" t="n" s="6">
        <v>13.0</v>
      </c>
      <c r="C31" t="n" s="0">
        <v>0.0</v>
      </c>
      <c r="D31" t="n" s="0">
        <v>0.0</v>
      </c>
      <c r="E31" t="n" s="0">
        <v>0.0</v>
      </c>
      <c r="F31" t="n" s="4">
        <v>0.0</v>
      </c>
      <c r="G31" t="n" s="6">
        <v>28.0</v>
      </c>
      <c r="H31" t="n" s="0">
        <v>0.0</v>
      </c>
      <c r="I31" t="n" s="0">
        <v>0.0</v>
      </c>
      <c r="J31" t="n" s="0">
        <v>0.0</v>
      </c>
      <c r="K31" t="n" s="4">
        <v>0.0</v>
      </c>
    </row>
    <row r="32">
      <c r="A32" t="s" s="0">
        <v>39</v>
      </c>
      <c r="B32" t="n" s="6">
        <v>112.0</v>
      </c>
      <c r="C32" t="n" s="0">
        <v>49.0</v>
      </c>
      <c r="D32" t="n" s="0">
        <v>1.0</v>
      </c>
      <c r="E32" t="n" s="0">
        <v>19.0</v>
      </c>
      <c r="F32" t="n" s="4">
        <v>69.0</v>
      </c>
      <c r="G32" t="n" s="6">
        <v>161.0</v>
      </c>
      <c r="H32" t="n" s="0">
        <v>56.0</v>
      </c>
      <c r="I32" t="n" s="0">
        <v>0.0</v>
      </c>
      <c r="J32" t="n" s="0">
        <v>24.0</v>
      </c>
      <c r="K32" t="n" s="4">
        <v>80.0</v>
      </c>
    </row>
    <row r="33">
      <c r="A33" t="s" s="0">
        <v>40</v>
      </c>
      <c r="B33" t="n" s="6">
        <v>15.0</v>
      </c>
      <c r="C33" t="n" s="0">
        <v>2.0</v>
      </c>
      <c r="D33" t="n" s="0">
        <v>0.0</v>
      </c>
      <c r="E33" t="n" s="0">
        <v>1.0</v>
      </c>
      <c r="F33" t="n" s="4">
        <v>3.0</v>
      </c>
      <c r="G33" t="n" s="6">
        <v>51.0</v>
      </c>
      <c r="H33" t="n" s="0">
        <v>1.0</v>
      </c>
      <c r="I33" t="n" s="0">
        <v>0.0</v>
      </c>
      <c r="J33" t="n" s="0">
        <v>3.0</v>
      </c>
      <c r="K33" t="n" s="4">
        <v>4.0</v>
      </c>
    </row>
    <row r="34">
      <c r="A34" t="s" s="0">
        <v>41</v>
      </c>
      <c r="B34" t="n" s="6">
        <v>8.0</v>
      </c>
      <c r="C34" t="n" s="0">
        <v>0.0</v>
      </c>
      <c r="D34" t="n" s="0">
        <v>0.0</v>
      </c>
      <c r="E34" t="n" s="0">
        <v>0.0</v>
      </c>
      <c r="F34" t="n" s="4">
        <v>0.0</v>
      </c>
      <c r="G34" t="n" s="6">
        <v>41.0</v>
      </c>
      <c r="H34" t="n" s="0">
        <v>9.0</v>
      </c>
      <c r="I34" t="n" s="0">
        <v>0.0</v>
      </c>
      <c r="J34" t="n" s="0">
        <v>8.0</v>
      </c>
      <c r="K34" t="n" s="4">
        <v>17.0</v>
      </c>
    </row>
    <row r="35">
      <c r="A35" t="s" s="0">
        <v>42</v>
      </c>
      <c r="B35" t="n" s="6">
        <v>184.0</v>
      </c>
      <c r="C35" t="n" s="0">
        <v>97.0</v>
      </c>
      <c r="D35" t="n" s="0">
        <v>0.0</v>
      </c>
      <c r="E35" t="n" s="0">
        <v>26.0</v>
      </c>
      <c r="F35" t="n" s="4">
        <v>123.0</v>
      </c>
      <c r="G35" t="n" s="6">
        <v>196.0</v>
      </c>
      <c r="H35" t="n" s="0">
        <v>71.0</v>
      </c>
      <c r="I35" t="n" s="0">
        <v>1.0</v>
      </c>
      <c r="J35" t="n" s="0">
        <v>21.0</v>
      </c>
      <c r="K35" t="n" s="4">
        <v>93.0</v>
      </c>
    </row>
    <row r="36">
      <c r="A36" t="s" s="0">
        <v>43</v>
      </c>
      <c r="B36" t="n" s="6">
        <v>14.0</v>
      </c>
      <c r="C36" t="n" s="0">
        <v>1.0</v>
      </c>
      <c r="D36" t="n" s="0">
        <v>0.0</v>
      </c>
      <c r="E36" t="n" s="0">
        <v>6.0</v>
      </c>
      <c r="F36" t="n" s="4">
        <v>7.0</v>
      </c>
      <c r="G36" t="n" s="6">
        <v>52.0</v>
      </c>
      <c r="H36" t="n" s="0">
        <v>3.0</v>
      </c>
      <c r="I36" t="n" s="0">
        <v>0.0</v>
      </c>
      <c r="J36" t="n" s="0">
        <v>17.0</v>
      </c>
      <c r="K36" t="n" s="4">
        <v>20.0</v>
      </c>
    </row>
    <row r="37">
      <c r="A37" t="s" s="0">
        <v>44</v>
      </c>
      <c r="B37" t="n" s="6">
        <v>173.0</v>
      </c>
      <c r="C37" t="n" s="0">
        <v>80.0</v>
      </c>
      <c r="D37" t="n" s="0">
        <v>0.0</v>
      </c>
      <c r="E37" t="n" s="0">
        <v>47.0</v>
      </c>
      <c r="F37" t="n" s="4">
        <v>127.0</v>
      </c>
      <c r="G37" t="n" s="6">
        <v>206.0</v>
      </c>
      <c r="H37" t="n" s="0">
        <v>80.0</v>
      </c>
      <c r="I37" t="n" s="0">
        <v>0.0</v>
      </c>
      <c r="J37" t="n" s="0">
        <v>42.0</v>
      </c>
      <c r="K37" t="n" s="4">
        <v>122.0</v>
      </c>
    </row>
    <row r="38">
      <c r="A38" t="s" s="0">
        <v>45</v>
      </c>
      <c r="B38" t="n" s="6">
        <v>55.0</v>
      </c>
      <c r="C38" t="n" s="0">
        <v>38.0</v>
      </c>
      <c r="D38" t="n" s="0">
        <v>2.0</v>
      </c>
      <c r="E38" t="n" s="0">
        <v>2.0</v>
      </c>
      <c r="F38" t="n" s="4">
        <v>42.0</v>
      </c>
      <c r="G38" t="n" s="6">
        <v>125.0</v>
      </c>
      <c r="H38" t="n" s="0">
        <v>63.0</v>
      </c>
      <c r="I38" t="n" s="0">
        <v>1.0</v>
      </c>
      <c r="J38" t="n" s="0">
        <v>9.0</v>
      </c>
      <c r="K38" t="n" s="4">
        <v>73.0</v>
      </c>
    </row>
    <row r="39">
      <c r="A39" t="s" s="0">
        <v>46</v>
      </c>
      <c r="B39" t="n" s="6">
        <v>138.0</v>
      </c>
      <c r="C39" t="n" s="0">
        <v>78.0</v>
      </c>
      <c r="D39" t="n" s="0">
        <v>0.0</v>
      </c>
      <c r="E39" t="n" s="0">
        <v>9.0</v>
      </c>
      <c r="F39" t="n" s="4">
        <v>87.0</v>
      </c>
      <c r="G39" t="n" s="6">
        <v>175.0</v>
      </c>
      <c r="H39" t="n" s="0">
        <v>68.0</v>
      </c>
      <c r="I39" t="n" s="0">
        <v>0.0</v>
      </c>
      <c r="J39" t="n" s="0">
        <v>3.0</v>
      </c>
      <c r="K39" t="n" s="4">
        <v>71.0</v>
      </c>
    </row>
    <row r="40">
      <c r="A40" t="s" s="0">
        <v>47</v>
      </c>
      <c r="B40" t="n" s="6">
        <v>95.0</v>
      </c>
      <c r="C40" t="n" s="0">
        <v>28.0</v>
      </c>
      <c r="D40" t="n" s="0">
        <v>0.0</v>
      </c>
      <c r="E40" t="n" s="0">
        <v>15.0</v>
      </c>
      <c r="F40" t="n" s="4">
        <v>43.0</v>
      </c>
      <c r="G40" t="n" s="6">
        <v>163.0</v>
      </c>
      <c r="H40" t="n" s="0">
        <v>45.0</v>
      </c>
      <c r="I40" t="n" s="0">
        <v>0.0</v>
      </c>
      <c r="J40" t="n" s="0">
        <v>22.0</v>
      </c>
      <c r="K40" t="n" s="4">
        <v>67.0</v>
      </c>
    </row>
    <row r="41">
      <c r="A41" t="s" s="0">
        <v>48</v>
      </c>
      <c r="B41" t="n" s="6">
        <v>6.0</v>
      </c>
      <c r="C41" t="n" s="0">
        <v>0.0</v>
      </c>
      <c r="D41" t="n" s="0">
        <v>0.0</v>
      </c>
      <c r="E41" t="n" s="0">
        <v>0.0</v>
      </c>
      <c r="F41" t="n" s="4">
        <v>0.0</v>
      </c>
      <c r="G41" t="n" s="6">
        <v>31.0</v>
      </c>
      <c r="H41" t="n" s="0">
        <v>16.0</v>
      </c>
      <c r="I41" t="n" s="0">
        <v>0.0</v>
      </c>
      <c r="J41" t="n" s="0">
        <v>8.0</v>
      </c>
      <c r="K41" t="n" s="4">
        <v>24.0</v>
      </c>
    </row>
    <row r="42">
      <c r="A42" t="s" s="0">
        <v>49</v>
      </c>
      <c r="B42" t="n" s="6">
        <v>19.0</v>
      </c>
      <c r="C42" t="n" s="0">
        <v>0.0</v>
      </c>
      <c r="D42" t="n" s="0">
        <v>0.0</v>
      </c>
      <c r="E42" t="n" s="0">
        <v>0.0</v>
      </c>
      <c r="F42" t="n" s="4">
        <v>0.0</v>
      </c>
      <c r="G42" t="n" s="6">
        <v>51.0</v>
      </c>
      <c r="H42" t="n" s="0">
        <v>35.0</v>
      </c>
      <c r="I42" t="n" s="0">
        <v>0.0</v>
      </c>
      <c r="J42" t="n" s="0">
        <v>0.0</v>
      </c>
      <c r="K42" t="n" s="4">
        <v>35.0</v>
      </c>
    </row>
    <row r="43">
      <c r="A43" t="s" s="0">
        <v>50</v>
      </c>
      <c r="B43" t="n" s="6">
        <v>1.0</v>
      </c>
      <c r="C43" t="n" s="0">
        <v>0.0</v>
      </c>
      <c r="D43" t="n" s="0">
        <v>0.0</v>
      </c>
      <c r="E43" t="n" s="0">
        <v>0.0</v>
      </c>
      <c r="F43" t="n" s="4">
        <v>0.0</v>
      </c>
      <c r="G43" t="n" s="6">
        <v>9.0</v>
      </c>
      <c r="H43" t="n" s="0">
        <v>5.0</v>
      </c>
      <c r="I43" t="n" s="0">
        <v>0.0</v>
      </c>
      <c r="J43" t="n" s="0">
        <v>0.0</v>
      </c>
      <c r="K43" t="n" s="4">
        <v>5.0</v>
      </c>
    </row>
    <row r="44">
      <c r="A44" t="s" s="0">
        <v>51</v>
      </c>
      <c r="B44" t="n" s="6">
        <v>103.0</v>
      </c>
      <c r="C44" t="n" s="0">
        <v>17.0</v>
      </c>
      <c r="D44" t="n" s="0">
        <v>0.0</v>
      </c>
      <c r="E44" t="n" s="0">
        <v>10.0</v>
      </c>
      <c r="F44" t="n" s="4">
        <v>27.0</v>
      </c>
      <c r="G44" t="n" s="6">
        <v>105.0</v>
      </c>
      <c r="H44" t="n" s="0">
        <v>9.0</v>
      </c>
      <c r="I44" t="n" s="0">
        <v>0.0</v>
      </c>
      <c r="J44" t="n" s="0">
        <v>13.0</v>
      </c>
      <c r="K44" t="n" s="4">
        <v>22.0</v>
      </c>
    </row>
    <row r="45">
      <c r="A45" t="s" s="0">
        <v>52</v>
      </c>
      <c r="B45" t="n" s="6">
        <v>1.0</v>
      </c>
      <c r="C45" t="n" s="0">
        <v>0.0</v>
      </c>
      <c r="D45" t="n" s="0">
        <v>0.0</v>
      </c>
      <c r="E45" t="n" s="0">
        <v>0.0</v>
      </c>
      <c r="F45" t="n" s="4">
        <v>0.0</v>
      </c>
      <c r="G45" t="n" s="6">
        <v>8.0</v>
      </c>
      <c r="H45" t="n" s="0">
        <v>5.0</v>
      </c>
      <c r="I45" t="n" s="0">
        <v>0.0</v>
      </c>
      <c r="J45" t="n" s="0">
        <v>1.0</v>
      </c>
      <c r="K45" t="n" s="4">
        <v>6.0</v>
      </c>
    </row>
    <row r="46">
      <c r="A46" t="s" s="0">
        <v>53</v>
      </c>
      <c r="B46" t="n" s="6">
        <v>145.0</v>
      </c>
      <c r="C46" t="n" s="0">
        <v>20.0</v>
      </c>
      <c r="D46" t="n" s="0">
        <v>0.0</v>
      </c>
      <c r="E46" t="n" s="0">
        <v>13.0</v>
      </c>
      <c r="F46" t="n" s="4">
        <v>33.0</v>
      </c>
      <c r="G46" t="n" s="6">
        <v>82.0</v>
      </c>
      <c r="H46" t="n" s="0">
        <v>14.0</v>
      </c>
      <c r="I46" t="n" s="0">
        <v>1.0</v>
      </c>
      <c r="J46" t="n" s="0">
        <v>1.0</v>
      </c>
      <c r="K46" t="n" s="4">
        <v>16.0</v>
      </c>
    </row>
    <row r="47">
      <c r="A47" t="s" s="0">
        <v>54</v>
      </c>
      <c r="B47" t="n" s="6">
        <v>22.0</v>
      </c>
      <c r="C47" t="n" s="0">
        <v>19.0</v>
      </c>
      <c r="D47" t="n" s="0">
        <v>0.0</v>
      </c>
      <c r="E47" t="n" s="0">
        <v>7.0</v>
      </c>
      <c r="F47" t="n" s="4">
        <v>26.0</v>
      </c>
      <c r="G47" t="n" s="6">
        <v>43.0</v>
      </c>
      <c r="H47" t="n" s="0">
        <v>25.0</v>
      </c>
      <c r="I47" t="n" s="0">
        <v>0.0</v>
      </c>
      <c r="J47" t="n" s="0">
        <v>7.0</v>
      </c>
      <c r="K47" t="n" s="4">
        <v>32.0</v>
      </c>
    </row>
    <row r="48">
      <c r="A48" t="s" s="0">
        <v>55</v>
      </c>
      <c r="B48" t="n" s="6">
        <v>31.0</v>
      </c>
      <c r="C48" t="n" s="0">
        <v>22.0</v>
      </c>
      <c r="D48" t="n" s="0">
        <v>0.0</v>
      </c>
      <c r="E48" t="n" s="0">
        <v>7.0</v>
      </c>
      <c r="F48" t="n" s="4">
        <v>29.0</v>
      </c>
      <c r="G48" t="n" s="6">
        <v>38.0</v>
      </c>
      <c r="H48" t="n" s="0">
        <v>18.0</v>
      </c>
      <c r="I48" t="n" s="0">
        <v>0.0</v>
      </c>
      <c r="J48" t="n" s="0">
        <v>1.0</v>
      </c>
      <c r="K48" t="n" s="4">
        <v>19.0</v>
      </c>
    </row>
    <row r="49">
      <c r="A49" t="s" s="0">
        <v>56</v>
      </c>
      <c r="B49" t="n" s="6">
        <v>101.0</v>
      </c>
      <c r="C49" t="n" s="0">
        <v>7.0</v>
      </c>
      <c r="D49" t="n" s="0">
        <v>0.0</v>
      </c>
      <c r="E49" t="n" s="0">
        <v>0.0</v>
      </c>
      <c r="F49" t="n" s="4">
        <v>7.0</v>
      </c>
      <c r="G49" t="n" s="6">
        <v>143.0</v>
      </c>
      <c r="H49" t="n" s="0">
        <v>4.0</v>
      </c>
      <c r="I49" t="n" s="0">
        <v>0.0</v>
      </c>
      <c r="J49" t="n" s="0">
        <v>0.0</v>
      </c>
      <c r="K49" t="n" s="4">
        <v>4.0</v>
      </c>
    </row>
    <row r="50">
      <c r="A50" t="s" s="0">
        <v>57</v>
      </c>
      <c r="B50" t="n" s="6">
        <v>92.0</v>
      </c>
      <c r="C50" t="n" s="0">
        <v>17.0</v>
      </c>
      <c r="D50" t="n" s="0">
        <v>0.0</v>
      </c>
      <c r="E50" t="n" s="0">
        <v>0.0</v>
      </c>
      <c r="F50" t="n" s="4">
        <v>17.0</v>
      </c>
      <c r="G50" t="n" s="6">
        <v>103.0</v>
      </c>
      <c r="H50" t="n" s="0">
        <v>1.0</v>
      </c>
      <c r="I50" t="n" s="0">
        <v>0.0</v>
      </c>
      <c r="J50" t="n" s="0">
        <v>0.0</v>
      </c>
      <c r="K50" t="n" s="4">
        <v>1.0</v>
      </c>
    </row>
    <row r="51">
      <c r="A51" t="s" s="0">
        <v>58</v>
      </c>
      <c r="B51" t="n" s="6">
        <v>55.0</v>
      </c>
      <c r="C51" t="n" s="0">
        <v>26.0</v>
      </c>
      <c r="D51" t="n" s="0">
        <v>0.0</v>
      </c>
      <c r="E51" t="n" s="0">
        <v>45.0</v>
      </c>
      <c r="F51" t="n" s="4">
        <v>71.0</v>
      </c>
      <c r="G51" t="n" s="6">
        <v>94.0</v>
      </c>
      <c r="H51" t="n" s="0">
        <v>24.0</v>
      </c>
      <c r="I51" t="n" s="0">
        <v>0.0</v>
      </c>
      <c r="J51" t="n" s="0">
        <v>59.0</v>
      </c>
      <c r="K51" t="n" s="4">
        <v>83.0</v>
      </c>
    </row>
    <row r="52">
      <c r="A52" t="s" s="0">
        <v>59</v>
      </c>
      <c r="B52" t="n" s="6">
        <v>21.0</v>
      </c>
      <c r="C52" t="n" s="0">
        <v>12.0</v>
      </c>
      <c r="D52" t="n" s="0">
        <v>0.0</v>
      </c>
      <c r="E52" t="n" s="0">
        <v>0.0</v>
      </c>
      <c r="F52" t="n" s="4">
        <v>12.0</v>
      </c>
      <c r="G52" t="n" s="6">
        <v>29.0</v>
      </c>
      <c r="H52" t="n" s="0">
        <v>4.0</v>
      </c>
      <c r="I52" t="n" s="0">
        <v>0.0</v>
      </c>
      <c r="J52" t="n" s="0">
        <v>3.0</v>
      </c>
      <c r="K52" t="n" s="4">
        <v>7.0</v>
      </c>
    </row>
    <row r="53">
      <c r="A53" t="s" s="0">
        <v>60</v>
      </c>
      <c r="B53" t="n" s="6">
        <v>12.0</v>
      </c>
      <c r="C53" t="n" s="0">
        <v>9.0</v>
      </c>
      <c r="D53" t="n" s="0">
        <v>0.0</v>
      </c>
      <c r="E53" t="n" s="0">
        <v>1.0</v>
      </c>
      <c r="F53" t="n" s="4">
        <v>10.0</v>
      </c>
      <c r="G53" t="n" s="6">
        <v>47.0</v>
      </c>
      <c r="H53" t="n" s="0">
        <v>12.0</v>
      </c>
      <c r="I53" t="n" s="0">
        <v>0.0</v>
      </c>
      <c r="J53" t="n" s="0">
        <v>0.0</v>
      </c>
      <c r="K53" t="n" s="4">
        <v>12.0</v>
      </c>
    </row>
    <row r="54">
      <c r="A54" t="s" s="0">
        <v>61</v>
      </c>
      <c r="B54" t="n" s="6">
        <v>69.0</v>
      </c>
      <c r="C54" t="n" s="0">
        <v>21.0</v>
      </c>
      <c r="D54" t="n" s="0">
        <v>0.0</v>
      </c>
      <c r="E54" t="n" s="0">
        <v>4.0</v>
      </c>
      <c r="F54" t="n" s="4">
        <v>25.0</v>
      </c>
      <c r="G54" t="n" s="6">
        <v>66.0</v>
      </c>
      <c r="H54" t="n" s="0">
        <v>14.0</v>
      </c>
      <c r="I54" t="n" s="0">
        <v>0.0</v>
      </c>
      <c r="J54" t="n" s="0">
        <v>0.0</v>
      </c>
      <c r="K54" t="n" s="4">
        <v>14.0</v>
      </c>
    </row>
    <row r="55">
      <c r="A55" t="s" s="0">
        <v>62</v>
      </c>
      <c r="B55" t="n" s="6">
        <v>78.0</v>
      </c>
      <c r="C55" t="n" s="0">
        <v>21.0</v>
      </c>
      <c r="D55" t="n" s="0">
        <v>0.0</v>
      </c>
      <c r="E55" t="n" s="0">
        <v>4.0</v>
      </c>
      <c r="F55" t="n" s="4">
        <v>25.0</v>
      </c>
      <c r="G55" t="n" s="6">
        <v>115.0</v>
      </c>
      <c r="H55" t="n" s="0">
        <v>38.0</v>
      </c>
      <c r="I55" t="n" s="0">
        <v>0.0</v>
      </c>
      <c r="J55" t="n" s="0">
        <v>7.0</v>
      </c>
      <c r="K55" t="n" s="4">
        <v>45.0</v>
      </c>
    </row>
    <row r="56">
      <c r="A56" t="s" s="0">
        <v>63</v>
      </c>
      <c r="B56" t="n" s="6">
        <v>3.0</v>
      </c>
      <c r="C56" t="n" s="0">
        <v>0.0</v>
      </c>
      <c r="D56" t="n" s="0">
        <v>0.0</v>
      </c>
      <c r="E56" t="n" s="0">
        <v>0.0</v>
      </c>
      <c r="F56" t="n" s="4">
        <v>0.0</v>
      </c>
      <c r="G56" t="n" s="6">
        <v>20.0</v>
      </c>
      <c r="H56" t="n" s="0">
        <v>10.0</v>
      </c>
      <c r="I56" t="n" s="0">
        <v>0.0</v>
      </c>
      <c r="J56" t="n" s="0">
        <v>12.0</v>
      </c>
      <c r="K56" t="n" s="4">
        <v>22.0</v>
      </c>
    </row>
    <row r="57">
      <c r="A57" t="s" s="0">
        <v>64</v>
      </c>
      <c r="B57" t="n" s="6">
        <v>0.0</v>
      </c>
      <c r="C57" t="n" s="0">
        <v>0.0</v>
      </c>
      <c r="D57" t="n" s="0">
        <v>0.0</v>
      </c>
      <c r="E57" t="n" s="0">
        <v>0.0</v>
      </c>
      <c r="F57" t="n" s="4">
        <v>0.0</v>
      </c>
      <c r="G57" t="n" s="6">
        <v>2.0</v>
      </c>
      <c r="H57" t="n" s="0">
        <v>0.0</v>
      </c>
      <c r="I57" t="n" s="0">
        <v>0.0</v>
      </c>
      <c r="J57" t="n" s="0">
        <v>0.0</v>
      </c>
      <c r="K57" t="n" s="4">
        <v>0.0</v>
      </c>
    </row>
    <row r="58">
      <c r="A58" t="s" s="0">
        <v>65</v>
      </c>
      <c r="B58" t="n" s="6">
        <v>93.0</v>
      </c>
      <c r="C58" t="n" s="0">
        <v>51.0</v>
      </c>
      <c r="D58" t="n" s="0">
        <v>0.0</v>
      </c>
      <c r="E58" t="n" s="0">
        <v>36.0</v>
      </c>
      <c r="F58" t="n" s="4">
        <v>87.0</v>
      </c>
      <c r="G58" t="n" s="6">
        <v>174.0</v>
      </c>
      <c r="H58" t="n" s="0">
        <v>40.0</v>
      </c>
      <c r="I58" t="n" s="0">
        <v>0.0</v>
      </c>
      <c r="J58" t="n" s="0">
        <v>45.0</v>
      </c>
      <c r="K58" t="n" s="4">
        <v>85.0</v>
      </c>
    </row>
    <row r="59">
      <c r="A59" t="s" s="0">
        <v>66</v>
      </c>
      <c r="B59" t="n" s="6">
        <v>54.0</v>
      </c>
      <c r="C59" t="n" s="0">
        <v>35.0</v>
      </c>
      <c r="D59" t="n" s="0">
        <v>1.0</v>
      </c>
      <c r="E59" t="n" s="0">
        <v>11.0</v>
      </c>
      <c r="F59" t="n" s="4">
        <v>47.0</v>
      </c>
      <c r="G59" t="n" s="6">
        <v>73.0</v>
      </c>
      <c r="H59" t="n" s="0">
        <v>25.0</v>
      </c>
      <c r="I59" t="n" s="0">
        <v>0.0</v>
      </c>
      <c r="J59" t="n" s="0">
        <v>9.0</v>
      </c>
      <c r="K59" t="n" s="4">
        <v>34.0</v>
      </c>
    </row>
    <row r="60">
      <c r="A60" t="s" s="0">
        <v>67</v>
      </c>
      <c r="B60" t="n" s="6">
        <v>74.0</v>
      </c>
      <c r="C60" t="n" s="0">
        <v>99.0</v>
      </c>
      <c r="D60" t="n" s="0">
        <v>0.0</v>
      </c>
      <c r="E60" t="n" s="0">
        <v>0.0</v>
      </c>
      <c r="F60" t="n" s="4">
        <v>99.0</v>
      </c>
      <c r="G60" t="n" s="6">
        <v>188.0</v>
      </c>
      <c r="H60" t="n" s="0">
        <v>43.0</v>
      </c>
      <c r="I60" t="n" s="0">
        <v>0.0</v>
      </c>
      <c r="J60" t="n" s="0">
        <v>0.0</v>
      </c>
      <c r="K60" t="n" s="4">
        <v>43.0</v>
      </c>
    </row>
    <row r="61">
      <c r="A61" t="s" s="0">
        <v>68</v>
      </c>
      <c r="B61" t="n" s="6">
        <v>80.0</v>
      </c>
      <c r="C61" t="n" s="0">
        <v>19.0</v>
      </c>
      <c r="D61" t="n" s="0">
        <v>0.0</v>
      </c>
      <c r="E61" t="n" s="0">
        <v>11.0</v>
      </c>
      <c r="F61" t="n" s="4">
        <v>30.0</v>
      </c>
      <c r="G61" t="n" s="6">
        <v>84.0</v>
      </c>
      <c r="H61" t="n" s="0">
        <v>8.0</v>
      </c>
      <c r="I61" t="n" s="0">
        <v>0.0</v>
      </c>
      <c r="J61" t="n" s="0">
        <v>17.0</v>
      </c>
      <c r="K61" t="n" s="4">
        <v>25.0</v>
      </c>
    </row>
    <row r="62">
      <c r="A62" t="s" s="0">
        <v>69</v>
      </c>
      <c r="B62" t="n" s="6">
        <v>71.0</v>
      </c>
      <c r="C62" t="n" s="0">
        <v>19.0</v>
      </c>
      <c r="D62" t="n" s="0">
        <v>0.0</v>
      </c>
      <c r="E62" t="n" s="0">
        <v>2.0</v>
      </c>
      <c r="F62" t="n" s="4">
        <v>21.0</v>
      </c>
      <c r="G62" t="n" s="6">
        <v>94.0</v>
      </c>
      <c r="H62" t="n" s="0">
        <v>14.0</v>
      </c>
      <c r="I62" t="n" s="0">
        <v>0.0</v>
      </c>
      <c r="J62" t="n" s="0">
        <v>6.0</v>
      </c>
      <c r="K62" t="n" s="4">
        <v>20.0</v>
      </c>
    </row>
    <row r="63">
      <c r="A63" t="s" s="0">
        <v>70</v>
      </c>
      <c r="B63" t="n" s="6">
        <v>30.0</v>
      </c>
      <c r="C63" t="n" s="0">
        <v>30.0</v>
      </c>
      <c r="D63" t="n" s="0">
        <v>0.0</v>
      </c>
      <c r="E63" t="n" s="0">
        <v>2.0</v>
      </c>
      <c r="F63" t="n" s="4">
        <v>32.0</v>
      </c>
      <c r="G63" t="n" s="6">
        <v>49.0</v>
      </c>
      <c r="H63" t="n" s="0">
        <v>26.0</v>
      </c>
      <c r="I63" t="n" s="0">
        <v>0.0</v>
      </c>
      <c r="J63" t="n" s="0">
        <v>4.0</v>
      </c>
      <c r="K63" t="n" s="4">
        <v>30.0</v>
      </c>
    </row>
    <row r="64">
      <c r="A64" t="s" s="0">
        <v>71</v>
      </c>
      <c r="B64" t="n" s="6">
        <v>61.0</v>
      </c>
      <c r="C64" t="n" s="0">
        <v>14.0</v>
      </c>
      <c r="D64" t="n" s="0">
        <v>0.0</v>
      </c>
      <c r="E64" t="n" s="0">
        <v>7.0</v>
      </c>
      <c r="F64" t="n" s="4">
        <v>21.0</v>
      </c>
      <c r="G64" t="n" s="6">
        <v>114.0</v>
      </c>
      <c r="H64" t="n" s="0">
        <v>21.0</v>
      </c>
      <c r="I64" t="n" s="0">
        <v>0.0</v>
      </c>
      <c r="J64" t="n" s="0">
        <v>16.0</v>
      </c>
      <c r="K64" t="n" s="4">
        <v>37.0</v>
      </c>
    </row>
    <row r="65">
      <c r="A65" t="s" s="0">
        <v>72</v>
      </c>
      <c r="B65" t="n" s="6">
        <v>23.0</v>
      </c>
      <c r="C65" t="n" s="0">
        <v>5.0</v>
      </c>
      <c r="D65" t="n" s="0">
        <v>0.0</v>
      </c>
      <c r="E65" t="n" s="0">
        <v>6.0</v>
      </c>
      <c r="F65" t="n" s="4">
        <v>11.0</v>
      </c>
      <c r="G65" t="n" s="6">
        <v>27.0</v>
      </c>
      <c r="H65" t="n" s="0">
        <v>2.0</v>
      </c>
      <c r="I65" t="n" s="0">
        <v>0.0</v>
      </c>
      <c r="J65" t="n" s="0">
        <v>9.0</v>
      </c>
      <c r="K65" t="n" s="4">
        <v>11.0</v>
      </c>
    </row>
    <row r="66">
      <c r="A66" t="s" s="0">
        <v>73</v>
      </c>
      <c r="B66" t="n" s="6">
        <v>78.0</v>
      </c>
      <c r="C66" t="n" s="0">
        <v>35.0</v>
      </c>
      <c r="D66" t="n" s="0">
        <v>0.0</v>
      </c>
      <c r="E66" t="n" s="0">
        <v>4.0</v>
      </c>
      <c r="F66" t="n" s="4">
        <v>39.0</v>
      </c>
      <c r="G66" t="n" s="6">
        <v>161.0</v>
      </c>
      <c r="H66" t="n" s="0">
        <v>49.0</v>
      </c>
      <c r="I66" t="n" s="0">
        <v>0.0</v>
      </c>
      <c r="J66" t="n" s="0">
        <v>1.0</v>
      </c>
      <c r="K66" t="n" s="4">
        <v>50.0</v>
      </c>
    </row>
    <row r="67">
      <c r="A67" t="s" s="0">
        <v>74</v>
      </c>
      <c r="B67" t="n" s="6">
        <v>18.0</v>
      </c>
      <c r="C67" t="n" s="0">
        <v>3.0</v>
      </c>
      <c r="D67" t="n" s="0">
        <v>0.0</v>
      </c>
      <c r="E67" t="n" s="0">
        <v>0.0</v>
      </c>
      <c r="F67" t="n" s="4">
        <v>3.0</v>
      </c>
      <c r="G67" t="n" s="6">
        <v>68.0</v>
      </c>
      <c r="H67" t="n" s="0">
        <v>19.0</v>
      </c>
      <c r="I67" t="n" s="0">
        <v>1.0</v>
      </c>
      <c r="J67" t="n" s="0">
        <v>0.0</v>
      </c>
      <c r="K67" t="n" s="4">
        <v>20.0</v>
      </c>
    </row>
    <row r="68">
      <c r="A68" t="s" s="0">
        <v>75</v>
      </c>
      <c r="B68" t="n" s="6">
        <v>101.0</v>
      </c>
      <c r="C68" t="n" s="0">
        <v>61.0</v>
      </c>
      <c r="D68" t="n" s="0">
        <v>1.0</v>
      </c>
      <c r="E68" t="n" s="0">
        <v>1.0</v>
      </c>
      <c r="F68" t="n" s="4">
        <v>63.0</v>
      </c>
      <c r="G68" t="n" s="6">
        <v>154.0</v>
      </c>
      <c r="H68" t="n" s="0">
        <v>45.0</v>
      </c>
      <c r="I68" t="n" s="0">
        <v>1.0</v>
      </c>
      <c r="J68" t="n" s="0">
        <v>5.0</v>
      </c>
      <c r="K68" t="n" s="4">
        <v>51.0</v>
      </c>
    </row>
    <row r="69">
      <c r="A69" t="s" s="0">
        <v>76</v>
      </c>
      <c r="B69" t="n" s="6">
        <v>175.0</v>
      </c>
      <c r="C69" t="n" s="0">
        <v>89.0</v>
      </c>
      <c r="D69" t="n" s="0">
        <v>0.0</v>
      </c>
      <c r="E69" t="n" s="0">
        <v>2.0</v>
      </c>
      <c r="F69" t="n" s="4">
        <v>91.0</v>
      </c>
      <c r="G69" t="n" s="6">
        <v>203.0</v>
      </c>
      <c r="H69" t="n" s="0">
        <v>77.0</v>
      </c>
      <c r="I69" t="n" s="0">
        <v>1.0</v>
      </c>
      <c r="J69" t="n" s="0">
        <v>0.0</v>
      </c>
      <c r="K69" t="n" s="4">
        <v>78.0</v>
      </c>
    </row>
    <row r="70">
      <c r="A70" t="s" s="0">
        <v>77</v>
      </c>
      <c r="B70" t="n" s="6">
        <v>258.0</v>
      </c>
      <c r="C70" t="n" s="0">
        <v>88.0</v>
      </c>
      <c r="D70" t="n" s="0">
        <v>0.0</v>
      </c>
      <c r="E70" t="n" s="0">
        <v>1.0</v>
      </c>
      <c r="F70" t="n" s="4">
        <v>89.0</v>
      </c>
      <c r="G70" t="n" s="6">
        <v>150.0</v>
      </c>
      <c r="H70" t="n" s="0">
        <v>16.0</v>
      </c>
      <c r="I70" t="n" s="0">
        <v>0.0</v>
      </c>
      <c r="J70" t="n" s="0">
        <v>3.0</v>
      </c>
      <c r="K70" t="n" s="4">
        <v>19.0</v>
      </c>
    </row>
    <row r="71">
      <c r="A71" t="s" s="0">
        <v>78</v>
      </c>
      <c r="B71" t="n" s="6">
        <v>25.0</v>
      </c>
      <c r="C71" t="n" s="0">
        <v>3.0</v>
      </c>
      <c r="D71" t="n" s="0">
        <v>2.0</v>
      </c>
      <c r="E71" t="n" s="0">
        <v>3.0</v>
      </c>
      <c r="F71" t="n" s="4">
        <v>8.0</v>
      </c>
      <c r="G71" t="n" s="6">
        <v>45.0</v>
      </c>
      <c r="H71" t="n" s="0">
        <v>22.0</v>
      </c>
      <c r="I71" t="n" s="0">
        <v>0.0</v>
      </c>
      <c r="J71" t="n" s="0">
        <v>10.0</v>
      </c>
      <c r="K71" t="n" s="4">
        <v>32.0</v>
      </c>
    </row>
    <row r="72">
      <c r="A72" t="s" s="0">
        <v>79</v>
      </c>
      <c r="B72" t="n" s="6">
        <v>22.0</v>
      </c>
      <c r="C72" t="n" s="0">
        <v>1.0</v>
      </c>
      <c r="D72" t="n" s="0">
        <v>0.0</v>
      </c>
      <c r="E72" t="n" s="0">
        <v>0.0</v>
      </c>
      <c r="F72" t="n" s="4">
        <v>1.0</v>
      </c>
      <c r="G72" t="n" s="6">
        <v>66.0</v>
      </c>
      <c r="H72" t="n" s="0">
        <v>13.0</v>
      </c>
      <c r="I72" t="n" s="0">
        <v>0.0</v>
      </c>
      <c r="J72" t="n" s="0">
        <v>0.0</v>
      </c>
      <c r="K72" t="n" s="4">
        <v>13.0</v>
      </c>
    </row>
    <row r="73">
      <c r="A73" t="s" s="0">
        <v>80</v>
      </c>
      <c r="B73" t="n" s="6">
        <v>7.0</v>
      </c>
      <c r="C73" t="n" s="0">
        <v>7.0</v>
      </c>
      <c r="D73" t="n" s="0">
        <v>0.0</v>
      </c>
      <c r="E73" t="n" s="0">
        <v>0.0</v>
      </c>
      <c r="F73" t="n" s="4">
        <v>7.0</v>
      </c>
      <c r="G73" t="n" s="6">
        <v>36.0</v>
      </c>
      <c r="H73" t="n" s="0">
        <v>38.0</v>
      </c>
      <c r="I73" t="n" s="0">
        <v>0.0</v>
      </c>
      <c r="J73" t="n" s="0">
        <v>1.0</v>
      </c>
      <c r="K73" t="n" s="4">
        <v>39.0</v>
      </c>
    </row>
    <row r="74">
      <c r="A74" t="s" s="0">
        <v>81</v>
      </c>
      <c r="B74" t="n" s="6">
        <v>6.0</v>
      </c>
      <c r="C74" t="n" s="0">
        <v>2.0</v>
      </c>
      <c r="D74" t="n" s="0">
        <v>0.0</v>
      </c>
      <c r="E74" t="n" s="0">
        <v>5.0</v>
      </c>
      <c r="F74" t="n" s="4">
        <v>7.0</v>
      </c>
      <c r="G74" t="n" s="6">
        <v>57.0</v>
      </c>
      <c r="H74" t="n" s="0">
        <v>24.0</v>
      </c>
      <c r="I74" t="n" s="0">
        <v>0.0</v>
      </c>
      <c r="J74" t="n" s="0">
        <v>30.0</v>
      </c>
      <c r="K74" t="n" s="4">
        <v>54.0</v>
      </c>
    </row>
    <row r="75">
      <c r="A75" t="s" s="0">
        <v>82</v>
      </c>
      <c r="B75" t="n" s="6">
        <v>6.0</v>
      </c>
      <c r="C75" t="n" s="0">
        <v>3.0</v>
      </c>
      <c r="D75" t="n" s="0">
        <v>0.0</v>
      </c>
      <c r="E75" t="n" s="0">
        <v>0.0</v>
      </c>
      <c r="F75" t="n" s="4">
        <v>3.0</v>
      </c>
      <c r="G75" t="n" s="6">
        <v>15.0</v>
      </c>
      <c r="H75" t="n" s="0">
        <v>2.0</v>
      </c>
      <c r="I75" t="n" s="0">
        <v>0.0</v>
      </c>
      <c r="J75" t="n" s="0">
        <v>0.0</v>
      </c>
      <c r="K75" t="n" s="4">
        <v>2.0</v>
      </c>
    </row>
    <row r="76">
      <c r="A76" t="s" s="0">
        <v>83</v>
      </c>
      <c r="B76" t="n" s="6">
        <v>59.0</v>
      </c>
      <c r="C76" t="n" s="0">
        <v>21.0</v>
      </c>
      <c r="D76" t="n" s="0">
        <v>0.0</v>
      </c>
      <c r="E76" t="n" s="0">
        <v>8.0</v>
      </c>
      <c r="F76" t="n" s="4">
        <v>29.0</v>
      </c>
      <c r="G76" t="n" s="6">
        <v>76.0</v>
      </c>
      <c r="H76" t="n" s="0">
        <v>22.0</v>
      </c>
      <c r="I76" t="n" s="0">
        <v>0.0</v>
      </c>
      <c r="J76" t="n" s="0">
        <v>2.0</v>
      </c>
      <c r="K76" t="n" s="4">
        <v>24.0</v>
      </c>
    </row>
    <row r="77">
      <c r="A77" t="s" s="0">
        <v>84</v>
      </c>
      <c r="B77" t="n" s="6">
        <v>44.0</v>
      </c>
      <c r="C77" t="n" s="0">
        <v>28.0</v>
      </c>
      <c r="D77" t="n" s="0">
        <v>0.0</v>
      </c>
      <c r="E77" t="n" s="0">
        <v>4.0</v>
      </c>
      <c r="F77" t="n" s="4">
        <v>32.0</v>
      </c>
      <c r="G77" t="n" s="6">
        <v>34.0</v>
      </c>
      <c r="H77" t="n" s="0">
        <v>22.0</v>
      </c>
      <c r="I77" t="n" s="0">
        <v>0.0</v>
      </c>
      <c r="J77" t="n" s="0">
        <v>9.0</v>
      </c>
      <c r="K77" t="n" s="4">
        <v>31.0</v>
      </c>
    </row>
    <row r="78">
      <c r="A78" t="s" s="0">
        <v>85</v>
      </c>
      <c r="B78" t="n" s="6">
        <v>101.0</v>
      </c>
      <c r="C78" t="n" s="0">
        <v>59.0</v>
      </c>
      <c r="D78" t="n" s="0">
        <v>1.0</v>
      </c>
      <c r="E78" t="n" s="0">
        <v>54.0</v>
      </c>
      <c r="F78" t="n" s="4">
        <v>114.0</v>
      </c>
      <c r="G78" t="n" s="6">
        <v>130.0</v>
      </c>
      <c r="H78" t="n" s="0">
        <v>72.0</v>
      </c>
      <c r="I78" t="n" s="0">
        <v>1.0</v>
      </c>
      <c r="J78" t="n" s="0">
        <v>28.0</v>
      </c>
      <c r="K78" t="n" s="4">
        <v>101.0</v>
      </c>
    </row>
    <row r="79">
      <c r="A79" t="s" s="0">
        <v>86</v>
      </c>
      <c r="B79" t="n" s="6">
        <v>44.0</v>
      </c>
      <c r="C79" t="n" s="0">
        <v>12.0</v>
      </c>
      <c r="D79" t="n" s="0">
        <v>0.0</v>
      </c>
      <c r="E79" t="n" s="0">
        <v>0.0</v>
      </c>
      <c r="F79" t="n" s="4">
        <v>12.0</v>
      </c>
      <c r="G79" t="n" s="6">
        <v>80.0</v>
      </c>
      <c r="H79" t="n" s="0">
        <v>46.0</v>
      </c>
      <c r="I79" t="n" s="0">
        <v>2.0</v>
      </c>
      <c r="J79" t="n" s="0">
        <v>3.0</v>
      </c>
      <c r="K79" t="n" s="4">
        <v>51.0</v>
      </c>
    </row>
    <row r="80">
      <c r="A80" t="s" s="0">
        <v>87</v>
      </c>
      <c r="B80" t="n" s="6">
        <v>5.0</v>
      </c>
      <c r="C80" t="n" s="0">
        <v>0.0</v>
      </c>
      <c r="D80" t="n" s="0">
        <v>0.0</v>
      </c>
      <c r="E80" t="n" s="0">
        <v>3.0</v>
      </c>
      <c r="F80" t="n" s="4">
        <v>3.0</v>
      </c>
      <c r="G80" t="n" s="6">
        <v>23.0</v>
      </c>
      <c r="H80" t="n" s="0">
        <v>6.0</v>
      </c>
      <c r="I80" t="n" s="0">
        <v>0.0</v>
      </c>
      <c r="J80" t="n" s="0">
        <v>35.0</v>
      </c>
      <c r="K80" t="n" s="4">
        <v>41.0</v>
      </c>
    </row>
    <row r="81">
      <c r="A81" t="s" s="0">
        <v>88</v>
      </c>
      <c r="B81" t="n" s="6">
        <v>24.0</v>
      </c>
      <c r="C81" t="n" s="0">
        <v>2.0</v>
      </c>
      <c r="D81" t="n" s="0">
        <v>1.0</v>
      </c>
      <c r="E81" t="n" s="0">
        <v>5.0</v>
      </c>
      <c r="F81" t="n" s="4">
        <v>8.0</v>
      </c>
      <c r="G81" t="n" s="6">
        <v>49.0</v>
      </c>
      <c r="H81" t="n" s="0">
        <v>7.0</v>
      </c>
      <c r="I81" t="n" s="0">
        <v>0.0</v>
      </c>
      <c r="J81" t="n" s="0">
        <v>22.0</v>
      </c>
      <c r="K81" t="n" s="4">
        <v>29.0</v>
      </c>
    </row>
    <row r="82">
      <c r="A82" t="s" s="0">
        <v>89</v>
      </c>
      <c r="B82" t="n" s="6">
        <v>9.0</v>
      </c>
      <c r="C82" t="n" s="0">
        <v>0.0</v>
      </c>
      <c r="D82" t="n" s="0">
        <v>0.0</v>
      </c>
      <c r="E82" t="n" s="0">
        <v>0.0</v>
      </c>
      <c r="F82" t="n" s="4">
        <v>0.0</v>
      </c>
      <c r="G82" t="n" s="6">
        <v>47.0</v>
      </c>
      <c r="H82" t="n" s="0">
        <v>12.0</v>
      </c>
      <c r="I82" t="n" s="0">
        <v>1.0</v>
      </c>
      <c r="J82" t="n" s="0">
        <v>5.0</v>
      </c>
      <c r="K82" t="n" s="4">
        <v>18.0</v>
      </c>
    </row>
    <row r="83">
      <c r="A83" t="s" s="0">
        <v>90</v>
      </c>
      <c r="B83" t="n" s="6">
        <v>73.0</v>
      </c>
      <c r="C83" t="n" s="0">
        <v>19.0</v>
      </c>
      <c r="D83" t="n" s="0">
        <v>0.0</v>
      </c>
      <c r="E83" t="n" s="0">
        <v>1.0</v>
      </c>
      <c r="F83" t="n" s="4">
        <v>20.0</v>
      </c>
      <c r="G83" t="n" s="6">
        <v>62.0</v>
      </c>
      <c r="H83" t="n" s="0">
        <v>34.0</v>
      </c>
      <c r="I83" t="n" s="0">
        <v>0.0</v>
      </c>
      <c r="J83" t="n" s="0">
        <v>3.0</v>
      </c>
      <c r="K83" t="n" s="4">
        <v>37.0</v>
      </c>
    </row>
    <row r="84">
      <c r="A84" t="s" s="0">
        <v>91</v>
      </c>
      <c r="B84" t="n" s="6">
        <v>42.0</v>
      </c>
      <c r="C84" t="n" s="0">
        <v>16.0</v>
      </c>
      <c r="D84" t="n" s="0">
        <v>0.0</v>
      </c>
      <c r="E84" t="n" s="0">
        <v>6.0</v>
      </c>
      <c r="F84" t="n" s="4">
        <v>22.0</v>
      </c>
      <c r="G84" t="n" s="6">
        <v>61.0</v>
      </c>
      <c r="H84" t="n" s="0">
        <v>12.0</v>
      </c>
      <c r="I84" t="n" s="0">
        <v>0.0</v>
      </c>
      <c r="J84" t="n" s="0">
        <v>4.0</v>
      </c>
      <c r="K84" t="n" s="4">
        <v>16.0</v>
      </c>
    </row>
    <row r="85">
      <c r="A85" t="s" s="0">
        <v>92</v>
      </c>
      <c r="B85" t="n" s="6">
        <v>31.0</v>
      </c>
      <c r="C85" t="n" s="0">
        <v>38.0</v>
      </c>
      <c r="D85" t="n" s="0">
        <v>0.0</v>
      </c>
      <c r="E85" t="n" s="0">
        <v>8.0</v>
      </c>
      <c r="F85" t="n" s="4">
        <v>46.0</v>
      </c>
      <c r="G85" t="n" s="6">
        <v>52.0</v>
      </c>
      <c r="H85" t="n" s="0">
        <v>38.0</v>
      </c>
      <c r="I85" t="n" s="0">
        <v>1.0</v>
      </c>
      <c r="J85" t="n" s="0">
        <v>6.0</v>
      </c>
      <c r="K85" t="n" s="4">
        <v>45.0</v>
      </c>
    </row>
    <row r="86">
      <c r="A86" t="s" s="0">
        <v>93</v>
      </c>
      <c r="B86" t="n" s="6">
        <v>87.0</v>
      </c>
      <c r="C86" t="n" s="0">
        <v>40.0</v>
      </c>
      <c r="D86" t="n" s="0">
        <v>0.0</v>
      </c>
      <c r="E86" t="n" s="0">
        <v>5.0</v>
      </c>
      <c r="F86" t="n" s="4">
        <v>45.0</v>
      </c>
      <c r="G86" t="n" s="6">
        <v>148.0</v>
      </c>
      <c r="H86" t="n" s="0">
        <v>102.0</v>
      </c>
      <c r="I86" t="n" s="0">
        <v>1.0</v>
      </c>
      <c r="J86" t="n" s="0">
        <v>5.0</v>
      </c>
      <c r="K86" t="n" s="4">
        <v>108.0</v>
      </c>
    </row>
    <row r="87">
      <c r="A87" t="s" s="0">
        <v>94</v>
      </c>
      <c r="B87" t="n" s="6">
        <v>152.0</v>
      </c>
      <c r="C87" t="n" s="0">
        <v>126.0</v>
      </c>
      <c r="D87" t="n" s="0">
        <v>0.0</v>
      </c>
      <c r="E87" t="n" s="0">
        <v>147.0</v>
      </c>
      <c r="F87" t="n" s="4">
        <v>273.0</v>
      </c>
      <c r="G87" t="n" s="6">
        <v>233.0</v>
      </c>
      <c r="H87" t="n" s="0">
        <v>81.0</v>
      </c>
      <c r="I87" t="n" s="0">
        <v>0.0</v>
      </c>
      <c r="J87" t="n" s="0">
        <v>113.0</v>
      </c>
      <c r="K87" t="n" s="4">
        <v>194.0</v>
      </c>
    </row>
    <row r="88">
      <c r="A88" t="s" s="0">
        <v>95</v>
      </c>
      <c r="B88" t="n" s="6">
        <v>163.0</v>
      </c>
      <c r="C88" t="n" s="0">
        <v>58.0</v>
      </c>
      <c r="D88" t="n" s="0">
        <v>0.0</v>
      </c>
      <c r="E88" t="n" s="0">
        <v>0.0</v>
      </c>
      <c r="F88" t="n" s="4">
        <v>58.0</v>
      </c>
      <c r="G88" t="n" s="6">
        <v>154.0</v>
      </c>
      <c r="H88" t="n" s="0">
        <v>37.0</v>
      </c>
      <c r="I88" t="n" s="0">
        <v>0.0</v>
      </c>
      <c r="J88" t="n" s="0">
        <v>1.0</v>
      </c>
      <c r="K88" t="n" s="4">
        <v>38.0</v>
      </c>
    </row>
    <row r="89">
      <c r="A89" t="s" s="0">
        <v>96</v>
      </c>
      <c r="B89" t="n" s="6">
        <v>21.0</v>
      </c>
      <c r="C89" t="n" s="0">
        <v>21.0</v>
      </c>
      <c r="D89" t="n" s="0">
        <v>0.0</v>
      </c>
      <c r="E89" t="n" s="0">
        <v>8.0</v>
      </c>
      <c r="F89" t="n" s="4">
        <v>29.0</v>
      </c>
      <c r="G89" t="n" s="6">
        <v>32.0</v>
      </c>
      <c r="H89" t="n" s="0">
        <v>19.0</v>
      </c>
      <c r="I89" t="n" s="0">
        <v>0.0</v>
      </c>
      <c r="J89" t="n" s="0">
        <v>7.0</v>
      </c>
      <c r="K89" t="n" s="4">
        <v>26.0</v>
      </c>
    </row>
    <row r="90">
      <c r="A90" t="s" s="0">
        <v>97</v>
      </c>
      <c r="B90" t="n" s="6">
        <v>1.0</v>
      </c>
      <c r="C90" t="n" s="0">
        <v>0.0</v>
      </c>
      <c r="D90" t="n" s="0">
        <v>0.0</v>
      </c>
      <c r="E90" t="n" s="0">
        <v>0.0</v>
      </c>
      <c r="F90" t="n" s="4">
        <v>0.0</v>
      </c>
      <c r="G90" t="n" s="6">
        <v>7.0</v>
      </c>
      <c r="H90" t="n" s="0">
        <v>2.0</v>
      </c>
      <c r="I90" t="n" s="0">
        <v>0.0</v>
      </c>
      <c r="J90" t="n" s="0">
        <v>5.0</v>
      </c>
      <c r="K90" t="n" s="4">
        <v>7.0</v>
      </c>
    </row>
    <row r="91">
      <c r="A91" t="s" s="0">
        <v>98</v>
      </c>
      <c r="B91" t="n" s="6">
        <v>170.0</v>
      </c>
      <c r="C91" t="n" s="0">
        <v>139.0</v>
      </c>
      <c r="D91" t="n" s="0">
        <v>0.0</v>
      </c>
      <c r="E91" t="n" s="0">
        <v>35.0</v>
      </c>
      <c r="F91" t="n" s="4">
        <v>174.0</v>
      </c>
      <c r="G91" t="n" s="6">
        <v>167.0</v>
      </c>
      <c r="H91" t="n" s="0">
        <v>93.0</v>
      </c>
      <c r="I91" t="n" s="0">
        <v>0.0</v>
      </c>
      <c r="J91" t="n" s="0">
        <v>39.0</v>
      </c>
      <c r="K91" t="n" s="4">
        <v>132.0</v>
      </c>
    </row>
    <row r="92">
      <c r="A92" t="s" s="0">
        <v>99</v>
      </c>
      <c r="B92" t="n" s="6">
        <v>135.0</v>
      </c>
      <c r="C92" t="n" s="0">
        <v>15.0</v>
      </c>
      <c r="D92" t="n" s="0">
        <v>0.0</v>
      </c>
      <c r="E92" t="n" s="0">
        <v>41.0</v>
      </c>
      <c r="F92" t="n" s="4">
        <v>56.0</v>
      </c>
      <c r="G92" t="n" s="6">
        <v>135.0</v>
      </c>
      <c r="H92" t="n" s="0">
        <v>3.0</v>
      </c>
      <c r="I92" t="n" s="0">
        <v>0.0</v>
      </c>
      <c r="J92" t="n" s="0">
        <v>21.0</v>
      </c>
      <c r="K92" t="n" s="4">
        <v>24.0</v>
      </c>
    </row>
    <row r="93">
      <c r="A93" t="s" s="0">
        <v>100</v>
      </c>
      <c r="B93" t="n" s="6">
        <v>139.0</v>
      </c>
      <c r="C93" t="n" s="0">
        <v>41.0</v>
      </c>
      <c r="D93" t="n" s="0">
        <v>0.0</v>
      </c>
      <c r="E93" t="n" s="0">
        <v>6.0</v>
      </c>
      <c r="F93" t="n" s="4">
        <v>47.0</v>
      </c>
      <c r="G93" t="n" s="6">
        <v>215.0</v>
      </c>
      <c r="H93" t="n" s="0">
        <v>41.0</v>
      </c>
      <c r="I93" t="n" s="0">
        <v>0.0</v>
      </c>
      <c r="J93" t="n" s="0">
        <v>19.0</v>
      </c>
      <c r="K93" t="n" s="4">
        <v>60.0</v>
      </c>
    </row>
    <row r="94">
      <c r="A94" t="s" s="0">
        <v>101</v>
      </c>
      <c r="B94" t="n" s="6">
        <v>159.0</v>
      </c>
      <c r="C94" t="n" s="0">
        <v>69.0</v>
      </c>
      <c r="D94" t="n" s="0">
        <v>2.0</v>
      </c>
      <c r="E94" t="n" s="0">
        <v>0.0</v>
      </c>
      <c r="F94" t="n" s="4">
        <v>71.0</v>
      </c>
      <c r="G94" t="n" s="6">
        <v>162.0</v>
      </c>
      <c r="H94" t="n" s="0">
        <v>45.0</v>
      </c>
      <c r="I94" t="n" s="0">
        <v>0.0</v>
      </c>
      <c r="J94" t="n" s="0">
        <v>3.0</v>
      </c>
      <c r="K94" t="n" s="4">
        <v>48.0</v>
      </c>
    </row>
    <row r="95">
      <c r="A95" t="s" s="0">
        <v>102</v>
      </c>
      <c r="B95" t="n" s="6">
        <v>150.0</v>
      </c>
      <c r="C95" t="n" s="0">
        <v>104.0</v>
      </c>
      <c r="D95" t="n" s="0">
        <v>0.0</v>
      </c>
      <c r="E95" t="n" s="0">
        <v>9.0</v>
      </c>
      <c r="F95" t="n" s="4">
        <v>113.0</v>
      </c>
      <c r="G95" t="n" s="6">
        <v>227.0</v>
      </c>
      <c r="H95" t="n" s="0">
        <v>111.0</v>
      </c>
      <c r="I95" t="n" s="0">
        <v>0.0</v>
      </c>
      <c r="J95" t="n" s="0">
        <v>16.0</v>
      </c>
      <c r="K95" t="n" s="4">
        <v>127.0</v>
      </c>
    </row>
    <row r="96">
      <c r="A96" t="s" s="0">
        <v>103</v>
      </c>
      <c r="B96" t="n" s="6">
        <v>36.0</v>
      </c>
      <c r="C96" t="n" s="0">
        <v>21.0</v>
      </c>
      <c r="D96" t="n" s="0">
        <v>0.0</v>
      </c>
      <c r="E96" t="n" s="0">
        <v>0.0</v>
      </c>
      <c r="F96" t="n" s="4">
        <v>21.0</v>
      </c>
      <c r="G96" t="n" s="6">
        <v>77.0</v>
      </c>
      <c r="H96" t="n" s="0">
        <v>30.0</v>
      </c>
      <c r="I96" t="n" s="0">
        <v>0.0</v>
      </c>
      <c r="J96" t="n" s="0">
        <v>4.0</v>
      </c>
      <c r="K96" t="n" s="4">
        <v>34.0</v>
      </c>
    </row>
    <row r="97">
      <c r="A97" t="s" s="0">
        <v>104</v>
      </c>
      <c r="B97" t="n" s="6">
        <v>7.0</v>
      </c>
      <c r="C97" t="n" s="0">
        <v>5.0</v>
      </c>
      <c r="D97" t="n" s="0">
        <v>0.0</v>
      </c>
      <c r="E97" t="n" s="0">
        <v>0.0</v>
      </c>
      <c r="F97" t="n" s="4">
        <v>5.0</v>
      </c>
      <c r="G97" t="n" s="6">
        <v>14.0</v>
      </c>
      <c r="H97" t="n" s="0">
        <v>5.0</v>
      </c>
      <c r="I97" t="n" s="0">
        <v>0.0</v>
      </c>
      <c r="J97" t="n" s="0">
        <v>0.0</v>
      </c>
      <c r="K97" t="n" s="4">
        <v>5.0</v>
      </c>
    </row>
    <row r="98">
      <c r="A98" t="s" s="0">
        <v>105</v>
      </c>
      <c r="B98" t="n" s="6">
        <v>126.0</v>
      </c>
      <c r="C98" t="n" s="0">
        <v>54.0</v>
      </c>
      <c r="D98" t="n" s="0">
        <v>0.0</v>
      </c>
      <c r="E98" t="n" s="0">
        <v>73.0</v>
      </c>
      <c r="F98" t="n" s="4">
        <v>127.0</v>
      </c>
      <c r="G98" t="n" s="6">
        <v>177.0</v>
      </c>
      <c r="H98" t="n" s="0">
        <v>23.0</v>
      </c>
      <c r="I98" t="n" s="0">
        <v>0.0</v>
      </c>
      <c r="J98" t="n" s="0">
        <v>54.0</v>
      </c>
      <c r="K98" t="n" s="4">
        <v>77.0</v>
      </c>
    </row>
    <row r="99">
      <c r="A99" t="s" s="0">
        <v>8</v>
      </c>
      <c r="B99" t="n" s="6">
        <v>173.0</v>
      </c>
      <c r="C99" t="n" s="0">
        <v>113.0</v>
      </c>
      <c r="D99" t="n" s="0">
        <v>3.0</v>
      </c>
      <c r="E99" t="n" s="0">
        <v>63.0</v>
      </c>
      <c r="F99" t="n" s="4">
        <v>179.0</v>
      </c>
      <c r="G99" t="n" s="6">
        <v>204.0</v>
      </c>
      <c r="H99" t="n" s="0">
        <v>67.0</v>
      </c>
      <c r="I99" t="n" s="0">
        <v>0.0</v>
      </c>
      <c r="J99" t="n" s="0">
        <v>47.0</v>
      </c>
      <c r="K99" t="n" s="4">
        <v>114.0</v>
      </c>
    </row>
    <row r="100">
      <c r="A100" t="s" s="0">
        <v>106</v>
      </c>
      <c r="B100" t="n" s="6">
        <v>71.0</v>
      </c>
      <c r="C100" t="n" s="0">
        <v>14.0</v>
      </c>
      <c r="D100" t="n" s="0">
        <v>0.0</v>
      </c>
      <c r="E100" t="n" s="0">
        <v>8.0</v>
      </c>
      <c r="F100" t="n" s="4">
        <v>22.0</v>
      </c>
      <c r="G100" t="n" s="6">
        <v>182.0</v>
      </c>
      <c r="H100" t="n" s="0">
        <v>22.0</v>
      </c>
      <c r="I100" t="n" s="0">
        <v>0.0</v>
      </c>
      <c r="J100" t="n" s="0">
        <v>14.0</v>
      </c>
      <c r="K100" t="n" s="4">
        <v>36.0</v>
      </c>
    </row>
    <row r="101">
      <c r="A101" t="s" s="0">
        <v>107</v>
      </c>
      <c r="B101" t="n" s="6">
        <v>205.0</v>
      </c>
      <c r="C101" t="n" s="0">
        <v>284.0</v>
      </c>
      <c r="D101" t="n" s="0">
        <v>10.0</v>
      </c>
      <c r="E101" t="n" s="0">
        <v>7.0</v>
      </c>
      <c r="F101" t="n" s="4">
        <v>301.0</v>
      </c>
      <c r="G101" t="n" s="6">
        <v>0.0</v>
      </c>
      <c r="H101" t="n" s="0">
        <v>0.0</v>
      </c>
      <c r="I101" t="n" s="0">
        <v>0.0</v>
      </c>
      <c r="J101" t="n" s="0">
        <v>0.0</v>
      </c>
      <c r="K101" t="n" s="4">
        <v>0.0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topLeftCell="B2" workbookViewId="0">
      <selection activeCell="B7" sqref="B7"/>
    </sheetView>
  </sheetViews>
  <sheetFormatPr defaultRowHeight="15" x14ac:dyDescent="0.25"/>
  <cols>
    <col min="1" max="1" customWidth="true" width="30.7109375"/>
    <col min="2" max="2" customWidth="true" style="6" width="16.7109375"/>
    <col min="3" max="4" customWidth="true" width="16.7109375"/>
    <col min="5" max="5" customWidth="true" style="4" width="16.7109375"/>
    <col min="6" max="8" customWidth="true" width="16.7109375"/>
    <col min="9" max="9" customWidth="true" style="4" width="16.7109375"/>
  </cols>
  <sheetData>
    <row r="1" spans="1:9" x14ac:dyDescent="0.25">
      <c r="A1" s="1"/>
      <c r="B1" s="9" t="s">
        <v>5</v>
      </c>
      <c r="C1" s="10"/>
      <c r="D1" s="10"/>
      <c r="E1" s="11"/>
      <c r="F1" s="10" t="s">
        <v>7</v>
      </c>
      <c r="G1" s="10"/>
      <c r="H1" s="10"/>
      <c r="I1" s="11"/>
    </row>
    <row r="2" spans="1:9" ht="48" customHeight="1" x14ac:dyDescent="0.25">
      <c r="A2" s="2" t="s">
        <v>0</v>
      </c>
      <c r="B2" s="5" t="s">
        <v>2</v>
      </c>
      <c r="C2" s="2" t="s">
        <v>6</v>
      </c>
      <c r="D2" s="2" t="s">
        <v>3</v>
      </c>
      <c r="E2" s="3" t="s">
        <v>4</v>
      </c>
      <c r="F2" s="2" t="s">
        <v>2</v>
      </c>
      <c r="G2" s="2" t="s">
        <v>6</v>
      </c>
      <c r="H2" s="2" t="s">
        <v>3</v>
      </c>
      <c r="I2" s="3" t="s">
        <v>4</v>
      </c>
    </row>
    <row r="3" spans="1:9" x14ac:dyDescent="0.25">
      <c r="A3" t="s" s="0">
        <v>9</v>
      </c>
      <c r="B3" s="6" t="n">
        <v>4.0</v>
      </c>
      <c r="C3" t="n" s="0">
        <v>0.0</v>
      </c>
      <c r="D3" t="n" s="0">
        <v>2.0</v>
      </c>
      <c r="E3" s="4" t="n">
        <v>6.0</v>
      </c>
      <c r="F3" s="12" t="n">
        <v>18.0</v>
      </c>
      <c r="G3" s="7" t="n">
        <v>0.0</v>
      </c>
      <c r="H3" s="7" t="n">
        <v>17.0</v>
      </c>
      <c r="I3" s="4" t="n">
        <v>35.0</v>
      </c>
    </row>
    <row r="4" spans="1:9" x14ac:dyDescent="0.25">
      <c r="A4" t="s" s="0">
        <v>11</v>
      </c>
      <c r="B4" t="n" s="6">
        <v>6.0</v>
      </c>
      <c r="C4" t="n">
        <v>0.0</v>
      </c>
      <c r="D4" t="n">
        <v>0.0</v>
      </c>
      <c r="E4" t="n">
        <v>6.0</v>
      </c>
      <c r="F4" s="12" t="n">
        <v>7.0</v>
      </c>
      <c r="G4" s="7" t="n">
        <v>0.0</v>
      </c>
      <c r="H4" s="7" t="n">
        <v>0.0</v>
      </c>
      <c r="I4" t="n" s="4">
        <v>7.0</v>
      </c>
    </row>
    <row r="5">
      <c r="A5" t="s" s="0">
        <v>12</v>
      </c>
      <c r="B5" t="n" s="6">
        <v>7.0</v>
      </c>
      <c r="C5" t="n" s="0">
        <v>0.0</v>
      </c>
      <c r="D5" t="n" s="0">
        <v>4.0</v>
      </c>
      <c r="E5" t="n" s="4">
        <v>11.0</v>
      </c>
      <c r="F5" t="n" s="12">
        <v>13.0</v>
      </c>
      <c r="G5" t="n" s="0">
        <v>0.0</v>
      </c>
      <c r="H5" t="n" s="0">
        <v>24.0</v>
      </c>
      <c r="I5" t="n" s="4">
        <v>37.0</v>
      </c>
    </row>
    <row r="6">
      <c r="A6" t="s" s="0">
        <v>13</v>
      </c>
      <c r="B6" t="n" s="6">
        <v>16.0</v>
      </c>
      <c r="C6" t="n" s="0">
        <v>0.0</v>
      </c>
      <c r="D6" t="n" s="0">
        <v>0.0</v>
      </c>
      <c r="E6" t="n" s="4">
        <v>16.0</v>
      </c>
      <c r="F6" t="n" s="12">
        <v>2.0</v>
      </c>
      <c r="G6" t="n" s="0">
        <v>0.0</v>
      </c>
      <c r="H6" t="n" s="0">
        <v>0.0</v>
      </c>
      <c r="I6" t="n" s="4">
        <v>2.0</v>
      </c>
    </row>
    <row r="7">
      <c r="A7" t="s" s="0">
        <v>14</v>
      </c>
      <c r="B7" t="n" s="6">
        <v>30.0</v>
      </c>
      <c r="C7" t="n" s="0">
        <v>1.0</v>
      </c>
      <c r="D7" t="n" s="0">
        <v>5.0</v>
      </c>
      <c r="E7" t="n" s="4">
        <v>36.0</v>
      </c>
      <c r="F7" t="n" s="12">
        <v>15.0</v>
      </c>
      <c r="G7" t="n" s="0">
        <v>0.0</v>
      </c>
      <c r="H7" t="n" s="0">
        <v>1.0</v>
      </c>
      <c r="I7" t="n" s="4">
        <v>16.0</v>
      </c>
    </row>
    <row r="8">
      <c r="A8" t="s" s="0">
        <v>15</v>
      </c>
      <c r="B8" t="n" s="6">
        <v>7.0</v>
      </c>
      <c r="C8" t="n" s="0">
        <v>0.0</v>
      </c>
      <c r="D8" t="n" s="0">
        <v>0.0</v>
      </c>
      <c r="E8" t="n" s="4">
        <v>7.0</v>
      </c>
      <c r="F8" t="n" s="12">
        <v>0.0</v>
      </c>
      <c r="G8" t="n" s="0">
        <v>0.0</v>
      </c>
      <c r="H8" t="n" s="0">
        <v>0.0</v>
      </c>
      <c r="I8" t="n" s="4">
        <v>0.0</v>
      </c>
    </row>
    <row r="9">
      <c r="A9" t="s" s="0">
        <v>16</v>
      </c>
      <c r="B9" t="n" s="6">
        <v>1.0</v>
      </c>
      <c r="C9" t="n" s="0">
        <v>0.0</v>
      </c>
      <c r="D9" t="n" s="0">
        <v>0.0</v>
      </c>
      <c r="E9" t="n" s="4">
        <v>1.0</v>
      </c>
      <c r="F9" t="n" s="12">
        <v>10.0</v>
      </c>
      <c r="G9" t="n" s="0">
        <v>0.0</v>
      </c>
      <c r="H9" t="n" s="0">
        <v>0.0</v>
      </c>
      <c r="I9" t="n" s="4">
        <v>10.0</v>
      </c>
    </row>
    <row r="10">
      <c r="A10" t="s" s="0">
        <v>17</v>
      </c>
      <c r="B10" t="n" s="6">
        <v>33.0</v>
      </c>
      <c r="C10" t="n" s="0">
        <v>0.0</v>
      </c>
      <c r="D10" t="n" s="0">
        <v>1.0</v>
      </c>
      <c r="E10" t="n" s="4">
        <v>34.0</v>
      </c>
      <c r="F10" t="n" s="12">
        <v>68.0</v>
      </c>
      <c r="G10" t="n" s="0">
        <v>0.0</v>
      </c>
      <c r="H10" t="n" s="0">
        <v>11.0</v>
      </c>
      <c r="I10" t="n" s="4">
        <v>79.0</v>
      </c>
    </row>
    <row r="11">
      <c r="A11" t="s" s="0">
        <v>18</v>
      </c>
      <c r="B11" t="n" s="6">
        <v>2.0</v>
      </c>
      <c r="C11" t="n" s="0">
        <v>0.0</v>
      </c>
      <c r="D11" t="n" s="0">
        <v>0.0</v>
      </c>
      <c r="E11" t="n" s="4">
        <v>2.0</v>
      </c>
      <c r="F11" t="n" s="12">
        <v>4.0</v>
      </c>
      <c r="G11" t="n" s="0">
        <v>0.0</v>
      </c>
      <c r="H11" t="n" s="0">
        <v>2.0</v>
      </c>
      <c r="I11" t="n" s="4">
        <v>6.0</v>
      </c>
    </row>
    <row r="12">
      <c r="A12" t="s" s="0">
        <v>19</v>
      </c>
      <c r="B12" t="n" s="6">
        <v>0.0</v>
      </c>
      <c r="C12" t="n" s="0">
        <v>0.0</v>
      </c>
      <c r="D12" t="n" s="0">
        <v>0.0</v>
      </c>
      <c r="E12" t="n" s="4">
        <v>0.0</v>
      </c>
      <c r="F12" t="n" s="12">
        <v>1.0</v>
      </c>
      <c r="G12" t="n" s="0">
        <v>0.0</v>
      </c>
      <c r="H12" t="n" s="0">
        <v>0.0</v>
      </c>
      <c r="I12" t="n" s="4">
        <v>1.0</v>
      </c>
    </row>
    <row r="13">
      <c r="A13" t="s" s="0">
        <v>20</v>
      </c>
      <c r="B13" t="n" s="6">
        <v>7.0</v>
      </c>
      <c r="C13" t="n" s="0">
        <v>0.0</v>
      </c>
      <c r="D13" t="n" s="0">
        <v>50.0</v>
      </c>
      <c r="E13" t="n" s="4">
        <v>57.0</v>
      </c>
      <c r="F13" t="n" s="12">
        <v>15.0</v>
      </c>
      <c r="G13" t="n" s="0">
        <v>0.0</v>
      </c>
      <c r="H13" t="n" s="0">
        <v>40.0</v>
      </c>
      <c r="I13" t="n" s="4">
        <v>55.0</v>
      </c>
    </row>
    <row r="14">
      <c r="A14" t="s" s="0">
        <v>21</v>
      </c>
      <c r="B14" t="n" s="6">
        <v>0.0</v>
      </c>
      <c r="C14" t="n" s="0">
        <v>0.0</v>
      </c>
      <c r="D14" t="n" s="0">
        <v>0.0</v>
      </c>
      <c r="E14" t="n" s="4">
        <v>0.0</v>
      </c>
      <c r="F14" t="n" s="12">
        <v>0.0</v>
      </c>
      <c r="G14" t="n" s="0">
        <v>0.0</v>
      </c>
      <c r="H14" t="n" s="0">
        <v>0.0</v>
      </c>
      <c r="I14" t="n" s="4">
        <v>0.0</v>
      </c>
    </row>
    <row r="15">
      <c r="A15" t="s" s="0">
        <v>22</v>
      </c>
      <c r="B15" t="n" s="6">
        <v>39.0</v>
      </c>
      <c r="C15" t="n" s="0">
        <v>0.0</v>
      </c>
      <c r="D15" t="n" s="0">
        <v>14.0</v>
      </c>
      <c r="E15" t="n" s="4">
        <v>53.0</v>
      </c>
      <c r="F15" t="n" s="12">
        <v>66.0</v>
      </c>
      <c r="G15" t="n" s="0">
        <v>1.0</v>
      </c>
      <c r="H15" t="n" s="0">
        <v>14.0</v>
      </c>
      <c r="I15" t="n" s="4">
        <v>81.0</v>
      </c>
    </row>
    <row r="16">
      <c r="A16" t="s" s="0">
        <v>23</v>
      </c>
      <c r="B16" t="n" s="6">
        <v>7.0</v>
      </c>
      <c r="C16" t="n" s="0">
        <v>0.0</v>
      </c>
      <c r="D16" t="n" s="0">
        <v>7.0</v>
      </c>
      <c r="E16" t="n" s="4">
        <v>14.0</v>
      </c>
      <c r="F16" t="n" s="12">
        <v>1.0</v>
      </c>
      <c r="G16" t="n" s="0">
        <v>0.0</v>
      </c>
      <c r="H16" t="n" s="0">
        <v>6.0</v>
      </c>
      <c r="I16" t="n" s="4">
        <v>7.0</v>
      </c>
    </row>
    <row r="17">
      <c r="A17" t="s" s="0">
        <v>24</v>
      </c>
      <c r="B17" t="n" s="6">
        <v>0.0</v>
      </c>
      <c r="C17" t="n" s="0">
        <v>0.0</v>
      </c>
      <c r="D17" t="n" s="0">
        <v>0.0</v>
      </c>
      <c r="E17" t="n" s="4">
        <v>0.0</v>
      </c>
      <c r="F17" t="n" s="12">
        <v>2.0</v>
      </c>
      <c r="G17" t="n" s="0">
        <v>0.0</v>
      </c>
      <c r="H17" t="n" s="0">
        <v>9.0</v>
      </c>
      <c r="I17" t="n" s="4">
        <v>11.0</v>
      </c>
    </row>
    <row r="18">
      <c r="A18" t="s" s="0">
        <v>25</v>
      </c>
      <c r="B18" t="n" s="6">
        <v>22.0</v>
      </c>
      <c r="C18" t="n" s="0">
        <v>0.0</v>
      </c>
      <c r="D18" t="n" s="0">
        <v>4.0</v>
      </c>
      <c r="E18" t="n" s="4">
        <v>26.0</v>
      </c>
      <c r="F18" t="n" s="12">
        <v>18.0</v>
      </c>
      <c r="G18" t="n" s="0">
        <v>0.0</v>
      </c>
      <c r="H18" t="n" s="0">
        <v>12.0</v>
      </c>
      <c r="I18" t="n" s="4">
        <v>30.0</v>
      </c>
    </row>
    <row r="19">
      <c r="A19" t="s" s="0">
        <v>26</v>
      </c>
      <c r="B19" t="n" s="6">
        <v>0.0</v>
      </c>
      <c r="C19" t="n" s="0">
        <v>0.0</v>
      </c>
      <c r="D19" t="n" s="0">
        <v>0.0</v>
      </c>
      <c r="E19" t="n" s="4">
        <v>0.0</v>
      </c>
      <c r="F19" t="n" s="12">
        <v>0.0</v>
      </c>
      <c r="G19" t="n" s="0">
        <v>0.0</v>
      </c>
      <c r="H19" t="n" s="0">
        <v>0.0</v>
      </c>
      <c r="I19" t="n" s="4">
        <v>0.0</v>
      </c>
    </row>
    <row r="20">
      <c r="A20" t="s" s="0">
        <v>27</v>
      </c>
      <c r="B20" t="n" s="6">
        <v>19.0</v>
      </c>
      <c r="C20" t="n" s="0">
        <v>0.0</v>
      </c>
      <c r="D20" t="n" s="0">
        <v>6.0</v>
      </c>
      <c r="E20" t="n" s="4">
        <v>25.0</v>
      </c>
      <c r="F20" t="n" s="12">
        <v>25.0</v>
      </c>
      <c r="G20" t="n" s="0">
        <v>0.0</v>
      </c>
      <c r="H20" t="n" s="0">
        <v>7.0</v>
      </c>
      <c r="I20" t="n" s="4">
        <v>32.0</v>
      </c>
    </row>
    <row r="21">
      <c r="A21" t="s" s="0">
        <v>28</v>
      </c>
      <c r="B21" t="n" s="6">
        <v>0.0</v>
      </c>
      <c r="C21" t="n" s="0">
        <v>0.0</v>
      </c>
      <c r="D21" t="n" s="0">
        <v>4.0</v>
      </c>
      <c r="E21" t="n" s="4">
        <v>4.0</v>
      </c>
      <c r="F21" t="n" s="12">
        <v>8.0</v>
      </c>
      <c r="G21" t="n" s="0">
        <v>0.0</v>
      </c>
      <c r="H21" t="n" s="0">
        <v>39.0</v>
      </c>
      <c r="I21" t="n" s="4">
        <v>47.0</v>
      </c>
    </row>
    <row r="22">
      <c r="A22" t="s" s="0">
        <v>29</v>
      </c>
      <c r="B22" t="n" s="6">
        <v>0.0</v>
      </c>
      <c r="C22" t="n" s="0">
        <v>0.0</v>
      </c>
      <c r="D22" t="n" s="0">
        <v>5.0</v>
      </c>
      <c r="E22" t="n" s="4">
        <v>5.0</v>
      </c>
      <c r="F22" t="n" s="12">
        <v>0.0</v>
      </c>
      <c r="G22" t="n" s="0">
        <v>0.0</v>
      </c>
      <c r="H22" t="n" s="0">
        <v>6.0</v>
      </c>
      <c r="I22" t="n" s="4">
        <v>6.0</v>
      </c>
    </row>
    <row r="23">
      <c r="A23" t="s" s="0">
        <v>30</v>
      </c>
      <c r="B23" t="n" s="6">
        <v>31.0</v>
      </c>
      <c r="C23" t="n" s="0">
        <v>0.0</v>
      </c>
      <c r="D23" t="n" s="0">
        <v>1.0</v>
      </c>
      <c r="E23" t="n" s="4">
        <v>32.0</v>
      </c>
      <c r="F23" t="n" s="12">
        <v>34.0</v>
      </c>
      <c r="G23" t="n" s="0">
        <v>0.0</v>
      </c>
      <c r="H23" t="n" s="0">
        <v>2.0</v>
      </c>
      <c r="I23" t="n" s="4">
        <v>36.0</v>
      </c>
    </row>
    <row r="24">
      <c r="A24" t="s" s="0">
        <v>31</v>
      </c>
      <c r="B24" t="n" s="6">
        <v>0.0</v>
      </c>
      <c r="C24" t="n" s="0">
        <v>0.0</v>
      </c>
      <c r="D24" t="n" s="0">
        <v>0.0</v>
      </c>
      <c r="E24" t="n" s="4">
        <v>0.0</v>
      </c>
      <c r="F24" t="n" s="12">
        <v>0.0</v>
      </c>
      <c r="G24" t="n" s="0">
        <v>1.0</v>
      </c>
      <c r="H24" t="n" s="0">
        <v>0.0</v>
      </c>
      <c r="I24" t="n" s="4">
        <v>1.0</v>
      </c>
    </row>
    <row r="25">
      <c r="A25" t="s" s="0">
        <v>32</v>
      </c>
      <c r="B25" t="n" s="6">
        <v>1.0</v>
      </c>
      <c r="C25" t="n" s="0">
        <v>0.0</v>
      </c>
      <c r="D25" t="n" s="0">
        <v>1.0</v>
      </c>
      <c r="E25" t="n" s="4">
        <v>2.0</v>
      </c>
      <c r="F25" t="n" s="12">
        <v>2.0</v>
      </c>
      <c r="G25" t="n" s="0">
        <v>0.0</v>
      </c>
      <c r="H25" t="n" s="0">
        <v>6.0</v>
      </c>
      <c r="I25" t="n" s="4">
        <v>8.0</v>
      </c>
    </row>
    <row r="26">
      <c r="A26" t="s" s="0">
        <v>33</v>
      </c>
      <c r="B26" t="n" s="6">
        <v>6.0</v>
      </c>
      <c r="C26" t="n" s="0">
        <v>0.0</v>
      </c>
      <c r="D26" t="n" s="0">
        <v>3.0</v>
      </c>
      <c r="E26" t="n" s="4">
        <v>9.0</v>
      </c>
      <c r="F26" t="n" s="12">
        <v>23.0</v>
      </c>
      <c r="G26" t="n" s="0">
        <v>0.0</v>
      </c>
      <c r="H26" t="n" s="0">
        <v>8.0</v>
      </c>
      <c r="I26" t="n" s="4">
        <v>31.0</v>
      </c>
    </row>
    <row r="27">
      <c r="A27" t="s" s="0">
        <v>34</v>
      </c>
      <c r="B27" t="n" s="6">
        <v>1.0</v>
      </c>
      <c r="C27" t="n" s="0">
        <v>0.0</v>
      </c>
      <c r="D27" t="n" s="0">
        <v>0.0</v>
      </c>
      <c r="E27" t="n" s="4">
        <v>1.0</v>
      </c>
      <c r="F27" t="n" s="12">
        <v>8.0</v>
      </c>
      <c r="G27" t="n" s="0">
        <v>0.0</v>
      </c>
      <c r="H27" t="n" s="0">
        <v>2.0</v>
      </c>
      <c r="I27" t="n" s="4">
        <v>10.0</v>
      </c>
    </row>
    <row r="28">
      <c r="A28" t="s" s="0">
        <v>35</v>
      </c>
      <c r="B28" t="n" s="6">
        <v>3.0</v>
      </c>
      <c r="C28" t="n" s="0">
        <v>1.0</v>
      </c>
      <c r="D28" t="n" s="0">
        <v>0.0</v>
      </c>
      <c r="E28" t="n" s="4">
        <v>4.0</v>
      </c>
      <c r="F28" t="n" s="12">
        <v>2.0</v>
      </c>
      <c r="G28" t="n" s="0">
        <v>0.0</v>
      </c>
      <c r="H28" t="n" s="0">
        <v>0.0</v>
      </c>
      <c r="I28" t="n" s="4">
        <v>2.0</v>
      </c>
    </row>
    <row r="29">
      <c r="A29" t="s" s="0">
        <v>36</v>
      </c>
      <c r="B29" t="n" s="6">
        <v>28.0</v>
      </c>
      <c r="C29" t="n" s="0">
        <v>0.0</v>
      </c>
      <c r="D29" t="n" s="0">
        <v>0.0</v>
      </c>
      <c r="E29" t="n" s="4">
        <v>28.0</v>
      </c>
      <c r="F29" t="n" s="12">
        <v>6.0</v>
      </c>
      <c r="G29" t="n" s="0">
        <v>0.0</v>
      </c>
      <c r="H29" t="n" s="0">
        <v>1.0</v>
      </c>
      <c r="I29" t="n" s="4">
        <v>7.0</v>
      </c>
    </row>
    <row r="30">
      <c r="A30" t="s" s="0">
        <v>37</v>
      </c>
      <c r="B30" t="n" s="6">
        <v>15.0</v>
      </c>
      <c r="C30" t="n" s="0">
        <v>0.0</v>
      </c>
      <c r="D30" t="n" s="0">
        <v>2.0</v>
      </c>
      <c r="E30" t="n" s="4">
        <v>17.0</v>
      </c>
      <c r="F30" t="n" s="12">
        <v>1.0</v>
      </c>
      <c r="G30" t="n" s="0">
        <v>0.0</v>
      </c>
      <c r="H30" t="n" s="0">
        <v>2.0</v>
      </c>
      <c r="I30" t="n" s="4">
        <v>3.0</v>
      </c>
    </row>
    <row r="31">
      <c r="A31" t="s" s="0">
        <v>38</v>
      </c>
      <c r="B31" t="n" s="6">
        <v>0.0</v>
      </c>
      <c r="C31" t="n" s="0">
        <v>0.0</v>
      </c>
      <c r="D31" t="n" s="0">
        <v>0.0</v>
      </c>
      <c r="E31" t="n" s="4">
        <v>0.0</v>
      </c>
      <c r="F31" t="n" s="12">
        <v>0.0</v>
      </c>
      <c r="G31" t="n" s="0">
        <v>0.0</v>
      </c>
      <c r="H31" t="n" s="0">
        <v>0.0</v>
      </c>
      <c r="I31" t="n" s="4">
        <v>0.0</v>
      </c>
    </row>
    <row r="32">
      <c r="A32" t="s" s="0">
        <v>39</v>
      </c>
      <c r="B32" t="n" s="6">
        <v>49.0</v>
      </c>
      <c r="C32" t="n" s="0">
        <v>1.0</v>
      </c>
      <c r="D32" t="n" s="0">
        <v>19.0</v>
      </c>
      <c r="E32" t="n" s="4">
        <v>69.0</v>
      </c>
      <c r="F32" t="n" s="12">
        <v>56.0</v>
      </c>
      <c r="G32" t="n" s="0">
        <v>0.0</v>
      </c>
      <c r="H32" t="n" s="0">
        <v>24.0</v>
      </c>
      <c r="I32" t="n" s="4">
        <v>80.0</v>
      </c>
    </row>
    <row r="33">
      <c r="A33" t="s" s="0">
        <v>40</v>
      </c>
      <c r="B33" t="n" s="6">
        <v>2.0</v>
      </c>
      <c r="C33" t="n" s="0">
        <v>0.0</v>
      </c>
      <c r="D33" t="n" s="0">
        <v>1.0</v>
      </c>
      <c r="E33" t="n" s="4">
        <v>3.0</v>
      </c>
      <c r="F33" t="n" s="12">
        <v>1.0</v>
      </c>
      <c r="G33" t="n" s="0">
        <v>0.0</v>
      </c>
      <c r="H33" t="n" s="0">
        <v>3.0</v>
      </c>
      <c r="I33" t="n" s="4">
        <v>4.0</v>
      </c>
    </row>
    <row r="34">
      <c r="A34" t="s" s="0">
        <v>41</v>
      </c>
      <c r="B34" t="n" s="6">
        <v>0.0</v>
      </c>
      <c r="C34" t="n" s="0">
        <v>0.0</v>
      </c>
      <c r="D34" t="n" s="0">
        <v>0.0</v>
      </c>
      <c r="E34" t="n" s="4">
        <v>0.0</v>
      </c>
      <c r="F34" t="n" s="12">
        <v>9.0</v>
      </c>
      <c r="G34" t="n" s="0">
        <v>0.0</v>
      </c>
      <c r="H34" t="n" s="0">
        <v>8.0</v>
      </c>
      <c r="I34" t="n" s="4">
        <v>17.0</v>
      </c>
    </row>
    <row r="35">
      <c r="A35" t="s" s="0">
        <v>42</v>
      </c>
      <c r="B35" t="n" s="6">
        <v>97.0</v>
      </c>
      <c r="C35" t="n" s="0">
        <v>0.0</v>
      </c>
      <c r="D35" t="n" s="0">
        <v>26.0</v>
      </c>
      <c r="E35" t="n" s="4">
        <v>123.0</v>
      </c>
      <c r="F35" t="n" s="12">
        <v>71.0</v>
      </c>
      <c r="G35" t="n" s="0">
        <v>1.0</v>
      </c>
      <c r="H35" t="n" s="0">
        <v>21.0</v>
      </c>
      <c r="I35" t="n" s="4">
        <v>93.0</v>
      </c>
    </row>
    <row r="36">
      <c r="A36" t="s" s="0">
        <v>43</v>
      </c>
      <c r="B36" t="n" s="6">
        <v>1.0</v>
      </c>
      <c r="C36" t="n" s="0">
        <v>0.0</v>
      </c>
      <c r="D36" t="n" s="0">
        <v>6.0</v>
      </c>
      <c r="E36" t="n" s="4">
        <v>7.0</v>
      </c>
      <c r="F36" t="n" s="12">
        <v>3.0</v>
      </c>
      <c r="G36" t="n" s="0">
        <v>0.0</v>
      </c>
      <c r="H36" t="n" s="0">
        <v>17.0</v>
      </c>
      <c r="I36" t="n" s="4">
        <v>20.0</v>
      </c>
    </row>
    <row r="37">
      <c r="A37" t="s" s="0">
        <v>44</v>
      </c>
      <c r="B37" t="n" s="6">
        <v>80.0</v>
      </c>
      <c r="C37" t="n" s="0">
        <v>0.0</v>
      </c>
      <c r="D37" t="n" s="0">
        <v>47.0</v>
      </c>
      <c r="E37" t="n" s="4">
        <v>127.0</v>
      </c>
      <c r="F37" t="n" s="12">
        <v>80.0</v>
      </c>
      <c r="G37" t="n" s="0">
        <v>0.0</v>
      </c>
      <c r="H37" t="n" s="0">
        <v>42.0</v>
      </c>
      <c r="I37" t="n" s="4">
        <v>122.0</v>
      </c>
    </row>
    <row r="38">
      <c r="A38" t="s" s="0">
        <v>45</v>
      </c>
      <c r="B38" t="n" s="6">
        <v>38.0</v>
      </c>
      <c r="C38" t="n" s="0">
        <v>2.0</v>
      </c>
      <c r="D38" t="n" s="0">
        <v>2.0</v>
      </c>
      <c r="E38" t="n" s="4">
        <v>42.0</v>
      </c>
      <c r="F38" t="n" s="12">
        <v>63.0</v>
      </c>
      <c r="G38" t="n" s="0">
        <v>1.0</v>
      </c>
      <c r="H38" t="n" s="0">
        <v>9.0</v>
      </c>
      <c r="I38" t="n" s="4">
        <v>73.0</v>
      </c>
    </row>
    <row r="39">
      <c r="A39" t="s" s="0">
        <v>46</v>
      </c>
      <c r="B39" t="n" s="6">
        <v>78.0</v>
      </c>
      <c r="C39" t="n" s="0">
        <v>0.0</v>
      </c>
      <c r="D39" t="n" s="0">
        <v>9.0</v>
      </c>
      <c r="E39" t="n" s="4">
        <v>87.0</v>
      </c>
      <c r="F39" t="n" s="12">
        <v>68.0</v>
      </c>
      <c r="G39" t="n" s="0">
        <v>0.0</v>
      </c>
      <c r="H39" t="n" s="0">
        <v>3.0</v>
      </c>
      <c r="I39" t="n" s="4">
        <v>71.0</v>
      </c>
    </row>
    <row r="40">
      <c r="A40" t="s" s="0">
        <v>47</v>
      </c>
      <c r="B40" t="n" s="6">
        <v>28.0</v>
      </c>
      <c r="C40" t="n" s="0">
        <v>0.0</v>
      </c>
      <c r="D40" t="n" s="0">
        <v>15.0</v>
      </c>
      <c r="E40" t="n" s="4">
        <v>43.0</v>
      </c>
      <c r="F40" t="n" s="12">
        <v>45.0</v>
      </c>
      <c r="G40" t="n" s="0">
        <v>0.0</v>
      </c>
      <c r="H40" t="n" s="0">
        <v>22.0</v>
      </c>
      <c r="I40" t="n" s="4">
        <v>67.0</v>
      </c>
    </row>
    <row r="41">
      <c r="A41" t="s" s="0">
        <v>48</v>
      </c>
      <c r="B41" t="n" s="6">
        <v>0.0</v>
      </c>
      <c r="C41" t="n" s="0">
        <v>0.0</v>
      </c>
      <c r="D41" t="n" s="0">
        <v>0.0</v>
      </c>
      <c r="E41" t="n" s="4">
        <v>0.0</v>
      </c>
      <c r="F41" t="n" s="12">
        <v>16.0</v>
      </c>
      <c r="G41" t="n" s="0">
        <v>0.0</v>
      </c>
      <c r="H41" t="n" s="0">
        <v>8.0</v>
      </c>
      <c r="I41" t="n" s="4">
        <v>24.0</v>
      </c>
    </row>
    <row r="42">
      <c r="A42" t="s" s="0">
        <v>49</v>
      </c>
      <c r="B42" t="n" s="6">
        <v>0.0</v>
      </c>
      <c r="C42" t="n" s="0">
        <v>0.0</v>
      </c>
      <c r="D42" t="n" s="0">
        <v>0.0</v>
      </c>
      <c r="E42" t="n" s="4">
        <v>0.0</v>
      </c>
      <c r="F42" t="n" s="12">
        <v>35.0</v>
      </c>
      <c r="G42" t="n" s="0">
        <v>0.0</v>
      </c>
      <c r="H42" t="n" s="0">
        <v>0.0</v>
      </c>
      <c r="I42" t="n" s="4">
        <v>35.0</v>
      </c>
    </row>
    <row r="43">
      <c r="A43" t="s" s="0">
        <v>50</v>
      </c>
      <c r="B43" t="n" s="6">
        <v>0.0</v>
      </c>
      <c r="C43" t="n" s="0">
        <v>0.0</v>
      </c>
      <c r="D43" t="n" s="0">
        <v>0.0</v>
      </c>
      <c r="E43" t="n" s="4">
        <v>0.0</v>
      </c>
      <c r="F43" t="n" s="12">
        <v>5.0</v>
      </c>
      <c r="G43" t="n" s="0">
        <v>0.0</v>
      </c>
      <c r="H43" t="n" s="0">
        <v>0.0</v>
      </c>
      <c r="I43" t="n" s="4">
        <v>5.0</v>
      </c>
    </row>
    <row r="44">
      <c r="A44" t="s" s="0">
        <v>51</v>
      </c>
      <c r="B44" t="n" s="6">
        <v>17.0</v>
      </c>
      <c r="C44" t="n" s="0">
        <v>0.0</v>
      </c>
      <c r="D44" t="n" s="0">
        <v>10.0</v>
      </c>
      <c r="E44" t="n" s="4">
        <v>27.0</v>
      </c>
      <c r="F44" t="n" s="12">
        <v>9.0</v>
      </c>
      <c r="G44" t="n" s="0">
        <v>0.0</v>
      </c>
      <c r="H44" t="n" s="0">
        <v>13.0</v>
      </c>
      <c r="I44" t="n" s="4">
        <v>22.0</v>
      </c>
    </row>
    <row r="45">
      <c r="A45" t="s" s="0">
        <v>52</v>
      </c>
      <c r="B45" t="n" s="6">
        <v>0.0</v>
      </c>
      <c r="C45" t="n" s="0">
        <v>0.0</v>
      </c>
      <c r="D45" t="n" s="0">
        <v>0.0</v>
      </c>
      <c r="E45" t="n" s="4">
        <v>0.0</v>
      </c>
      <c r="F45" t="n" s="12">
        <v>5.0</v>
      </c>
      <c r="G45" t="n" s="0">
        <v>0.0</v>
      </c>
      <c r="H45" t="n" s="0">
        <v>1.0</v>
      </c>
      <c r="I45" t="n" s="4">
        <v>6.0</v>
      </c>
    </row>
    <row r="46">
      <c r="A46" t="s" s="0">
        <v>53</v>
      </c>
      <c r="B46" t="n" s="6">
        <v>20.0</v>
      </c>
      <c r="C46" t="n" s="0">
        <v>0.0</v>
      </c>
      <c r="D46" t="n" s="0">
        <v>13.0</v>
      </c>
      <c r="E46" t="n" s="4">
        <v>33.0</v>
      </c>
      <c r="F46" t="n" s="12">
        <v>14.0</v>
      </c>
      <c r="G46" t="n" s="0">
        <v>1.0</v>
      </c>
      <c r="H46" t="n" s="0">
        <v>1.0</v>
      </c>
      <c r="I46" t="n" s="4">
        <v>16.0</v>
      </c>
    </row>
    <row r="47">
      <c r="A47" t="s" s="0">
        <v>54</v>
      </c>
      <c r="B47" t="n" s="6">
        <v>19.0</v>
      </c>
      <c r="C47" t="n" s="0">
        <v>0.0</v>
      </c>
      <c r="D47" t="n" s="0">
        <v>7.0</v>
      </c>
      <c r="E47" t="n" s="4">
        <v>26.0</v>
      </c>
      <c r="F47" t="n" s="12">
        <v>25.0</v>
      </c>
      <c r="G47" t="n" s="0">
        <v>0.0</v>
      </c>
      <c r="H47" t="n" s="0">
        <v>7.0</v>
      </c>
      <c r="I47" t="n" s="4">
        <v>32.0</v>
      </c>
    </row>
    <row r="48">
      <c r="A48" t="s" s="0">
        <v>55</v>
      </c>
      <c r="B48" t="n" s="6">
        <v>22.0</v>
      </c>
      <c r="C48" t="n" s="0">
        <v>0.0</v>
      </c>
      <c r="D48" t="n" s="0">
        <v>7.0</v>
      </c>
      <c r="E48" t="n" s="4">
        <v>29.0</v>
      </c>
      <c r="F48" t="n" s="12">
        <v>18.0</v>
      </c>
      <c r="G48" t="n" s="0">
        <v>0.0</v>
      </c>
      <c r="H48" t="n" s="0">
        <v>1.0</v>
      </c>
      <c r="I48" t="n" s="4">
        <v>19.0</v>
      </c>
    </row>
    <row r="49">
      <c r="A49" t="s" s="0">
        <v>56</v>
      </c>
      <c r="B49" t="n" s="6">
        <v>7.0</v>
      </c>
      <c r="C49" t="n" s="0">
        <v>0.0</v>
      </c>
      <c r="D49" t="n" s="0">
        <v>0.0</v>
      </c>
      <c r="E49" t="n" s="4">
        <v>7.0</v>
      </c>
      <c r="F49" t="n" s="12">
        <v>4.0</v>
      </c>
      <c r="G49" t="n" s="0">
        <v>0.0</v>
      </c>
      <c r="H49" t="n" s="0">
        <v>0.0</v>
      </c>
      <c r="I49" t="n" s="4">
        <v>4.0</v>
      </c>
    </row>
    <row r="50">
      <c r="A50" t="s" s="0">
        <v>57</v>
      </c>
      <c r="B50" t="n" s="6">
        <v>17.0</v>
      </c>
      <c r="C50" t="n" s="0">
        <v>0.0</v>
      </c>
      <c r="D50" t="n" s="0">
        <v>0.0</v>
      </c>
      <c r="E50" t="n" s="4">
        <v>17.0</v>
      </c>
      <c r="F50" t="n" s="12">
        <v>1.0</v>
      </c>
      <c r="G50" t="n" s="0">
        <v>0.0</v>
      </c>
      <c r="H50" t="n" s="0">
        <v>0.0</v>
      </c>
      <c r="I50" t="n" s="4">
        <v>1.0</v>
      </c>
    </row>
    <row r="51">
      <c r="A51" t="s" s="0">
        <v>58</v>
      </c>
      <c r="B51" t="n" s="6">
        <v>26.0</v>
      </c>
      <c r="C51" t="n" s="0">
        <v>0.0</v>
      </c>
      <c r="D51" t="n" s="0">
        <v>45.0</v>
      </c>
      <c r="E51" t="n" s="4">
        <v>71.0</v>
      </c>
      <c r="F51" t="n" s="12">
        <v>24.0</v>
      </c>
      <c r="G51" t="n" s="0">
        <v>0.0</v>
      </c>
      <c r="H51" t="n" s="0">
        <v>59.0</v>
      </c>
      <c r="I51" t="n" s="4">
        <v>83.0</v>
      </c>
    </row>
    <row r="52">
      <c r="A52" t="s" s="0">
        <v>59</v>
      </c>
      <c r="B52" t="n" s="6">
        <v>12.0</v>
      </c>
      <c r="C52" t="n" s="0">
        <v>0.0</v>
      </c>
      <c r="D52" t="n" s="0">
        <v>0.0</v>
      </c>
      <c r="E52" t="n" s="4">
        <v>12.0</v>
      </c>
      <c r="F52" t="n" s="12">
        <v>4.0</v>
      </c>
      <c r="G52" t="n" s="0">
        <v>0.0</v>
      </c>
      <c r="H52" t="n" s="0">
        <v>3.0</v>
      </c>
      <c r="I52" t="n" s="4">
        <v>7.0</v>
      </c>
    </row>
    <row r="53">
      <c r="A53" t="s" s="0">
        <v>60</v>
      </c>
      <c r="B53" t="n" s="6">
        <v>9.0</v>
      </c>
      <c r="C53" t="n" s="0">
        <v>0.0</v>
      </c>
      <c r="D53" t="n" s="0">
        <v>1.0</v>
      </c>
      <c r="E53" t="n" s="4">
        <v>10.0</v>
      </c>
      <c r="F53" t="n" s="12">
        <v>12.0</v>
      </c>
      <c r="G53" t="n" s="0">
        <v>0.0</v>
      </c>
      <c r="H53" t="n" s="0">
        <v>0.0</v>
      </c>
      <c r="I53" t="n" s="4">
        <v>12.0</v>
      </c>
    </row>
    <row r="54">
      <c r="A54" t="s" s="0">
        <v>61</v>
      </c>
      <c r="B54" t="n" s="6">
        <v>21.0</v>
      </c>
      <c r="C54" t="n" s="0">
        <v>0.0</v>
      </c>
      <c r="D54" t="n" s="0">
        <v>4.0</v>
      </c>
      <c r="E54" t="n" s="4">
        <v>25.0</v>
      </c>
      <c r="F54" t="n" s="12">
        <v>14.0</v>
      </c>
      <c r="G54" t="n" s="0">
        <v>0.0</v>
      </c>
      <c r="H54" t="n" s="0">
        <v>0.0</v>
      </c>
      <c r="I54" t="n" s="4">
        <v>14.0</v>
      </c>
    </row>
    <row r="55">
      <c r="A55" t="s" s="0">
        <v>62</v>
      </c>
      <c r="B55" t="n" s="6">
        <v>21.0</v>
      </c>
      <c r="C55" t="n" s="0">
        <v>0.0</v>
      </c>
      <c r="D55" t="n" s="0">
        <v>4.0</v>
      </c>
      <c r="E55" t="n" s="4">
        <v>25.0</v>
      </c>
      <c r="F55" t="n" s="12">
        <v>38.0</v>
      </c>
      <c r="G55" t="n" s="0">
        <v>0.0</v>
      </c>
      <c r="H55" t="n" s="0">
        <v>7.0</v>
      </c>
      <c r="I55" t="n" s="4">
        <v>45.0</v>
      </c>
    </row>
    <row r="56">
      <c r="A56" t="s" s="0">
        <v>63</v>
      </c>
      <c r="B56" t="n" s="6">
        <v>0.0</v>
      </c>
      <c r="C56" t="n" s="0">
        <v>0.0</v>
      </c>
      <c r="D56" t="n" s="0">
        <v>0.0</v>
      </c>
      <c r="E56" t="n" s="4">
        <v>0.0</v>
      </c>
      <c r="F56" t="n" s="12">
        <v>10.0</v>
      </c>
      <c r="G56" t="n" s="0">
        <v>0.0</v>
      </c>
      <c r="H56" t="n" s="0">
        <v>12.0</v>
      </c>
      <c r="I56" t="n" s="4">
        <v>22.0</v>
      </c>
    </row>
    <row r="57">
      <c r="A57" t="s" s="0">
        <v>64</v>
      </c>
      <c r="B57" t="n" s="6">
        <v>0.0</v>
      </c>
      <c r="C57" t="n" s="0">
        <v>0.0</v>
      </c>
      <c r="D57" t="n" s="0">
        <v>0.0</v>
      </c>
      <c r="E57" t="n" s="4">
        <v>0.0</v>
      </c>
      <c r="F57" t="n" s="12">
        <v>0.0</v>
      </c>
      <c r="G57" t="n" s="0">
        <v>0.0</v>
      </c>
      <c r="H57" t="n" s="0">
        <v>0.0</v>
      </c>
      <c r="I57" t="n" s="4">
        <v>0.0</v>
      </c>
    </row>
    <row r="58">
      <c r="A58" t="s" s="0">
        <v>65</v>
      </c>
      <c r="B58" t="n" s="6">
        <v>51.0</v>
      </c>
      <c r="C58" t="n" s="0">
        <v>0.0</v>
      </c>
      <c r="D58" t="n" s="0">
        <v>36.0</v>
      </c>
      <c r="E58" t="n" s="4">
        <v>87.0</v>
      </c>
      <c r="F58" t="n" s="12">
        <v>40.0</v>
      </c>
      <c r="G58" t="n" s="0">
        <v>0.0</v>
      </c>
      <c r="H58" t="n" s="0">
        <v>45.0</v>
      </c>
      <c r="I58" t="n" s="4">
        <v>85.0</v>
      </c>
    </row>
    <row r="59">
      <c r="A59" t="s" s="0">
        <v>66</v>
      </c>
      <c r="B59" t="n" s="6">
        <v>35.0</v>
      </c>
      <c r="C59" t="n" s="0">
        <v>1.0</v>
      </c>
      <c r="D59" t="n" s="0">
        <v>11.0</v>
      </c>
      <c r="E59" t="n" s="4">
        <v>47.0</v>
      </c>
      <c r="F59" t="n" s="12">
        <v>25.0</v>
      </c>
      <c r="G59" t="n" s="0">
        <v>0.0</v>
      </c>
      <c r="H59" t="n" s="0">
        <v>9.0</v>
      </c>
      <c r="I59" t="n" s="4">
        <v>34.0</v>
      </c>
    </row>
    <row r="60">
      <c r="A60" t="s" s="0">
        <v>67</v>
      </c>
      <c r="B60" t="n" s="6">
        <v>99.0</v>
      </c>
      <c r="C60" t="n" s="0">
        <v>0.0</v>
      </c>
      <c r="D60" t="n" s="0">
        <v>0.0</v>
      </c>
      <c r="E60" t="n" s="4">
        <v>99.0</v>
      </c>
      <c r="F60" t="n" s="12">
        <v>43.0</v>
      </c>
      <c r="G60" t="n" s="0">
        <v>0.0</v>
      </c>
      <c r="H60" t="n" s="0">
        <v>0.0</v>
      </c>
      <c r="I60" t="n" s="4">
        <v>43.0</v>
      </c>
    </row>
    <row r="61">
      <c r="A61" t="s" s="0">
        <v>68</v>
      </c>
      <c r="B61" t="n" s="6">
        <v>19.0</v>
      </c>
      <c r="C61" t="n" s="0">
        <v>0.0</v>
      </c>
      <c r="D61" t="n" s="0">
        <v>11.0</v>
      </c>
      <c r="E61" t="n" s="4">
        <v>30.0</v>
      </c>
      <c r="F61" t="n" s="12">
        <v>8.0</v>
      </c>
      <c r="G61" t="n" s="0">
        <v>0.0</v>
      </c>
      <c r="H61" t="n" s="0">
        <v>17.0</v>
      </c>
      <c r="I61" t="n" s="4">
        <v>25.0</v>
      </c>
    </row>
    <row r="62">
      <c r="A62" t="s" s="0">
        <v>69</v>
      </c>
      <c r="B62" t="n" s="6">
        <v>19.0</v>
      </c>
      <c r="C62" t="n" s="0">
        <v>0.0</v>
      </c>
      <c r="D62" t="n" s="0">
        <v>2.0</v>
      </c>
      <c r="E62" t="n" s="4">
        <v>21.0</v>
      </c>
      <c r="F62" t="n" s="12">
        <v>14.0</v>
      </c>
      <c r="G62" t="n" s="0">
        <v>0.0</v>
      </c>
      <c r="H62" t="n" s="0">
        <v>6.0</v>
      </c>
      <c r="I62" t="n" s="4">
        <v>20.0</v>
      </c>
    </row>
    <row r="63">
      <c r="A63" t="s" s="0">
        <v>70</v>
      </c>
      <c r="B63" t="n" s="6">
        <v>30.0</v>
      </c>
      <c r="C63" t="n" s="0">
        <v>0.0</v>
      </c>
      <c r="D63" t="n" s="0">
        <v>2.0</v>
      </c>
      <c r="E63" t="n" s="4">
        <v>32.0</v>
      </c>
      <c r="F63" t="n" s="12">
        <v>26.0</v>
      </c>
      <c r="G63" t="n" s="0">
        <v>0.0</v>
      </c>
      <c r="H63" t="n" s="0">
        <v>4.0</v>
      </c>
      <c r="I63" t="n" s="4">
        <v>30.0</v>
      </c>
    </row>
    <row r="64">
      <c r="A64" t="s" s="0">
        <v>71</v>
      </c>
      <c r="B64" t="n" s="6">
        <v>14.0</v>
      </c>
      <c r="C64" t="n" s="0">
        <v>0.0</v>
      </c>
      <c r="D64" t="n" s="0">
        <v>7.0</v>
      </c>
      <c r="E64" t="n" s="4">
        <v>21.0</v>
      </c>
      <c r="F64" t="n" s="12">
        <v>21.0</v>
      </c>
      <c r="G64" t="n" s="0">
        <v>0.0</v>
      </c>
      <c r="H64" t="n" s="0">
        <v>16.0</v>
      </c>
      <c r="I64" t="n" s="4">
        <v>37.0</v>
      </c>
    </row>
    <row r="65">
      <c r="A65" t="s" s="0">
        <v>72</v>
      </c>
      <c r="B65" t="n" s="6">
        <v>5.0</v>
      </c>
      <c r="C65" t="n" s="0">
        <v>0.0</v>
      </c>
      <c r="D65" t="n" s="0">
        <v>6.0</v>
      </c>
      <c r="E65" t="n" s="4">
        <v>11.0</v>
      </c>
      <c r="F65" t="n" s="12">
        <v>2.0</v>
      </c>
      <c r="G65" t="n" s="0">
        <v>0.0</v>
      </c>
      <c r="H65" t="n" s="0">
        <v>9.0</v>
      </c>
      <c r="I65" t="n" s="4">
        <v>11.0</v>
      </c>
    </row>
    <row r="66">
      <c r="A66" t="s" s="0">
        <v>73</v>
      </c>
      <c r="B66" t="n" s="6">
        <v>35.0</v>
      </c>
      <c r="C66" t="n" s="0">
        <v>0.0</v>
      </c>
      <c r="D66" t="n" s="0">
        <v>4.0</v>
      </c>
      <c r="E66" t="n" s="4">
        <v>39.0</v>
      </c>
      <c r="F66" t="n" s="12">
        <v>49.0</v>
      </c>
      <c r="G66" t="n" s="0">
        <v>0.0</v>
      </c>
      <c r="H66" t="n" s="0">
        <v>1.0</v>
      </c>
      <c r="I66" t="n" s="4">
        <v>50.0</v>
      </c>
    </row>
    <row r="67">
      <c r="A67" t="s" s="0">
        <v>74</v>
      </c>
      <c r="B67" t="n" s="6">
        <v>3.0</v>
      </c>
      <c r="C67" t="n" s="0">
        <v>0.0</v>
      </c>
      <c r="D67" t="n" s="0">
        <v>0.0</v>
      </c>
      <c r="E67" t="n" s="4">
        <v>3.0</v>
      </c>
      <c r="F67" t="n" s="12">
        <v>19.0</v>
      </c>
      <c r="G67" t="n" s="0">
        <v>1.0</v>
      </c>
      <c r="H67" t="n" s="0">
        <v>0.0</v>
      </c>
      <c r="I67" t="n" s="4">
        <v>20.0</v>
      </c>
    </row>
    <row r="68">
      <c r="A68" t="s" s="0">
        <v>75</v>
      </c>
      <c r="B68" t="n" s="6">
        <v>61.0</v>
      </c>
      <c r="C68" t="n" s="0">
        <v>1.0</v>
      </c>
      <c r="D68" t="n" s="0">
        <v>1.0</v>
      </c>
      <c r="E68" t="n" s="4">
        <v>63.0</v>
      </c>
      <c r="F68" t="n" s="12">
        <v>45.0</v>
      </c>
      <c r="G68" t="n" s="0">
        <v>1.0</v>
      </c>
      <c r="H68" t="n" s="0">
        <v>5.0</v>
      </c>
      <c r="I68" t="n" s="4">
        <v>51.0</v>
      </c>
    </row>
    <row r="69">
      <c r="A69" t="s" s="0">
        <v>76</v>
      </c>
      <c r="B69" t="n" s="6">
        <v>89.0</v>
      </c>
      <c r="C69" t="n" s="0">
        <v>0.0</v>
      </c>
      <c r="D69" t="n" s="0">
        <v>2.0</v>
      </c>
      <c r="E69" t="n" s="4">
        <v>91.0</v>
      </c>
      <c r="F69" t="n" s="12">
        <v>77.0</v>
      </c>
      <c r="G69" t="n" s="0">
        <v>1.0</v>
      </c>
      <c r="H69" t="n" s="0">
        <v>0.0</v>
      </c>
      <c r="I69" t="n" s="4">
        <v>78.0</v>
      </c>
    </row>
    <row r="70">
      <c r="A70" t="s" s="0">
        <v>77</v>
      </c>
      <c r="B70" t="n" s="6">
        <v>88.0</v>
      </c>
      <c r="C70" t="n" s="0">
        <v>0.0</v>
      </c>
      <c r="D70" t="n" s="0">
        <v>1.0</v>
      </c>
      <c r="E70" t="n" s="4">
        <v>89.0</v>
      </c>
      <c r="F70" t="n" s="12">
        <v>16.0</v>
      </c>
      <c r="G70" t="n" s="0">
        <v>0.0</v>
      </c>
      <c r="H70" t="n" s="0">
        <v>3.0</v>
      </c>
      <c r="I70" t="n" s="4">
        <v>19.0</v>
      </c>
    </row>
    <row r="71">
      <c r="A71" t="s" s="0">
        <v>78</v>
      </c>
      <c r="B71" t="n" s="6">
        <v>3.0</v>
      </c>
      <c r="C71" t="n" s="0">
        <v>2.0</v>
      </c>
      <c r="D71" t="n" s="0">
        <v>3.0</v>
      </c>
      <c r="E71" t="n" s="4">
        <v>8.0</v>
      </c>
      <c r="F71" t="n" s="12">
        <v>22.0</v>
      </c>
      <c r="G71" t="n" s="0">
        <v>0.0</v>
      </c>
      <c r="H71" t="n" s="0">
        <v>10.0</v>
      </c>
      <c r="I71" t="n" s="4">
        <v>32.0</v>
      </c>
    </row>
    <row r="72">
      <c r="A72" t="s" s="0">
        <v>79</v>
      </c>
      <c r="B72" t="n" s="6">
        <v>1.0</v>
      </c>
      <c r="C72" t="n" s="0">
        <v>0.0</v>
      </c>
      <c r="D72" t="n" s="0">
        <v>0.0</v>
      </c>
      <c r="E72" t="n" s="4">
        <v>1.0</v>
      </c>
      <c r="F72" t="n" s="12">
        <v>13.0</v>
      </c>
      <c r="G72" t="n" s="0">
        <v>0.0</v>
      </c>
      <c r="H72" t="n" s="0">
        <v>0.0</v>
      </c>
      <c r="I72" t="n" s="4">
        <v>13.0</v>
      </c>
    </row>
    <row r="73">
      <c r="A73" t="s" s="0">
        <v>80</v>
      </c>
      <c r="B73" t="n" s="6">
        <v>7.0</v>
      </c>
      <c r="C73" t="n" s="0">
        <v>0.0</v>
      </c>
      <c r="D73" t="n" s="0">
        <v>0.0</v>
      </c>
      <c r="E73" t="n" s="4">
        <v>7.0</v>
      </c>
      <c r="F73" t="n" s="12">
        <v>38.0</v>
      </c>
      <c r="G73" t="n" s="0">
        <v>0.0</v>
      </c>
      <c r="H73" t="n" s="0">
        <v>1.0</v>
      </c>
      <c r="I73" t="n" s="4">
        <v>39.0</v>
      </c>
    </row>
    <row r="74">
      <c r="A74" t="s" s="0">
        <v>81</v>
      </c>
      <c r="B74" t="n" s="6">
        <v>2.0</v>
      </c>
      <c r="C74" t="n" s="0">
        <v>0.0</v>
      </c>
      <c r="D74" t="n" s="0">
        <v>5.0</v>
      </c>
      <c r="E74" t="n" s="4">
        <v>7.0</v>
      </c>
      <c r="F74" t="n" s="12">
        <v>24.0</v>
      </c>
      <c r="G74" t="n" s="0">
        <v>0.0</v>
      </c>
      <c r="H74" t="n" s="0">
        <v>30.0</v>
      </c>
      <c r="I74" t="n" s="4">
        <v>54.0</v>
      </c>
    </row>
    <row r="75">
      <c r="A75" t="s" s="0">
        <v>82</v>
      </c>
      <c r="B75" t="n" s="6">
        <v>3.0</v>
      </c>
      <c r="C75" t="n" s="0">
        <v>0.0</v>
      </c>
      <c r="D75" t="n" s="0">
        <v>0.0</v>
      </c>
      <c r="E75" t="n" s="4">
        <v>3.0</v>
      </c>
      <c r="F75" t="n" s="12">
        <v>2.0</v>
      </c>
      <c r="G75" t="n" s="0">
        <v>0.0</v>
      </c>
      <c r="H75" t="n" s="0">
        <v>0.0</v>
      </c>
      <c r="I75" t="n" s="4">
        <v>2.0</v>
      </c>
    </row>
    <row r="76">
      <c r="A76" t="s" s="0">
        <v>83</v>
      </c>
      <c r="B76" t="n" s="6">
        <v>21.0</v>
      </c>
      <c r="C76" t="n" s="0">
        <v>0.0</v>
      </c>
      <c r="D76" t="n" s="0">
        <v>8.0</v>
      </c>
      <c r="E76" t="n" s="4">
        <v>29.0</v>
      </c>
      <c r="F76" t="n" s="12">
        <v>22.0</v>
      </c>
      <c r="G76" t="n" s="0">
        <v>0.0</v>
      </c>
      <c r="H76" t="n" s="0">
        <v>2.0</v>
      </c>
      <c r="I76" t="n" s="4">
        <v>24.0</v>
      </c>
    </row>
    <row r="77">
      <c r="A77" t="s" s="0">
        <v>84</v>
      </c>
      <c r="B77" t="n" s="6">
        <v>28.0</v>
      </c>
      <c r="C77" t="n" s="0">
        <v>0.0</v>
      </c>
      <c r="D77" t="n" s="0">
        <v>4.0</v>
      </c>
      <c r="E77" t="n" s="4">
        <v>32.0</v>
      </c>
      <c r="F77" t="n" s="12">
        <v>22.0</v>
      </c>
      <c r="G77" t="n" s="0">
        <v>0.0</v>
      </c>
      <c r="H77" t="n" s="0">
        <v>9.0</v>
      </c>
      <c r="I77" t="n" s="4">
        <v>31.0</v>
      </c>
    </row>
    <row r="78">
      <c r="A78" t="s" s="0">
        <v>85</v>
      </c>
      <c r="B78" t="n" s="6">
        <v>59.0</v>
      </c>
      <c r="C78" t="n" s="0">
        <v>1.0</v>
      </c>
      <c r="D78" t="n" s="0">
        <v>54.0</v>
      </c>
      <c r="E78" t="n" s="4">
        <v>114.0</v>
      </c>
      <c r="F78" t="n" s="12">
        <v>72.0</v>
      </c>
      <c r="G78" t="n" s="0">
        <v>1.0</v>
      </c>
      <c r="H78" t="n" s="0">
        <v>28.0</v>
      </c>
      <c r="I78" t="n" s="4">
        <v>101.0</v>
      </c>
    </row>
    <row r="79">
      <c r="A79" t="s" s="0">
        <v>86</v>
      </c>
      <c r="B79" t="n" s="6">
        <v>12.0</v>
      </c>
      <c r="C79" t="n" s="0">
        <v>0.0</v>
      </c>
      <c r="D79" t="n" s="0">
        <v>0.0</v>
      </c>
      <c r="E79" t="n" s="4">
        <v>12.0</v>
      </c>
      <c r="F79" t="n" s="12">
        <v>46.0</v>
      </c>
      <c r="G79" t="n" s="0">
        <v>2.0</v>
      </c>
      <c r="H79" t="n" s="0">
        <v>3.0</v>
      </c>
      <c r="I79" t="n" s="4">
        <v>51.0</v>
      </c>
    </row>
    <row r="80">
      <c r="A80" t="s" s="0">
        <v>87</v>
      </c>
      <c r="B80" t="n" s="6">
        <v>0.0</v>
      </c>
      <c r="C80" t="n" s="0">
        <v>0.0</v>
      </c>
      <c r="D80" t="n" s="0">
        <v>3.0</v>
      </c>
      <c r="E80" t="n" s="4">
        <v>3.0</v>
      </c>
      <c r="F80" t="n" s="12">
        <v>6.0</v>
      </c>
      <c r="G80" t="n" s="0">
        <v>0.0</v>
      </c>
      <c r="H80" t="n" s="0">
        <v>35.0</v>
      </c>
      <c r="I80" t="n" s="4">
        <v>41.0</v>
      </c>
    </row>
    <row r="81">
      <c r="A81" t="s" s="0">
        <v>88</v>
      </c>
      <c r="B81" t="n" s="6">
        <v>2.0</v>
      </c>
      <c r="C81" t="n" s="0">
        <v>1.0</v>
      </c>
      <c r="D81" t="n" s="0">
        <v>5.0</v>
      </c>
      <c r="E81" t="n" s="4">
        <v>8.0</v>
      </c>
      <c r="F81" t="n" s="12">
        <v>7.0</v>
      </c>
      <c r="G81" t="n" s="0">
        <v>0.0</v>
      </c>
      <c r="H81" t="n" s="0">
        <v>22.0</v>
      </c>
      <c r="I81" t="n" s="4">
        <v>29.0</v>
      </c>
    </row>
    <row r="82">
      <c r="A82" t="s" s="0">
        <v>89</v>
      </c>
      <c r="B82" t="n" s="6">
        <v>0.0</v>
      </c>
      <c r="C82" t="n" s="0">
        <v>0.0</v>
      </c>
      <c r="D82" t="n" s="0">
        <v>0.0</v>
      </c>
      <c r="E82" t="n" s="4">
        <v>0.0</v>
      </c>
      <c r="F82" t="n" s="12">
        <v>12.0</v>
      </c>
      <c r="G82" t="n" s="0">
        <v>1.0</v>
      </c>
      <c r="H82" t="n" s="0">
        <v>5.0</v>
      </c>
      <c r="I82" t="n" s="4">
        <v>18.0</v>
      </c>
    </row>
    <row r="83">
      <c r="A83" t="s" s="0">
        <v>90</v>
      </c>
      <c r="B83" t="n" s="6">
        <v>19.0</v>
      </c>
      <c r="C83" t="n" s="0">
        <v>0.0</v>
      </c>
      <c r="D83" t="n" s="0">
        <v>1.0</v>
      </c>
      <c r="E83" t="n" s="4">
        <v>20.0</v>
      </c>
      <c r="F83" t="n" s="12">
        <v>34.0</v>
      </c>
      <c r="G83" t="n" s="0">
        <v>0.0</v>
      </c>
      <c r="H83" t="n" s="0">
        <v>3.0</v>
      </c>
      <c r="I83" t="n" s="4">
        <v>37.0</v>
      </c>
    </row>
    <row r="84">
      <c r="A84" t="s" s="0">
        <v>91</v>
      </c>
      <c r="B84" t="n" s="6">
        <v>16.0</v>
      </c>
      <c r="C84" t="n" s="0">
        <v>0.0</v>
      </c>
      <c r="D84" t="n" s="0">
        <v>6.0</v>
      </c>
      <c r="E84" t="n" s="4">
        <v>22.0</v>
      </c>
      <c r="F84" t="n" s="12">
        <v>12.0</v>
      </c>
      <c r="G84" t="n" s="0">
        <v>0.0</v>
      </c>
      <c r="H84" t="n" s="0">
        <v>4.0</v>
      </c>
      <c r="I84" t="n" s="4">
        <v>16.0</v>
      </c>
    </row>
    <row r="85">
      <c r="A85" t="s" s="0">
        <v>92</v>
      </c>
      <c r="B85" t="n" s="6">
        <v>38.0</v>
      </c>
      <c r="C85" t="n" s="0">
        <v>0.0</v>
      </c>
      <c r="D85" t="n" s="0">
        <v>8.0</v>
      </c>
      <c r="E85" t="n" s="4">
        <v>46.0</v>
      </c>
      <c r="F85" t="n" s="12">
        <v>38.0</v>
      </c>
      <c r="G85" t="n" s="0">
        <v>1.0</v>
      </c>
      <c r="H85" t="n" s="0">
        <v>6.0</v>
      </c>
      <c r="I85" t="n" s="4">
        <v>45.0</v>
      </c>
    </row>
    <row r="86">
      <c r="A86" t="s" s="0">
        <v>93</v>
      </c>
      <c r="B86" t="n" s="6">
        <v>40.0</v>
      </c>
      <c r="C86" t="n" s="0">
        <v>0.0</v>
      </c>
      <c r="D86" t="n" s="0">
        <v>5.0</v>
      </c>
      <c r="E86" t="n" s="4">
        <v>45.0</v>
      </c>
      <c r="F86" t="n" s="12">
        <v>102.0</v>
      </c>
      <c r="G86" t="n" s="0">
        <v>1.0</v>
      </c>
      <c r="H86" t="n" s="0">
        <v>5.0</v>
      </c>
      <c r="I86" t="n" s="4">
        <v>108.0</v>
      </c>
    </row>
    <row r="87">
      <c r="A87" t="s" s="0">
        <v>94</v>
      </c>
      <c r="B87" t="n" s="6">
        <v>126.0</v>
      </c>
      <c r="C87" t="n" s="0">
        <v>0.0</v>
      </c>
      <c r="D87" t="n" s="0">
        <v>147.0</v>
      </c>
      <c r="E87" t="n" s="4">
        <v>273.0</v>
      </c>
      <c r="F87" t="n" s="12">
        <v>81.0</v>
      </c>
      <c r="G87" t="n" s="0">
        <v>0.0</v>
      </c>
      <c r="H87" t="n" s="0">
        <v>113.0</v>
      </c>
      <c r="I87" t="n" s="4">
        <v>194.0</v>
      </c>
    </row>
    <row r="88">
      <c r="A88" t="s" s="0">
        <v>95</v>
      </c>
      <c r="B88" t="n" s="6">
        <v>58.0</v>
      </c>
      <c r="C88" t="n" s="0">
        <v>0.0</v>
      </c>
      <c r="D88" t="n" s="0">
        <v>0.0</v>
      </c>
      <c r="E88" t="n" s="4">
        <v>58.0</v>
      </c>
      <c r="F88" t="n" s="12">
        <v>37.0</v>
      </c>
      <c r="G88" t="n" s="0">
        <v>0.0</v>
      </c>
      <c r="H88" t="n" s="0">
        <v>1.0</v>
      </c>
      <c r="I88" t="n" s="4">
        <v>38.0</v>
      </c>
    </row>
    <row r="89">
      <c r="A89" t="s" s="0">
        <v>96</v>
      </c>
      <c r="B89" t="n" s="6">
        <v>21.0</v>
      </c>
      <c r="C89" t="n" s="0">
        <v>0.0</v>
      </c>
      <c r="D89" t="n" s="0">
        <v>8.0</v>
      </c>
      <c r="E89" t="n" s="4">
        <v>29.0</v>
      </c>
      <c r="F89" t="n" s="12">
        <v>19.0</v>
      </c>
      <c r="G89" t="n" s="0">
        <v>0.0</v>
      </c>
      <c r="H89" t="n" s="0">
        <v>7.0</v>
      </c>
      <c r="I89" t="n" s="4">
        <v>26.0</v>
      </c>
    </row>
    <row r="90">
      <c r="A90" t="s" s="0">
        <v>97</v>
      </c>
      <c r="B90" t="n" s="6">
        <v>0.0</v>
      </c>
      <c r="C90" t="n" s="0">
        <v>0.0</v>
      </c>
      <c r="D90" t="n" s="0">
        <v>0.0</v>
      </c>
      <c r="E90" t="n" s="4">
        <v>0.0</v>
      </c>
      <c r="F90" t="n" s="12">
        <v>2.0</v>
      </c>
      <c r="G90" t="n" s="0">
        <v>0.0</v>
      </c>
      <c r="H90" t="n" s="0">
        <v>5.0</v>
      </c>
      <c r="I90" t="n" s="4">
        <v>7.0</v>
      </c>
    </row>
    <row r="91">
      <c r="A91" t="s" s="0">
        <v>98</v>
      </c>
      <c r="B91" t="n" s="6">
        <v>139.0</v>
      </c>
      <c r="C91" t="n" s="0">
        <v>0.0</v>
      </c>
      <c r="D91" t="n" s="0">
        <v>35.0</v>
      </c>
      <c r="E91" t="n" s="4">
        <v>174.0</v>
      </c>
      <c r="F91" t="n" s="12">
        <v>93.0</v>
      </c>
      <c r="G91" t="n" s="0">
        <v>0.0</v>
      </c>
      <c r="H91" t="n" s="0">
        <v>39.0</v>
      </c>
      <c r="I91" t="n" s="4">
        <v>132.0</v>
      </c>
    </row>
    <row r="92">
      <c r="A92" t="s" s="0">
        <v>99</v>
      </c>
      <c r="B92" t="n" s="6">
        <v>15.0</v>
      </c>
      <c r="C92" t="n" s="0">
        <v>0.0</v>
      </c>
      <c r="D92" t="n" s="0">
        <v>41.0</v>
      </c>
      <c r="E92" t="n" s="4">
        <v>56.0</v>
      </c>
      <c r="F92" t="n" s="12">
        <v>3.0</v>
      </c>
      <c r="G92" t="n" s="0">
        <v>0.0</v>
      </c>
      <c r="H92" t="n" s="0">
        <v>21.0</v>
      </c>
      <c r="I92" t="n" s="4">
        <v>24.0</v>
      </c>
    </row>
    <row r="93">
      <c r="A93" t="s" s="0">
        <v>100</v>
      </c>
      <c r="B93" t="n" s="6">
        <v>41.0</v>
      </c>
      <c r="C93" t="n" s="0">
        <v>0.0</v>
      </c>
      <c r="D93" t="n" s="0">
        <v>6.0</v>
      </c>
      <c r="E93" t="n" s="4">
        <v>47.0</v>
      </c>
      <c r="F93" t="n" s="12">
        <v>41.0</v>
      </c>
      <c r="G93" t="n" s="0">
        <v>0.0</v>
      </c>
      <c r="H93" t="n" s="0">
        <v>19.0</v>
      </c>
      <c r="I93" t="n" s="4">
        <v>60.0</v>
      </c>
    </row>
    <row r="94">
      <c r="A94" t="s" s="0">
        <v>101</v>
      </c>
      <c r="B94" t="n" s="6">
        <v>69.0</v>
      </c>
      <c r="C94" t="n" s="0">
        <v>2.0</v>
      </c>
      <c r="D94" t="n" s="0">
        <v>0.0</v>
      </c>
      <c r="E94" t="n" s="4">
        <v>71.0</v>
      </c>
      <c r="F94" t="n" s="12">
        <v>45.0</v>
      </c>
      <c r="G94" t="n" s="0">
        <v>0.0</v>
      </c>
      <c r="H94" t="n" s="0">
        <v>3.0</v>
      </c>
      <c r="I94" t="n" s="4">
        <v>48.0</v>
      </c>
    </row>
    <row r="95">
      <c r="A95" t="s" s="0">
        <v>102</v>
      </c>
      <c r="B95" t="n" s="6">
        <v>104.0</v>
      </c>
      <c r="C95" t="n" s="0">
        <v>0.0</v>
      </c>
      <c r="D95" t="n" s="0">
        <v>9.0</v>
      </c>
      <c r="E95" t="n" s="4">
        <v>113.0</v>
      </c>
      <c r="F95" t="n" s="12">
        <v>111.0</v>
      </c>
      <c r="G95" t="n" s="0">
        <v>0.0</v>
      </c>
      <c r="H95" t="n" s="0">
        <v>16.0</v>
      </c>
      <c r="I95" t="n" s="4">
        <v>127.0</v>
      </c>
    </row>
    <row r="96">
      <c r="A96" t="s" s="0">
        <v>103</v>
      </c>
      <c r="B96" t="n" s="6">
        <v>21.0</v>
      </c>
      <c r="C96" t="n" s="0">
        <v>0.0</v>
      </c>
      <c r="D96" t="n" s="0">
        <v>0.0</v>
      </c>
      <c r="E96" t="n" s="4">
        <v>21.0</v>
      </c>
      <c r="F96" t="n" s="12">
        <v>30.0</v>
      </c>
      <c r="G96" t="n" s="0">
        <v>0.0</v>
      </c>
      <c r="H96" t="n" s="0">
        <v>4.0</v>
      </c>
      <c r="I96" t="n" s="4">
        <v>34.0</v>
      </c>
    </row>
    <row r="97">
      <c r="A97" t="s" s="0">
        <v>104</v>
      </c>
      <c r="B97" t="n" s="6">
        <v>5.0</v>
      </c>
      <c r="C97" t="n" s="0">
        <v>0.0</v>
      </c>
      <c r="D97" t="n" s="0">
        <v>0.0</v>
      </c>
      <c r="E97" t="n" s="4">
        <v>5.0</v>
      </c>
      <c r="F97" t="n" s="12">
        <v>5.0</v>
      </c>
      <c r="G97" t="n" s="0">
        <v>0.0</v>
      </c>
      <c r="H97" t="n" s="0">
        <v>0.0</v>
      </c>
      <c r="I97" t="n" s="4">
        <v>5.0</v>
      </c>
    </row>
    <row r="98">
      <c r="A98" t="s" s="0">
        <v>105</v>
      </c>
      <c r="B98" t="n" s="6">
        <v>54.0</v>
      </c>
      <c r="C98" t="n" s="0">
        <v>0.0</v>
      </c>
      <c r="D98" t="n" s="0">
        <v>73.0</v>
      </c>
      <c r="E98" t="n" s="4">
        <v>127.0</v>
      </c>
      <c r="F98" t="n" s="12">
        <v>23.0</v>
      </c>
      <c r="G98" t="n" s="0">
        <v>0.0</v>
      </c>
      <c r="H98" t="n" s="0">
        <v>54.0</v>
      </c>
      <c r="I98" t="n" s="4">
        <v>77.0</v>
      </c>
    </row>
    <row r="99">
      <c r="A99" t="s" s="0">
        <v>8</v>
      </c>
      <c r="B99" t="n" s="6">
        <v>113.0</v>
      </c>
      <c r="C99" t="n" s="0">
        <v>3.0</v>
      </c>
      <c r="D99" t="n" s="0">
        <v>63.0</v>
      </c>
      <c r="E99" t="n" s="4">
        <v>179.0</v>
      </c>
      <c r="F99" t="n" s="12">
        <v>67.0</v>
      </c>
      <c r="G99" t="n" s="0">
        <v>0.0</v>
      </c>
      <c r="H99" t="n" s="0">
        <v>47.0</v>
      </c>
      <c r="I99" t="n" s="4">
        <v>114.0</v>
      </c>
    </row>
    <row r="100">
      <c r="A100" t="s" s="0">
        <v>106</v>
      </c>
      <c r="B100" t="n" s="6">
        <v>14.0</v>
      </c>
      <c r="C100" t="n" s="0">
        <v>0.0</v>
      </c>
      <c r="D100" t="n" s="0">
        <v>8.0</v>
      </c>
      <c r="E100" t="n" s="4">
        <v>22.0</v>
      </c>
      <c r="F100" t="n" s="12">
        <v>22.0</v>
      </c>
      <c r="G100" t="n" s="0">
        <v>0.0</v>
      </c>
      <c r="H100" t="n" s="0">
        <v>14.0</v>
      </c>
      <c r="I100" t="n" s="4">
        <v>36.0</v>
      </c>
    </row>
    <row r="101">
      <c r="A101" t="s" s="0">
        <v>107</v>
      </c>
      <c r="B101" t="n" s="6">
        <v>284.0</v>
      </c>
      <c r="C101" t="n" s="0">
        <v>10.0</v>
      </c>
      <c r="D101" t="n" s="0">
        <v>7.0</v>
      </c>
      <c r="E101" t="n" s="4">
        <v>301.0</v>
      </c>
      <c r="F101" t="n" s="12">
        <v>0.0</v>
      </c>
      <c r="G101" t="n" s="0">
        <v>0.0</v>
      </c>
      <c r="H101" t="n" s="0">
        <v>0.0</v>
      </c>
      <c r="I101" t="n" s="4">
        <v>0.0</v>
      </c>
    </row>
  </sheetData>
  <mergeCells count="2">
    <mergeCell ref="B1:E1"/>
    <mergeCell ref="F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 antal tilsyn og reaktione</vt:lpstr>
      <vt:lpstr>Fordeling af reaktioners typer</vt:lpstr>
    </vt:vector>
  </TitlesOfParts>
  <Company>CGI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2017-01-24T14:14:11Z</dcterms:created>
  <dc:creator>Jacobsen, Morten (Public &amp; Healthcare)</dc:creator>
  <cp:lastModifiedBy>Jacobsen, Lasse</cp:lastModifiedBy>
  <dcterms:modified xsi:type="dcterms:W3CDTF">2017-09-12T10:30:15Z</dcterms:modified>
</cp:coreProperties>
</file>