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Downloads\"/>
    </mc:Choice>
  </mc:AlternateContent>
  <xr:revisionPtr revIDLastSave="0" documentId="13_ncr:1_{FD91AB76-DCD0-425F-B58D-16F0B47AF7C5}" xr6:coauthVersionLast="47" xr6:coauthVersionMax="47" xr10:uidLastSave="{00000000-0000-0000-0000-000000000000}"/>
  <bookViews>
    <workbookView xWindow="-108" yWindow="-108" windowWidth="23256" windowHeight="12456" xr2:uid="{DC6E20B3-A6CA-465B-8CF6-53BA94D7089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6" i="2"/>
</calcChain>
</file>

<file path=xl/sharedStrings.xml><?xml version="1.0" encoding="utf-8"?>
<sst xmlns="http://schemas.openxmlformats.org/spreadsheetml/2006/main" count="69" uniqueCount="49">
  <si>
    <t>Sally</t>
  </si>
  <si>
    <t>Ava</t>
  </si>
  <si>
    <t>Millie</t>
  </si>
  <si>
    <t>Anna</t>
  </si>
  <si>
    <t>Cooper</t>
  </si>
  <si>
    <t>Mitzi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</si>
  <si>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</si>
  <si>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</si>
  <si>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</si>
  <si>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</si>
  <si>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</si>
  <si>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</si>
  <si>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</si>
  <si>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</si>
  <si>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</si>
  <si>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</si>
  <si>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</si>
  <si>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</si>
  <si>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</si>
  <si>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</si>
  <si>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</si>
  <si>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</si>
  <si>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</si>
  <si>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</si>
  <si>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Leslie</t>
  </si>
  <si>
    <t>Lane</t>
  </si>
  <si>
    <t>Ellis</t>
  </si>
  <si>
    <t>Luna</t>
  </si>
  <si>
    <t>Charlotte</t>
  </si>
  <si>
    <t>Morris</t>
  </si>
  <si>
    <t>Annika</t>
  </si>
  <si>
    <t>Patton</t>
  </si>
  <si>
    <t>Taylor</t>
  </si>
  <si>
    <t>Russell</t>
  </si>
  <si>
    <t>Aiden</t>
  </si>
  <si>
    <t>Ray</t>
  </si>
  <si>
    <t>Ellie</t>
  </si>
  <si>
    <t>LastName</t>
  </si>
  <si>
    <t>FirstName</t>
  </si>
  <si>
    <t>Students</t>
  </si>
  <si>
    <t>Student Attendance Tracker</t>
  </si>
  <si>
    <t>Yes</t>
  </si>
  <si>
    <t>No</t>
  </si>
  <si>
    <t>Month: January</t>
  </si>
  <si>
    <t>Total Days Present(Jan):</t>
  </si>
  <si>
    <t>Alexander</t>
  </si>
  <si>
    <t>Colon</t>
  </si>
  <si>
    <t>Eriksen</t>
  </si>
  <si>
    <t>Plein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</si>
</sst>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1" fillId="0" borderId="2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167" fontId="1" fillId="3" borderId="3" xfId="0" applyNumberFormat="1" applyFont="1" applyFill="1" applyBorder="1"/>
    <xf numFmtId="0" fontId="1" fillId="0" borderId="3" xfId="0" applyFont="1" applyBorder="1"/>
    <xf numFmtId="0" fontId="1" fillId="4" borderId="0" xfId="0" applyFont="1" applyFill="1"/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theme="9"/>
        </patternFill>
      </fill>
    </dxf>
  </dxfs>
  <tableStyles count="0" defaultTableStyle="TableStyleMedium2" defaultPivotStyle="PivotStyleLight16"/>
  <colors>
    <mruColors>
      <color rgb="FFD19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5688-AAB6-44F5-9C35-E7973FEAAF1B}">
  <dimension ref="A1:Z26"/>
  <sheetViews>
    <sheetView tabSelected="1" zoomScaleNormal="100" workbookViewId="0">
      <selection activeCell="A11" sqref="A11"/>
    </sheetView>
  </sheetViews>
  <sheetFormatPr defaultRowHeight="15.6" x14ac:dyDescent="0.3"/>
  <cols>
    <col min="1" max="1" width="13" style="1" customWidth="1"/>
    <col min="2" max="2" width="10.6640625" style="1" bestFit="1" customWidth="1"/>
    <col min="3" max="4" width="24.44140625" style="1" bestFit="1" customWidth="1"/>
    <col min="5" max="5" width="27.77734375" style="1" bestFit="1" customWidth="1"/>
    <col min="6" max="6" width="25.44140625" style="1" bestFit="1" customWidth="1"/>
    <col min="7" max="7" width="22.44140625" style="1" bestFit="1" customWidth="1"/>
    <col min="8" max="8" width="24.44140625" style="1" bestFit="1" customWidth="1"/>
    <col min="9" max="9" width="25.6640625" style="1" bestFit="1" customWidth="1"/>
    <col min="10" max="10" width="28.88671875" style="1" bestFit="1" customWidth="1"/>
    <col min="11" max="11" width="26.5546875" style="1" bestFit="1" customWidth="1"/>
    <col min="12" max="12" width="23.5546875" style="1" bestFit="1" customWidth="1"/>
    <col min="13" max="14" width="25.6640625" style="1" bestFit="1" customWidth="1"/>
    <col min="15" max="15" width="28.88671875" style="1" bestFit="1" customWidth="1"/>
    <col min="16" max="16" width="26.5546875" style="1" bestFit="1" customWidth="1"/>
    <col min="17" max="17" width="23.5546875" style="1" bestFit="1" customWidth="1"/>
    <col min="18" max="19" width="25.6640625" style="1" bestFit="1" customWidth="1"/>
    <col min="20" max="20" width="28.88671875" style="1" bestFit="1" customWidth="1"/>
    <col min="21" max="21" width="26.5546875" style="1" bestFit="1" customWidth="1"/>
    <col min="22" max="22" width="23.5546875" style="1" bestFit="1" customWidth="1"/>
    <col min="23" max="24" width="25.6640625" style="1" bestFit="1" customWidth="1"/>
    <col min="25" max="26" width="28.88671875" style="1" bestFit="1" customWidth="1"/>
    <col min="27" max="16384" width="8.88671875" style="1"/>
  </cols>
  <sheetData>
    <row r="1" spans="1:26" ht="18.600000000000001" thickBot="1" x14ac:dyDescent="0.4">
      <c r="A1" s="2" t="s">
        <v>40</v>
      </c>
      <c r="B1" s="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4"/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2" thickBot="1" x14ac:dyDescent="0.35">
      <c r="A3" s="10" t="s">
        <v>39</v>
      </c>
      <c r="B3" s="10"/>
      <c r="C3" s="7" t="s">
        <v>43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2" thickBot="1" x14ac:dyDescent="0.35">
      <c r="A4" s="11" t="s">
        <v>37</v>
      </c>
      <c r="B4" s="12" t="s">
        <v>38</v>
      </c>
      <c r="C4" s="8">
        <v>44928</v>
      </c>
      <c r="D4" s="8">
        <v>44929</v>
      </c>
      <c r="E4" s="8">
        <v>44930</v>
      </c>
      <c r="F4" s="8">
        <v>44931</v>
      </c>
      <c r="G4" s="8">
        <v>44932</v>
      </c>
      <c r="H4" s="8">
        <v>44935</v>
      </c>
      <c r="I4" s="8">
        <v>44936</v>
      </c>
      <c r="J4" s="8">
        <v>44937</v>
      </c>
      <c r="K4" s="8">
        <v>44938</v>
      </c>
      <c r="L4" s="8">
        <v>44939</v>
      </c>
      <c r="M4" s="8">
        <v>44942</v>
      </c>
      <c r="N4" s="8">
        <v>44943</v>
      </c>
      <c r="O4" s="8">
        <v>44944</v>
      </c>
      <c r="P4" s="8">
        <v>44945</v>
      </c>
      <c r="Q4" s="8">
        <v>44946</v>
      </c>
      <c r="R4" s="8">
        <v>44949</v>
      </c>
      <c r="S4" s="8">
        <v>44950</v>
      </c>
      <c r="T4" s="8">
        <v>44951</v>
      </c>
      <c r="U4" s="8">
        <v>44952</v>
      </c>
      <c r="V4" s="8">
        <v>44953</v>
      </c>
      <c r="W4" s="8">
        <v>44956</v>
      </c>
      <c r="X4" s="8">
        <v>44957</v>
      </c>
      <c r="Y4" s="8">
        <v>44958</v>
      </c>
      <c r="Z4" s="8">
        <v>44958</v>
      </c>
    </row>
    <row r="5" spans="1:26" ht="16.2" thickBot="1" x14ac:dyDescent="0.35">
      <c r="A5" s="13" t="s">
        <v>45</v>
      </c>
      <c r="B5" s="12" t="s">
        <v>0</v>
      </c>
      <c r="C5" s="9" t="s">
        <v>41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2" thickBot="1" x14ac:dyDescent="0.35">
      <c r="A6" s="13" t="s">
        <v>46</v>
      </c>
      <c r="B6" s="12" t="s">
        <v>1</v>
      </c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2" thickBot="1" x14ac:dyDescent="0.35">
      <c r="A7" s="13" t="s">
        <v>4</v>
      </c>
      <c r="B7" s="12" t="s">
        <v>2</v>
      </c>
      <c r="C7" s="9" t="s">
        <v>41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2" thickBot="1" x14ac:dyDescent="0.35">
      <c r="A8" s="13" t="s">
        <v>47</v>
      </c>
      <c r="B8" s="12" t="s">
        <v>3</v>
      </c>
      <c r="C8" s="9" t="s">
        <v>41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2" thickBot="1" x14ac:dyDescent="0.35">
      <c r="A9" s="13" t="s">
        <v>4</v>
      </c>
      <c r="B9" s="12" t="s">
        <v>5</v>
      </c>
      <c r="C9" s="9" t="s">
        <v>42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2" thickBot="1" x14ac:dyDescent="0.35">
      <c r="A10" s="13" t="s">
        <v>48</v>
      </c>
      <c r="B10" s="12" t="s">
        <v>6</v>
      </c>
      <c r="C10" s="9" t="s">
        <v>41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2" thickBot="1" x14ac:dyDescent="0.35">
      <c r="A11" s="13" t="s">
        <v>7</v>
      </c>
      <c r="B11" s="12" t="s">
        <v>8</v>
      </c>
      <c r="C11" s="9" t="s">
        <v>41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2" thickBot="1" x14ac:dyDescent="0.35">
      <c r="A12" s="13" t="s">
        <v>9</v>
      </c>
      <c r="B12" s="12" t="s">
        <v>10</v>
      </c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2" thickBot="1" x14ac:dyDescent="0.35">
      <c r="A13" s="13" t="s">
        <v>11</v>
      </c>
      <c r="B13" s="12" t="s">
        <v>12</v>
      </c>
      <c r="C13" s="9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2" thickBot="1" x14ac:dyDescent="0.35">
      <c r="A14" s="13" t="s">
        <v>13</v>
      </c>
      <c r="B14" s="12" t="s">
        <v>14</v>
      </c>
      <c r="C14" s="9" t="s">
        <v>41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2" thickBot="1" x14ac:dyDescent="0.35">
      <c r="A15" s="13" t="s">
        <v>15</v>
      </c>
      <c r="B15" s="12" t="s">
        <v>16</v>
      </c>
      <c r="C15" s="9" t="s">
        <v>42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2" thickBot="1" x14ac:dyDescent="0.35">
      <c r="A16" s="13" t="s">
        <v>17</v>
      </c>
      <c r="B16" s="12" t="s">
        <v>18</v>
      </c>
      <c r="C16" s="9" t="s">
        <v>41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2" thickBot="1" x14ac:dyDescent="0.35">
      <c r="A17" s="13" t="s">
        <v>19</v>
      </c>
      <c r="B17" s="12" t="s">
        <v>20</v>
      </c>
      <c r="C17" s="9" t="s">
        <v>41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2" thickBot="1" x14ac:dyDescent="0.35">
      <c r="A18" s="13" t="s">
        <v>21</v>
      </c>
      <c r="B18" s="12" t="s">
        <v>22</v>
      </c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2" thickBot="1" x14ac:dyDescent="0.35">
      <c r="A19" s="13" t="s">
        <v>23</v>
      </c>
      <c r="B19" s="12" t="s">
        <v>24</v>
      </c>
      <c r="C19" s="9" t="s">
        <v>41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2" thickBot="1" x14ac:dyDescent="0.35">
      <c r="A20" s="13" t="s">
        <v>25</v>
      </c>
      <c r="B20" s="12" t="s">
        <v>26</v>
      </c>
      <c r="C20" s="9" t="s">
        <v>41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2" thickBot="1" x14ac:dyDescent="0.35">
      <c r="A21" s="13" t="s">
        <v>27</v>
      </c>
      <c r="B21" s="12" t="s">
        <v>28</v>
      </c>
      <c r="C21" s="9" t="s">
        <v>42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2" thickBot="1" x14ac:dyDescent="0.35">
      <c r="A22" s="13" t="s">
        <v>29</v>
      </c>
      <c r="B22" s="12" t="s">
        <v>30</v>
      </c>
      <c r="C22" s="9" t="s">
        <v>41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2" thickBot="1" x14ac:dyDescent="0.35">
      <c r="A23" s="13" t="s">
        <v>31</v>
      </c>
      <c r="B23" s="12" t="s">
        <v>32</v>
      </c>
      <c r="C23" s="9" t="s">
        <v>41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2" thickBot="1" x14ac:dyDescent="0.35">
      <c r="A24" s="13" t="s">
        <v>33</v>
      </c>
      <c r="B24" s="12" t="s">
        <v>34</v>
      </c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2" thickBot="1" x14ac:dyDescent="0.35">
      <c r="A25" s="13" t="s">
        <v>35</v>
      </c>
      <c r="B25" s="12" t="s">
        <v>36</v>
      </c>
      <c r="C25" s="9" t="s">
        <v>41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2" thickBot="1" x14ac:dyDescent="0.35">
      <c r="A26" s="5" t="s">
        <v>44</v>
      </c>
      <c r="B26" s="5"/>
      <c r="C26" s="5">
        <f>COUNTIF(C5:C25,"Yes")</f>
        <v>14</v>
      </c>
      <c r="D26" s="5">
        <f>COUNTIF(D5:D25,"Yes")</f>
        <v>0</v>
      </c>
      <c r="E26" s="5">
        <f>COUNTIF(E5:E25,"Yes")</f>
        <v>0</v>
      </c>
      <c r="F26" s="5">
        <f>COUNTIF(F5:F25,"Yes")</f>
        <v>0</v>
      </c>
      <c r="G26" s="5">
        <f>COUNTIF(G5:G25,"Yes")</f>
        <v>0</v>
      </c>
      <c r="H26" s="5">
        <f>COUNTIF(H5:H25,"Yes")</f>
        <v>0</v>
      </c>
      <c r="I26" s="5">
        <f>COUNTIF(I5:I25,"Yes")</f>
        <v>0</v>
      </c>
      <c r="J26" s="5">
        <f>COUNTIF(J5:J25,"Yes")</f>
        <v>0</v>
      </c>
      <c r="K26" s="5">
        <f>COUNTIF(K5:K25,"Yes")</f>
        <v>0</v>
      </c>
      <c r="L26" s="5">
        <f>COUNTIF(L5:L25,"Yes")</f>
        <v>0</v>
      </c>
      <c r="M26" s="5">
        <f>COUNTIF(M5:M25,"Yes")</f>
        <v>0</v>
      </c>
      <c r="N26" s="5">
        <f>COUNTIF(N5:N25,"Yes")</f>
        <v>0</v>
      </c>
      <c r="O26" s="5">
        <f>COUNTIF(O5:O25,"Yes")</f>
        <v>0</v>
      </c>
      <c r="P26" s="5">
        <f>COUNTIF(P5:P25,"Yes")</f>
        <v>0</v>
      </c>
      <c r="Q26" s="5">
        <f>COUNTIF(Q5:Q25,"Yes")</f>
        <v>0</v>
      </c>
      <c r="R26" s="5">
        <f>COUNTIF(R5:R25,"Yes")</f>
        <v>0</v>
      </c>
      <c r="S26" s="5">
        <f>COUNTIF(S5:S25,"Yes")</f>
        <v>0</v>
      </c>
      <c r="T26" s="5">
        <f>COUNTIF(T5:T25,"Yes")</f>
        <v>0</v>
      </c>
      <c r="U26" s="5">
        <f>COUNTIF(U5:U25,"Yes")</f>
        <v>0</v>
      </c>
      <c r="V26" s="5">
        <f>COUNTIF(V5:V25,"Yes")</f>
        <v>0</v>
      </c>
      <c r="W26" s="5">
        <f>COUNTIF(W5:W25,"Yes")</f>
        <v>0</v>
      </c>
      <c r="X26" s="5">
        <f>COUNTIF(X5:X25,"Yes")</f>
        <v>0</v>
      </c>
      <c r="Y26" s="5">
        <f>COUNTIF(Y5:Y25,"Yes")</f>
        <v>0</v>
      </c>
      <c r="Z26" s="5">
        <f>COUNTIF(Z5:Z25,"Yes")</f>
        <v>0</v>
      </c>
    </row>
  </sheetData>
  <conditionalFormatting sqref="A26:XFD1048576">
    <cfRule type="containsText" dxfId="3" priority="6" operator="containsText" text="y,Y,1">
      <formula>NOT(ISERROR(SEARCH("y,Y,1",A26)))</formula>
    </cfRule>
  </conditionalFormatting>
  <conditionalFormatting sqref="C5 C8 C11 C14 C17 C20 C23">
    <cfRule type="containsText" dxfId="2" priority="3" operator="containsText" text="0,N,n">
      <formula>NOT(ISERROR(SEARCH("0,N,n",C5)))</formula>
    </cfRule>
  </conditionalFormatting>
  <conditionalFormatting sqref="A1:XFD104857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C5:Z25" xr:uid="{F1CCFC59-FCD4-4E2D-A680-73A5555F1A0A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K.B.A.</dc:creator>
  <cp:lastModifiedBy>Daddy K.B.A.</cp:lastModifiedBy>
  <dcterms:created xsi:type="dcterms:W3CDTF">2023-03-06T19:07:18Z</dcterms:created>
  <dcterms:modified xsi:type="dcterms:W3CDTF">2023-03-07T04:08:03Z</dcterms:modified>
</cp:coreProperties>
</file>