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ячеслав\Desktop\5\programming\COURSE3\NumMethods\"/>
    </mc:Choice>
  </mc:AlternateContent>
  <xr:revisionPtr revIDLastSave="0" documentId="13_ncr:1_{81329A83-D21E-4647-932C-41C281749195}" xr6:coauthVersionLast="47" xr6:coauthVersionMax="47" xr10:uidLastSave="{00000000-0000-0000-0000-000000000000}"/>
  <bookViews>
    <workbookView xWindow="5856" yWindow="3636" windowWidth="17280" windowHeight="9420" xr2:uid="{00000000-000D-0000-FFFF-FFFF00000000}"/>
  </bookViews>
  <sheets>
    <sheet name="Лист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E4" i="2"/>
  <c r="B4" i="2"/>
  <c r="D4" i="2" l="1"/>
  <c r="D5" i="2" s="1"/>
  <c r="C5" i="2"/>
  <c r="C6" i="2"/>
  <c r="D6" i="2" l="1"/>
  <c r="C7" i="2"/>
  <c r="D7" i="2"/>
  <c r="D8" i="2" s="1"/>
  <c r="E5" i="2"/>
  <c r="E6" i="2"/>
  <c r="E7" i="2"/>
  <c r="E8" i="2" l="1"/>
  <c r="D9" i="2"/>
  <c r="E9" i="2" l="1"/>
  <c r="E11" i="2" s="1"/>
  <c r="E12" i="2" s="1"/>
  <c r="E13" i="2" s="1"/>
</calcChain>
</file>

<file path=xl/sharedStrings.xml><?xml version="1.0" encoding="utf-8"?>
<sst xmlns="http://schemas.openxmlformats.org/spreadsheetml/2006/main" count="4" uniqueCount="4">
  <si>
    <t>А1</t>
  </si>
  <si>
    <t>А2</t>
  </si>
  <si>
    <t>А3</t>
  </si>
  <si>
    <t>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</si>
</sst>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0.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166" fontId="1" fillId="3" borderId="1" xfId="0" applyNumberFormat="1" applyFont="1" applyFill="1" applyBorder="1" applyAlignment="1">
      <alignment horizontal="center" vertical="center"/>
    </xf>
    <xf numFmtId="166" fontId="0" fillId="2" borderId="4" xfId="0" applyNumberFormat="1" applyFill="1" applyBorder="1" applyAlignment="1">
      <alignment vertical="center"/>
    </xf>
    <xf numFmtId="166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tabSelected="1" zoomScale="130" zoomScaleNormal="130" workbookViewId="0">
      <selection activeCell="C2" sqref="C2"/>
    </sheetView>
  </sheetViews>
  <sheetFormatPr defaultRowHeight="14.4" x14ac:dyDescent="0.3"/>
  <sheetData>
    <row r="1" spans="1:5" x14ac:dyDescent="0.3">
      <c r="A1" s="10" t="s">
        <v>0</v>
      </c>
      <c r="B1" s="2">
        <v>-13</v>
      </c>
      <c r="C1" s="2">
        <v>-24</v>
      </c>
      <c r="D1" s="2">
        <v>-47</v>
      </c>
      <c r="E1" s="2">
        <v>56</v>
      </c>
    </row>
    <row r="2" spans="1:5" x14ac:dyDescent="0.3">
      <c r="A2" s="10"/>
      <c r="B2" s="2">
        <v>25</v>
      </c>
      <c r="C2" s="2">
        <v>-68</v>
      </c>
      <c r="D2" s="2">
        <v>25</v>
      </c>
      <c r="E2" s="2">
        <v>-93</v>
      </c>
    </row>
    <row r="3" spans="1:5" x14ac:dyDescent="0.3">
      <c r="A3" s="10"/>
      <c r="B3" s="2">
        <v>76</v>
      </c>
      <c r="C3" s="2">
        <v>33</v>
      </c>
      <c r="D3" s="2">
        <v>-27</v>
      </c>
      <c r="E3" s="2">
        <v>-22</v>
      </c>
    </row>
    <row r="4" spans="1:5" x14ac:dyDescent="0.3">
      <c r="A4" s="10"/>
      <c r="B4" s="3">
        <f>B1/B1</f>
        <v>1</v>
      </c>
      <c r="C4" s="7">
        <f>C1/B1</f>
        <v>1.8461538461538463</v>
      </c>
      <c r="D4" s="7">
        <f>D1/B1</f>
        <v>3.6153846153846154</v>
      </c>
      <c r="E4" s="7">
        <f>E1/B1</f>
        <v>-4.3076923076923075</v>
      </c>
    </row>
    <row r="5" spans="1:5" x14ac:dyDescent="0.3">
      <c r="A5" s="10" t="s">
        <v>1</v>
      </c>
      <c r="B5" s="1"/>
      <c r="C5" s="4">
        <f>C2-$B2*C4</f>
        <v>-114.15384615384616</v>
      </c>
      <c r="D5" s="4">
        <f t="shared" ref="D5:E5" si="0">D2-$B2*D4</f>
        <v>-65.384615384615387</v>
      </c>
      <c r="E5" s="4">
        <f t="shared" si="0"/>
        <v>14.692307692307693</v>
      </c>
    </row>
    <row r="6" spans="1:5" x14ac:dyDescent="0.3">
      <c r="A6" s="10"/>
      <c r="B6" s="1"/>
      <c r="C6" s="4">
        <f>C3-$B3*C4</f>
        <v>-107.30769230769232</v>
      </c>
      <c r="D6" s="4">
        <f>D3-$B3*D4</f>
        <v>-301.76923076923077</v>
      </c>
      <c r="E6" s="4">
        <f>E3-$B3*E4</f>
        <v>305.38461538461536</v>
      </c>
    </row>
    <row r="7" spans="1:5" x14ac:dyDescent="0.3">
      <c r="A7" s="10"/>
      <c r="B7" s="1"/>
      <c r="C7" s="3">
        <f>C5/C5</f>
        <v>1</v>
      </c>
      <c r="D7" s="7">
        <f>D5/C5</f>
        <v>0.57277628032345007</v>
      </c>
      <c r="E7" s="7">
        <f>E5/C5</f>
        <v>-0.12870619946091644</v>
      </c>
    </row>
    <row r="8" spans="1:5" x14ac:dyDescent="0.3">
      <c r="A8" s="10" t="s">
        <v>2</v>
      </c>
      <c r="B8" s="1"/>
      <c r="C8" s="1"/>
      <c r="D8" s="4">
        <f>D6-C$6*D7</f>
        <v>-240.30592991913747</v>
      </c>
      <c r="E8" s="4">
        <f>E6-C6*E7</f>
        <v>291.57345013477084</v>
      </c>
    </row>
    <row r="9" spans="1:5" x14ac:dyDescent="0.3">
      <c r="A9" s="10"/>
      <c r="B9" s="1"/>
      <c r="C9" s="1"/>
      <c r="D9" s="3">
        <f>D8/D8</f>
        <v>1</v>
      </c>
      <c r="E9" s="7">
        <f>E8/D8</f>
        <v>-1.2133427178966611</v>
      </c>
    </row>
    <row r="10" spans="1:5" x14ac:dyDescent="0.3">
      <c r="A10" s="5"/>
      <c r="B10" s="6"/>
      <c r="C10" s="6"/>
      <c r="D10" s="6"/>
      <c r="E10" s="8"/>
    </row>
    <row r="11" spans="1:5" x14ac:dyDescent="0.3">
      <c r="A11" s="10" t="s">
        <v>3</v>
      </c>
      <c r="B11" s="1"/>
      <c r="C11" s="1"/>
      <c r="D11" s="1">
        <v>1</v>
      </c>
      <c r="E11" s="9">
        <f>E9</f>
        <v>-1.2133427178966611</v>
      </c>
    </row>
    <row r="12" spans="1:5" x14ac:dyDescent="0.3">
      <c r="A12" s="10"/>
      <c r="B12" s="1"/>
      <c r="C12" s="1">
        <v>1</v>
      </c>
      <c r="D12" s="1"/>
      <c r="E12" s="9">
        <f>E7-D7*E11</f>
        <v>0.56626772925347835</v>
      </c>
    </row>
    <row r="13" spans="1:5" x14ac:dyDescent="0.3">
      <c r="A13" s="10"/>
      <c r="B13" s="1">
        <v>1</v>
      </c>
      <c r="C13" s="1"/>
      <c r="D13" s="1"/>
      <c r="E13" s="9">
        <f>E4-D4*E11-C4*E12</f>
        <v>-0.96640905853387693</v>
      </c>
    </row>
  </sheetData>
  <mergeCells count="4">
    <mergeCell ref="A1:A4"/>
    <mergeCell ref="A5:A7"/>
    <mergeCell ref="A8:A9"/>
    <mergeCell ref="A11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0307</dc:creator>
  <cp:lastModifiedBy>Власов Вячеслав</cp:lastModifiedBy>
  <dcterms:created xsi:type="dcterms:W3CDTF">2025-10-09T06:01:17Z</dcterms:created>
  <dcterms:modified xsi:type="dcterms:W3CDTF">2025-10-12T19:23:30Z</dcterms:modified>
</cp:coreProperties>
</file>