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esper\Desktop\"/>
    </mc:Choice>
  </mc:AlternateContent>
  <bookViews>
    <workbookView xWindow="0" yWindow="0" windowWidth="11828" windowHeight="5813" xr2:uid="{00000000-000D-0000-FFFF-FFFF00000000}"/>
  </bookViews>
  <sheets>
    <sheet name="Data" sheetId="2" r:id="rId1"/>
  </sheets>
  <calcPr calcId="171027"/>
</workbook>
</file>

<file path=xl/calcChain.xml><?xml version="1.0" encoding="utf-8"?>
<calcChain xmlns="http://schemas.openxmlformats.org/spreadsheetml/2006/main">
  <c r="G402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3" i="2"/>
  <c r="G2" i="2"/>
</calcChain>
</file>

<file path=xl/sharedStrings.xml><?xml version="1.0" encoding="utf-8"?>
<sst xmlns="http://schemas.openxmlformats.org/spreadsheetml/2006/main" count="5" uniqueCount="4">
  <si>
    <t>X akse</t>
  </si>
  <si>
    <t>Data A</t>
  </si>
  <si>
    <t>Data B</t>
  </si>
  <si>
    <t>Kalibreret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</si>
</sst>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Spredningsselvinduktion</a:t>
            </a:r>
          </a:p>
        </c:rich>
      </c:tx>
      <c:layout>
        <c:manualLayout>
          <c:xMode val="edge"/>
          <c:yMode val="edge"/>
          <c:x val="0.43740458015267175"/>
          <c:y val="4.21994884910485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43776176914054"/>
          <c:y val="0.11008597898697303"/>
          <c:w val="0.85954198473282439"/>
          <c:h val="0.71355498721227617"/>
        </c:manualLayout>
      </c:layout>
      <c:scatterChart>
        <c:scatterStyle val="lineMarker"/>
        <c:varyColors val="0"/>
        <c:ser>
          <c:idx val="0"/>
          <c:order val="0"/>
          <c:tx>
            <c:v>Spredningsselvinduktion</c:v>
          </c:tx>
          <c:marker>
            <c:symbol val="none"/>
          </c:marker>
          <c:xVal>
            <c:numRef>
              <c:f>Data!$A$2:$A$402</c:f>
              <c:numCache>
                <c:formatCode>0.0E+00</c:formatCode>
                <c:ptCount val="401"/>
                <c:pt idx="0">
                  <c:v>100</c:v>
                </c:pt>
                <c:pt idx="1">
                  <c:v>2599.6999999999998</c:v>
                </c:pt>
                <c:pt idx="2">
                  <c:v>5099.5</c:v>
                </c:pt>
                <c:pt idx="3">
                  <c:v>7599.2</c:v>
                </c:pt>
                <c:pt idx="4">
                  <c:v>10099</c:v>
                </c:pt>
                <c:pt idx="5">
                  <c:v>12598.7</c:v>
                </c:pt>
                <c:pt idx="6">
                  <c:v>15098.5</c:v>
                </c:pt>
                <c:pt idx="7">
                  <c:v>17598.2</c:v>
                </c:pt>
                <c:pt idx="8">
                  <c:v>20098</c:v>
                </c:pt>
                <c:pt idx="9">
                  <c:v>22597.7</c:v>
                </c:pt>
                <c:pt idx="10">
                  <c:v>25097.5</c:v>
                </c:pt>
                <c:pt idx="11">
                  <c:v>27597.200000000001</c:v>
                </c:pt>
                <c:pt idx="12">
                  <c:v>30097</c:v>
                </c:pt>
                <c:pt idx="13">
                  <c:v>32596.7</c:v>
                </c:pt>
                <c:pt idx="14">
                  <c:v>35096.5</c:v>
                </c:pt>
                <c:pt idx="15">
                  <c:v>37596.199999999997</c:v>
                </c:pt>
                <c:pt idx="16">
                  <c:v>40096</c:v>
                </c:pt>
                <c:pt idx="17">
                  <c:v>42595.7</c:v>
                </c:pt>
                <c:pt idx="18">
                  <c:v>45095.5</c:v>
                </c:pt>
                <c:pt idx="19">
                  <c:v>47595.199999999997</c:v>
                </c:pt>
                <c:pt idx="20">
                  <c:v>50095</c:v>
                </c:pt>
                <c:pt idx="21">
                  <c:v>52594.7</c:v>
                </c:pt>
                <c:pt idx="22">
                  <c:v>55094.5</c:v>
                </c:pt>
                <c:pt idx="23">
                  <c:v>57594.2</c:v>
                </c:pt>
                <c:pt idx="24">
                  <c:v>60094</c:v>
                </c:pt>
                <c:pt idx="25">
                  <c:v>62593.7</c:v>
                </c:pt>
                <c:pt idx="26">
                  <c:v>65093.5</c:v>
                </c:pt>
                <c:pt idx="27">
                  <c:v>67593.2</c:v>
                </c:pt>
                <c:pt idx="28">
                  <c:v>70093</c:v>
                </c:pt>
                <c:pt idx="29">
                  <c:v>72592.7</c:v>
                </c:pt>
                <c:pt idx="30">
                  <c:v>75092.5</c:v>
                </c:pt>
                <c:pt idx="31">
                  <c:v>77592.2</c:v>
                </c:pt>
                <c:pt idx="32">
                  <c:v>80092</c:v>
                </c:pt>
                <c:pt idx="33">
                  <c:v>82591.7</c:v>
                </c:pt>
                <c:pt idx="34">
                  <c:v>85091.5</c:v>
                </c:pt>
                <c:pt idx="35">
                  <c:v>87591.2</c:v>
                </c:pt>
                <c:pt idx="36">
                  <c:v>90091</c:v>
                </c:pt>
                <c:pt idx="37">
                  <c:v>92590.7</c:v>
                </c:pt>
                <c:pt idx="38">
                  <c:v>95090.5</c:v>
                </c:pt>
                <c:pt idx="39">
                  <c:v>97590.2</c:v>
                </c:pt>
                <c:pt idx="40">
                  <c:v>100090</c:v>
                </c:pt>
                <c:pt idx="41">
                  <c:v>102589.7</c:v>
                </c:pt>
                <c:pt idx="42">
                  <c:v>105089.5</c:v>
                </c:pt>
                <c:pt idx="43">
                  <c:v>107589.2</c:v>
                </c:pt>
                <c:pt idx="44">
                  <c:v>110089</c:v>
                </c:pt>
                <c:pt idx="45">
                  <c:v>112588.7</c:v>
                </c:pt>
                <c:pt idx="46">
                  <c:v>115088.5</c:v>
                </c:pt>
                <c:pt idx="47">
                  <c:v>117588.2</c:v>
                </c:pt>
                <c:pt idx="48">
                  <c:v>120088</c:v>
                </c:pt>
                <c:pt idx="49">
                  <c:v>122587.7</c:v>
                </c:pt>
                <c:pt idx="50">
                  <c:v>125087.5</c:v>
                </c:pt>
                <c:pt idx="51">
                  <c:v>127587.2</c:v>
                </c:pt>
                <c:pt idx="52">
                  <c:v>130087</c:v>
                </c:pt>
                <c:pt idx="53">
                  <c:v>132586.70000000001</c:v>
                </c:pt>
                <c:pt idx="54">
                  <c:v>135086.5</c:v>
                </c:pt>
                <c:pt idx="55">
                  <c:v>137586.20000000001</c:v>
                </c:pt>
                <c:pt idx="56">
                  <c:v>140086</c:v>
                </c:pt>
                <c:pt idx="57">
                  <c:v>142585.70000000001</c:v>
                </c:pt>
                <c:pt idx="58">
                  <c:v>145085.5</c:v>
                </c:pt>
                <c:pt idx="59">
                  <c:v>147585.20000000001</c:v>
                </c:pt>
                <c:pt idx="60">
                  <c:v>150085</c:v>
                </c:pt>
                <c:pt idx="61">
                  <c:v>152584.70000000001</c:v>
                </c:pt>
                <c:pt idx="62">
                  <c:v>155084.5</c:v>
                </c:pt>
                <c:pt idx="63">
                  <c:v>157584.20000000001</c:v>
                </c:pt>
                <c:pt idx="64">
                  <c:v>160084</c:v>
                </c:pt>
                <c:pt idx="65">
                  <c:v>162583.70000000001</c:v>
                </c:pt>
                <c:pt idx="66">
                  <c:v>165083.5</c:v>
                </c:pt>
                <c:pt idx="67">
                  <c:v>167583.20000000001</c:v>
                </c:pt>
                <c:pt idx="68">
                  <c:v>170083</c:v>
                </c:pt>
                <c:pt idx="69">
                  <c:v>172582.7</c:v>
                </c:pt>
                <c:pt idx="70">
                  <c:v>175082.5</c:v>
                </c:pt>
                <c:pt idx="71">
                  <c:v>177582.2</c:v>
                </c:pt>
                <c:pt idx="72">
                  <c:v>180082</c:v>
                </c:pt>
                <c:pt idx="73">
                  <c:v>182581.7</c:v>
                </c:pt>
                <c:pt idx="74">
                  <c:v>185081.5</c:v>
                </c:pt>
                <c:pt idx="75">
                  <c:v>187581.2</c:v>
                </c:pt>
                <c:pt idx="76">
                  <c:v>190081</c:v>
                </c:pt>
                <c:pt idx="77">
                  <c:v>192580.7</c:v>
                </c:pt>
                <c:pt idx="78">
                  <c:v>195080.5</c:v>
                </c:pt>
                <c:pt idx="79">
                  <c:v>197580.2</c:v>
                </c:pt>
                <c:pt idx="80">
                  <c:v>200080</c:v>
                </c:pt>
                <c:pt idx="81">
                  <c:v>202579.7</c:v>
                </c:pt>
                <c:pt idx="82">
                  <c:v>205079.5</c:v>
                </c:pt>
                <c:pt idx="83">
                  <c:v>207579.2</c:v>
                </c:pt>
                <c:pt idx="84">
                  <c:v>210079</c:v>
                </c:pt>
                <c:pt idx="85">
                  <c:v>212578.7</c:v>
                </c:pt>
                <c:pt idx="86">
                  <c:v>215078.5</c:v>
                </c:pt>
                <c:pt idx="87">
                  <c:v>217578.2</c:v>
                </c:pt>
                <c:pt idx="88">
                  <c:v>220078</c:v>
                </c:pt>
                <c:pt idx="89">
                  <c:v>222577.7</c:v>
                </c:pt>
                <c:pt idx="90">
                  <c:v>225077.5</c:v>
                </c:pt>
                <c:pt idx="91">
                  <c:v>227577.2</c:v>
                </c:pt>
                <c:pt idx="92">
                  <c:v>230077</c:v>
                </c:pt>
                <c:pt idx="93">
                  <c:v>232576.7</c:v>
                </c:pt>
                <c:pt idx="94">
                  <c:v>235076.5</c:v>
                </c:pt>
                <c:pt idx="95">
                  <c:v>237576.2</c:v>
                </c:pt>
                <c:pt idx="96">
                  <c:v>240076</c:v>
                </c:pt>
                <c:pt idx="97">
                  <c:v>242575.7</c:v>
                </c:pt>
                <c:pt idx="98">
                  <c:v>245075.5</c:v>
                </c:pt>
                <c:pt idx="99">
                  <c:v>247575.2</c:v>
                </c:pt>
                <c:pt idx="100">
                  <c:v>250075</c:v>
                </c:pt>
                <c:pt idx="101">
                  <c:v>252574.7</c:v>
                </c:pt>
                <c:pt idx="102">
                  <c:v>255074.5</c:v>
                </c:pt>
                <c:pt idx="103">
                  <c:v>257574.2</c:v>
                </c:pt>
                <c:pt idx="104">
                  <c:v>260074</c:v>
                </c:pt>
                <c:pt idx="105">
                  <c:v>262573.7</c:v>
                </c:pt>
                <c:pt idx="106">
                  <c:v>265073.5</c:v>
                </c:pt>
                <c:pt idx="107">
                  <c:v>267573.2</c:v>
                </c:pt>
                <c:pt idx="108">
                  <c:v>270073</c:v>
                </c:pt>
                <c:pt idx="109">
                  <c:v>272572.7</c:v>
                </c:pt>
                <c:pt idx="110">
                  <c:v>275072.5</c:v>
                </c:pt>
                <c:pt idx="111">
                  <c:v>277572.2</c:v>
                </c:pt>
                <c:pt idx="112">
                  <c:v>280072</c:v>
                </c:pt>
                <c:pt idx="113">
                  <c:v>282571.7</c:v>
                </c:pt>
                <c:pt idx="114">
                  <c:v>285071.5</c:v>
                </c:pt>
                <c:pt idx="115">
                  <c:v>287571.20000000001</c:v>
                </c:pt>
                <c:pt idx="116">
                  <c:v>290071</c:v>
                </c:pt>
                <c:pt idx="117">
                  <c:v>292570.7</c:v>
                </c:pt>
                <c:pt idx="118">
                  <c:v>295070.5</c:v>
                </c:pt>
                <c:pt idx="119">
                  <c:v>297570.2</c:v>
                </c:pt>
                <c:pt idx="120">
                  <c:v>300070</c:v>
                </c:pt>
                <c:pt idx="121">
                  <c:v>302569.7</c:v>
                </c:pt>
                <c:pt idx="122">
                  <c:v>305069.5</c:v>
                </c:pt>
                <c:pt idx="123">
                  <c:v>307569.2</c:v>
                </c:pt>
                <c:pt idx="124">
                  <c:v>310069</c:v>
                </c:pt>
                <c:pt idx="125">
                  <c:v>312568.7</c:v>
                </c:pt>
                <c:pt idx="126">
                  <c:v>315068.5</c:v>
                </c:pt>
                <c:pt idx="127">
                  <c:v>317568.2</c:v>
                </c:pt>
                <c:pt idx="128">
                  <c:v>320068</c:v>
                </c:pt>
                <c:pt idx="129">
                  <c:v>322567.7</c:v>
                </c:pt>
                <c:pt idx="130">
                  <c:v>325067.5</c:v>
                </c:pt>
                <c:pt idx="131">
                  <c:v>327567.2</c:v>
                </c:pt>
                <c:pt idx="132">
                  <c:v>330067</c:v>
                </c:pt>
                <c:pt idx="133">
                  <c:v>332566.7</c:v>
                </c:pt>
                <c:pt idx="134">
                  <c:v>335066.5</c:v>
                </c:pt>
                <c:pt idx="135">
                  <c:v>337566.2</c:v>
                </c:pt>
                <c:pt idx="136">
                  <c:v>340066</c:v>
                </c:pt>
                <c:pt idx="137">
                  <c:v>342565.7</c:v>
                </c:pt>
                <c:pt idx="138">
                  <c:v>345065.5</c:v>
                </c:pt>
                <c:pt idx="139">
                  <c:v>347565.2</c:v>
                </c:pt>
                <c:pt idx="140">
                  <c:v>350065</c:v>
                </c:pt>
                <c:pt idx="141">
                  <c:v>352564.7</c:v>
                </c:pt>
                <c:pt idx="142">
                  <c:v>355064.5</c:v>
                </c:pt>
                <c:pt idx="143">
                  <c:v>357564.2</c:v>
                </c:pt>
                <c:pt idx="144">
                  <c:v>360064</c:v>
                </c:pt>
                <c:pt idx="145">
                  <c:v>362563.7</c:v>
                </c:pt>
                <c:pt idx="146">
                  <c:v>365063.5</c:v>
                </c:pt>
                <c:pt idx="147">
                  <c:v>367563.2</c:v>
                </c:pt>
                <c:pt idx="148">
                  <c:v>370063</c:v>
                </c:pt>
                <c:pt idx="149">
                  <c:v>372562.7</c:v>
                </c:pt>
                <c:pt idx="150">
                  <c:v>375062.5</c:v>
                </c:pt>
                <c:pt idx="151">
                  <c:v>377562.2</c:v>
                </c:pt>
                <c:pt idx="152">
                  <c:v>380062</c:v>
                </c:pt>
                <c:pt idx="153">
                  <c:v>382561.7</c:v>
                </c:pt>
                <c:pt idx="154">
                  <c:v>385061.5</c:v>
                </c:pt>
                <c:pt idx="155">
                  <c:v>387561.2</c:v>
                </c:pt>
                <c:pt idx="156">
                  <c:v>390061</c:v>
                </c:pt>
                <c:pt idx="157">
                  <c:v>392560.7</c:v>
                </c:pt>
                <c:pt idx="158">
                  <c:v>395060.5</c:v>
                </c:pt>
                <c:pt idx="159">
                  <c:v>397560.2</c:v>
                </c:pt>
                <c:pt idx="160">
                  <c:v>400060</c:v>
                </c:pt>
                <c:pt idx="161">
                  <c:v>402559.7</c:v>
                </c:pt>
                <c:pt idx="162">
                  <c:v>405059.5</c:v>
                </c:pt>
                <c:pt idx="163">
                  <c:v>407559.2</c:v>
                </c:pt>
                <c:pt idx="164">
                  <c:v>410059</c:v>
                </c:pt>
                <c:pt idx="165">
                  <c:v>412558.7</c:v>
                </c:pt>
                <c:pt idx="166">
                  <c:v>415058.5</c:v>
                </c:pt>
                <c:pt idx="167">
                  <c:v>417558.2</c:v>
                </c:pt>
                <c:pt idx="168">
                  <c:v>420058</c:v>
                </c:pt>
                <c:pt idx="169">
                  <c:v>422557.7</c:v>
                </c:pt>
                <c:pt idx="170">
                  <c:v>425057.5</c:v>
                </c:pt>
                <c:pt idx="171">
                  <c:v>427557.2</c:v>
                </c:pt>
                <c:pt idx="172">
                  <c:v>430057</c:v>
                </c:pt>
                <c:pt idx="173">
                  <c:v>432556.7</c:v>
                </c:pt>
                <c:pt idx="174">
                  <c:v>435056.5</c:v>
                </c:pt>
                <c:pt idx="175">
                  <c:v>437556.2</c:v>
                </c:pt>
                <c:pt idx="176">
                  <c:v>440056</c:v>
                </c:pt>
                <c:pt idx="177">
                  <c:v>442555.7</c:v>
                </c:pt>
                <c:pt idx="178">
                  <c:v>445055.5</c:v>
                </c:pt>
                <c:pt idx="179">
                  <c:v>447555.2</c:v>
                </c:pt>
                <c:pt idx="180">
                  <c:v>450055</c:v>
                </c:pt>
                <c:pt idx="181">
                  <c:v>452554.7</c:v>
                </c:pt>
                <c:pt idx="182">
                  <c:v>455054.5</c:v>
                </c:pt>
                <c:pt idx="183">
                  <c:v>457554.2</c:v>
                </c:pt>
                <c:pt idx="184">
                  <c:v>460054</c:v>
                </c:pt>
                <c:pt idx="185">
                  <c:v>462553.7</c:v>
                </c:pt>
                <c:pt idx="186">
                  <c:v>465053.5</c:v>
                </c:pt>
                <c:pt idx="187">
                  <c:v>467553.2</c:v>
                </c:pt>
                <c:pt idx="188">
                  <c:v>470053</c:v>
                </c:pt>
                <c:pt idx="189">
                  <c:v>472552.7</c:v>
                </c:pt>
                <c:pt idx="190">
                  <c:v>475052.5</c:v>
                </c:pt>
                <c:pt idx="191">
                  <c:v>477552.2</c:v>
                </c:pt>
                <c:pt idx="192">
                  <c:v>480052</c:v>
                </c:pt>
                <c:pt idx="193">
                  <c:v>482551.7</c:v>
                </c:pt>
                <c:pt idx="194">
                  <c:v>485051.5</c:v>
                </c:pt>
                <c:pt idx="195">
                  <c:v>487551.2</c:v>
                </c:pt>
                <c:pt idx="196">
                  <c:v>490051</c:v>
                </c:pt>
                <c:pt idx="197">
                  <c:v>492550.7</c:v>
                </c:pt>
                <c:pt idx="198">
                  <c:v>495050.5</c:v>
                </c:pt>
                <c:pt idx="199">
                  <c:v>497550.2</c:v>
                </c:pt>
                <c:pt idx="200">
                  <c:v>500050</c:v>
                </c:pt>
                <c:pt idx="201">
                  <c:v>502549.7</c:v>
                </c:pt>
                <c:pt idx="202">
                  <c:v>505049.5</c:v>
                </c:pt>
                <c:pt idx="203">
                  <c:v>507549.2</c:v>
                </c:pt>
                <c:pt idx="204">
                  <c:v>510049</c:v>
                </c:pt>
                <c:pt idx="205">
                  <c:v>512548.7</c:v>
                </c:pt>
                <c:pt idx="206">
                  <c:v>515048.5</c:v>
                </c:pt>
                <c:pt idx="207">
                  <c:v>517548.2</c:v>
                </c:pt>
                <c:pt idx="208">
                  <c:v>520048</c:v>
                </c:pt>
                <c:pt idx="209">
                  <c:v>522547.7</c:v>
                </c:pt>
                <c:pt idx="210">
                  <c:v>525047.5</c:v>
                </c:pt>
                <c:pt idx="211">
                  <c:v>527547.19999999995</c:v>
                </c:pt>
                <c:pt idx="212">
                  <c:v>530047</c:v>
                </c:pt>
                <c:pt idx="213">
                  <c:v>532546.69999999995</c:v>
                </c:pt>
                <c:pt idx="214">
                  <c:v>535046.5</c:v>
                </c:pt>
                <c:pt idx="215">
                  <c:v>537546.19999999995</c:v>
                </c:pt>
                <c:pt idx="216">
                  <c:v>540046</c:v>
                </c:pt>
                <c:pt idx="217">
                  <c:v>542545.69999999995</c:v>
                </c:pt>
                <c:pt idx="218">
                  <c:v>545045.5</c:v>
                </c:pt>
                <c:pt idx="219">
                  <c:v>547545.19999999995</c:v>
                </c:pt>
                <c:pt idx="220">
                  <c:v>550045</c:v>
                </c:pt>
                <c:pt idx="221">
                  <c:v>552544.69999999995</c:v>
                </c:pt>
                <c:pt idx="222">
                  <c:v>555044.5</c:v>
                </c:pt>
                <c:pt idx="223">
                  <c:v>557544.19999999995</c:v>
                </c:pt>
                <c:pt idx="224">
                  <c:v>560044</c:v>
                </c:pt>
                <c:pt idx="225">
                  <c:v>562543.69999999995</c:v>
                </c:pt>
                <c:pt idx="226">
                  <c:v>565043.5</c:v>
                </c:pt>
                <c:pt idx="227">
                  <c:v>567543.19999999995</c:v>
                </c:pt>
                <c:pt idx="228">
                  <c:v>570043</c:v>
                </c:pt>
                <c:pt idx="229">
                  <c:v>572542.69999999995</c:v>
                </c:pt>
                <c:pt idx="230">
                  <c:v>575042.5</c:v>
                </c:pt>
                <c:pt idx="231">
                  <c:v>577542.19999999995</c:v>
                </c:pt>
                <c:pt idx="232">
                  <c:v>580042</c:v>
                </c:pt>
                <c:pt idx="233">
                  <c:v>582541.69999999995</c:v>
                </c:pt>
                <c:pt idx="234">
                  <c:v>585041.5</c:v>
                </c:pt>
                <c:pt idx="235">
                  <c:v>587541.19999999995</c:v>
                </c:pt>
                <c:pt idx="236">
                  <c:v>590041</c:v>
                </c:pt>
                <c:pt idx="237">
                  <c:v>592540.69999999995</c:v>
                </c:pt>
                <c:pt idx="238">
                  <c:v>595040.5</c:v>
                </c:pt>
                <c:pt idx="239">
                  <c:v>597540.19999999995</c:v>
                </c:pt>
                <c:pt idx="240">
                  <c:v>600040</c:v>
                </c:pt>
                <c:pt idx="241">
                  <c:v>602539.69999999995</c:v>
                </c:pt>
                <c:pt idx="242">
                  <c:v>605039.5</c:v>
                </c:pt>
                <c:pt idx="243">
                  <c:v>607539.19999999995</c:v>
                </c:pt>
                <c:pt idx="244">
                  <c:v>610039</c:v>
                </c:pt>
                <c:pt idx="245">
                  <c:v>612538.69999999995</c:v>
                </c:pt>
                <c:pt idx="246">
                  <c:v>615038.5</c:v>
                </c:pt>
                <c:pt idx="247">
                  <c:v>617538.19999999995</c:v>
                </c:pt>
                <c:pt idx="248">
                  <c:v>620038</c:v>
                </c:pt>
                <c:pt idx="249">
                  <c:v>622537.69999999995</c:v>
                </c:pt>
                <c:pt idx="250">
                  <c:v>625037.5</c:v>
                </c:pt>
                <c:pt idx="251">
                  <c:v>627537.19999999995</c:v>
                </c:pt>
                <c:pt idx="252">
                  <c:v>630037</c:v>
                </c:pt>
                <c:pt idx="253">
                  <c:v>632536.69999999995</c:v>
                </c:pt>
                <c:pt idx="254">
                  <c:v>635036.5</c:v>
                </c:pt>
                <c:pt idx="255">
                  <c:v>637536.19999999995</c:v>
                </c:pt>
                <c:pt idx="256">
                  <c:v>640036</c:v>
                </c:pt>
                <c:pt idx="257">
                  <c:v>642535.69999999995</c:v>
                </c:pt>
                <c:pt idx="258">
                  <c:v>645035.5</c:v>
                </c:pt>
                <c:pt idx="259">
                  <c:v>647535.19999999995</c:v>
                </c:pt>
                <c:pt idx="260">
                  <c:v>650035</c:v>
                </c:pt>
                <c:pt idx="261">
                  <c:v>652534.69999999995</c:v>
                </c:pt>
                <c:pt idx="262">
                  <c:v>655034.5</c:v>
                </c:pt>
                <c:pt idx="263">
                  <c:v>657534.19999999995</c:v>
                </c:pt>
                <c:pt idx="264">
                  <c:v>660034</c:v>
                </c:pt>
                <c:pt idx="265">
                  <c:v>662533.69999999995</c:v>
                </c:pt>
                <c:pt idx="266">
                  <c:v>665033.5</c:v>
                </c:pt>
                <c:pt idx="267">
                  <c:v>667533.19999999995</c:v>
                </c:pt>
                <c:pt idx="268">
                  <c:v>670033</c:v>
                </c:pt>
                <c:pt idx="269">
                  <c:v>672532.7</c:v>
                </c:pt>
                <c:pt idx="270">
                  <c:v>675032.5</c:v>
                </c:pt>
                <c:pt idx="271">
                  <c:v>677532.2</c:v>
                </c:pt>
                <c:pt idx="272">
                  <c:v>680032</c:v>
                </c:pt>
                <c:pt idx="273">
                  <c:v>682531.7</c:v>
                </c:pt>
                <c:pt idx="274">
                  <c:v>685031.5</c:v>
                </c:pt>
                <c:pt idx="275">
                  <c:v>687531.2</c:v>
                </c:pt>
                <c:pt idx="276">
                  <c:v>690031</c:v>
                </c:pt>
                <c:pt idx="277">
                  <c:v>692530.7</c:v>
                </c:pt>
                <c:pt idx="278">
                  <c:v>695030.5</c:v>
                </c:pt>
                <c:pt idx="279">
                  <c:v>697530.2</c:v>
                </c:pt>
                <c:pt idx="280">
                  <c:v>700030</c:v>
                </c:pt>
                <c:pt idx="281">
                  <c:v>702529.7</c:v>
                </c:pt>
                <c:pt idx="282">
                  <c:v>705029.5</c:v>
                </c:pt>
                <c:pt idx="283">
                  <c:v>707529.2</c:v>
                </c:pt>
                <c:pt idx="284">
                  <c:v>710029</c:v>
                </c:pt>
                <c:pt idx="285">
                  <c:v>712528.7</c:v>
                </c:pt>
                <c:pt idx="286">
                  <c:v>715028.5</c:v>
                </c:pt>
                <c:pt idx="287">
                  <c:v>717528.2</c:v>
                </c:pt>
                <c:pt idx="288">
                  <c:v>720028</c:v>
                </c:pt>
                <c:pt idx="289">
                  <c:v>722527.7</c:v>
                </c:pt>
                <c:pt idx="290">
                  <c:v>725027.5</c:v>
                </c:pt>
                <c:pt idx="291">
                  <c:v>727527.2</c:v>
                </c:pt>
                <c:pt idx="292">
                  <c:v>730027</c:v>
                </c:pt>
                <c:pt idx="293">
                  <c:v>732526.7</c:v>
                </c:pt>
                <c:pt idx="294">
                  <c:v>735026.5</c:v>
                </c:pt>
                <c:pt idx="295">
                  <c:v>737526.2</c:v>
                </c:pt>
                <c:pt idx="296">
                  <c:v>740026</c:v>
                </c:pt>
                <c:pt idx="297">
                  <c:v>742525.7</c:v>
                </c:pt>
                <c:pt idx="298">
                  <c:v>745025.5</c:v>
                </c:pt>
                <c:pt idx="299">
                  <c:v>747525.2</c:v>
                </c:pt>
                <c:pt idx="300">
                  <c:v>750025</c:v>
                </c:pt>
                <c:pt idx="301">
                  <c:v>752524.7</c:v>
                </c:pt>
                <c:pt idx="302">
                  <c:v>755024.5</c:v>
                </c:pt>
                <c:pt idx="303">
                  <c:v>757524.2</c:v>
                </c:pt>
                <c:pt idx="304">
                  <c:v>760024</c:v>
                </c:pt>
                <c:pt idx="305">
                  <c:v>762523.7</c:v>
                </c:pt>
                <c:pt idx="306">
                  <c:v>765023.5</c:v>
                </c:pt>
                <c:pt idx="307">
                  <c:v>767523.2</c:v>
                </c:pt>
                <c:pt idx="308">
                  <c:v>770023</c:v>
                </c:pt>
                <c:pt idx="309">
                  <c:v>772522.7</c:v>
                </c:pt>
                <c:pt idx="310">
                  <c:v>775022.5</c:v>
                </c:pt>
                <c:pt idx="311">
                  <c:v>777522.2</c:v>
                </c:pt>
                <c:pt idx="312">
                  <c:v>780022</c:v>
                </c:pt>
                <c:pt idx="313">
                  <c:v>782521.7</c:v>
                </c:pt>
                <c:pt idx="314">
                  <c:v>785021.5</c:v>
                </c:pt>
                <c:pt idx="315">
                  <c:v>787521.2</c:v>
                </c:pt>
                <c:pt idx="316">
                  <c:v>790021</c:v>
                </c:pt>
                <c:pt idx="317">
                  <c:v>792520.7</c:v>
                </c:pt>
                <c:pt idx="318">
                  <c:v>795020.5</c:v>
                </c:pt>
                <c:pt idx="319">
                  <c:v>797520.2</c:v>
                </c:pt>
                <c:pt idx="320">
                  <c:v>800020</c:v>
                </c:pt>
                <c:pt idx="321">
                  <c:v>802519.7</c:v>
                </c:pt>
                <c:pt idx="322">
                  <c:v>805019.5</c:v>
                </c:pt>
                <c:pt idx="323">
                  <c:v>807519.2</c:v>
                </c:pt>
                <c:pt idx="324">
                  <c:v>810019</c:v>
                </c:pt>
                <c:pt idx="325">
                  <c:v>812518.7</c:v>
                </c:pt>
                <c:pt idx="326">
                  <c:v>815018.5</c:v>
                </c:pt>
                <c:pt idx="327">
                  <c:v>817518.2</c:v>
                </c:pt>
                <c:pt idx="328">
                  <c:v>820018</c:v>
                </c:pt>
                <c:pt idx="329">
                  <c:v>822517.7</c:v>
                </c:pt>
                <c:pt idx="330">
                  <c:v>825017.5</c:v>
                </c:pt>
                <c:pt idx="331">
                  <c:v>827517.2</c:v>
                </c:pt>
                <c:pt idx="332">
                  <c:v>830017</c:v>
                </c:pt>
                <c:pt idx="333">
                  <c:v>832516.7</c:v>
                </c:pt>
                <c:pt idx="334">
                  <c:v>835016.5</c:v>
                </c:pt>
                <c:pt idx="335">
                  <c:v>837516.2</c:v>
                </c:pt>
                <c:pt idx="336">
                  <c:v>840016</c:v>
                </c:pt>
                <c:pt idx="337">
                  <c:v>842515.7</c:v>
                </c:pt>
                <c:pt idx="338">
                  <c:v>845015.5</c:v>
                </c:pt>
                <c:pt idx="339">
                  <c:v>847515.2</c:v>
                </c:pt>
                <c:pt idx="340">
                  <c:v>850015</c:v>
                </c:pt>
                <c:pt idx="341">
                  <c:v>852514.7</c:v>
                </c:pt>
                <c:pt idx="342">
                  <c:v>855014.5</c:v>
                </c:pt>
                <c:pt idx="343">
                  <c:v>857514.2</c:v>
                </c:pt>
                <c:pt idx="344">
                  <c:v>860014</c:v>
                </c:pt>
                <c:pt idx="345">
                  <c:v>862513.7</c:v>
                </c:pt>
                <c:pt idx="346">
                  <c:v>865013.5</c:v>
                </c:pt>
                <c:pt idx="347">
                  <c:v>867513.2</c:v>
                </c:pt>
                <c:pt idx="348">
                  <c:v>870013</c:v>
                </c:pt>
                <c:pt idx="349">
                  <c:v>872512.7</c:v>
                </c:pt>
                <c:pt idx="350">
                  <c:v>875012.5</c:v>
                </c:pt>
                <c:pt idx="351">
                  <c:v>877512.2</c:v>
                </c:pt>
                <c:pt idx="352">
                  <c:v>880012</c:v>
                </c:pt>
                <c:pt idx="353">
                  <c:v>882511.7</c:v>
                </c:pt>
                <c:pt idx="354">
                  <c:v>885011.5</c:v>
                </c:pt>
                <c:pt idx="355">
                  <c:v>887511.2</c:v>
                </c:pt>
                <c:pt idx="356">
                  <c:v>890011</c:v>
                </c:pt>
                <c:pt idx="357">
                  <c:v>892510.7</c:v>
                </c:pt>
                <c:pt idx="358">
                  <c:v>895010.5</c:v>
                </c:pt>
                <c:pt idx="359">
                  <c:v>897510.2</c:v>
                </c:pt>
                <c:pt idx="360">
                  <c:v>900010</c:v>
                </c:pt>
                <c:pt idx="361">
                  <c:v>902509.7</c:v>
                </c:pt>
                <c:pt idx="362">
                  <c:v>905009.5</c:v>
                </c:pt>
                <c:pt idx="363">
                  <c:v>907509.2</c:v>
                </c:pt>
                <c:pt idx="364">
                  <c:v>910009</c:v>
                </c:pt>
                <c:pt idx="365">
                  <c:v>912508.7</c:v>
                </c:pt>
                <c:pt idx="366">
                  <c:v>915008.5</c:v>
                </c:pt>
                <c:pt idx="367">
                  <c:v>917508.2</c:v>
                </c:pt>
                <c:pt idx="368">
                  <c:v>920008</c:v>
                </c:pt>
                <c:pt idx="369">
                  <c:v>922507.7</c:v>
                </c:pt>
                <c:pt idx="370">
                  <c:v>925007.5</c:v>
                </c:pt>
                <c:pt idx="371">
                  <c:v>927507.2</c:v>
                </c:pt>
                <c:pt idx="372">
                  <c:v>930007</c:v>
                </c:pt>
                <c:pt idx="373">
                  <c:v>932506.7</c:v>
                </c:pt>
                <c:pt idx="374">
                  <c:v>935006.5</c:v>
                </c:pt>
                <c:pt idx="375">
                  <c:v>937506.2</c:v>
                </c:pt>
                <c:pt idx="376">
                  <c:v>940006</c:v>
                </c:pt>
                <c:pt idx="377">
                  <c:v>942505.7</c:v>
                </c:pt>
                <c:pt idx="378">
                  <c:v>945005.5</c:v>
                </c:pt>
                <c:pt idx="379">
                  <c:v>947505.2</c:v>
                </c:pt>
                <c:pt idx="380">
                  <c:v>950005</c:v>
                </c:pt>
                <c:pt idx="381">
                  <c:v>952504.7</c:v>
                </c:pt>
                <c:pt idx="382">
                  <c:v>955004.5</c:v>
                </c:pt>
                <c:pt idx="383">
                  <c:v>957504.2</c:v>
                </c:pt>
                <c:pt idx="384">
                  <c:v>960004</c:v>
                </c:pt>
                <c:pt idx="385">
                  <c:v>962503.7</c:v>
                </c:pt>
                <c:pt idx="386">
                  <c:v>965003.5</c:v>
                </c:pt>
                <c:pt idx="387">
                  <c:v>967503.2</c:v>
                </c:pt>
                <c:pt idx="388">
                  <c:v>970003</c:v>
                </c:pt>
                <c:pt idx="389">
                  <c:v>972502.7</c:v>
                </c:pt>
                <c:pt idx="390">
                  <c:v>975002.5</c:v>
                </c:pt>
                <c:pt idx="391">
                  <c:v>977502.2</c:v>
                </c:pt>
                <c:pt idx="392">
                  <c:v>980002</c:v>
                </c:pt>
                <c:pt idx="393">
                  <c:v>982501.7</c:v>
                </c:pt>
                <c:pt idx="394">
                  <c:v>985001.5</c:v>
                </c:pt>
                <c:pt idx="395">
                  <c:v>987501.2</c:v>
                </c:pt>
                <c:pt idx="396">
                  <c:v>990001</c:v>
                </c:pt>
                <c:pt idx="397">
                  <c:v>992500.7</c:v>
                </c:pt>
                <c:pt idx="398">
                  <c:v>995000.5</c:v>
                </c:pt>
                <c:pt idx="399">
                  <c:v>997500.2</c:v>
                </c:pt>
                <c:pt idx="400">
                  <c:v>1000000</c:v>
                </c:pt>
              </c:numCache>
            </c:numRef>
          </c:xVal>
          <c:yVal>
            <c:numRef>
              <c:f>Data!$G$2:$G$402</c:f>
              <c:numCache>
                <c:formatCode>0.00E+00</c:formatCode>
                <c:ptCount val="401"/>
                <c:pt idx="0">
                  <c:v>2.9472438E-5</c:v>
                </c:pt>
                <c:pt idx="1">
                  <c:v>3.0950030000000004E-7</c:v>
                </c:pt>
                <c:pt idx="2">
                  <c:v>2.3525519999999998E-7</c:v>
                </c:pt>
                <c:pt idx="3">
                  <c:v>2.1181839999999999E-7</c:v>
                </c:pt>
                <c:pt idx="4">
                  <c:v>1.9313602000000001E-7</c:v>
                </c:pt>
                <c:pt idx="5">
                  <c:v>1.8075753E-7</c:v>
                </c:pt>
                <c:pt idx="6">
                  <c:v>1.709328E-7</c:v>
                </c:pt>
                <c:pt idx="7">
                  <c:v>1.7111775E-7</c:v>
                </c:pt>
                <c:pt idx="8">
                  <c:v>1.6997962000000002E-7</c:v>
                </c:pt>
                <c:pt idx="9">
                  <c:v>1.7193605000000001E-7</c:v>
                </c:pt>
                <c:pt idx="10">
                  <c:v>1.6609414000000001E-7</c:v>
                </c:pt>
                <c:pt idx="11">
                  <c:v>1.6565697000000001E-7</c:v>
                </c:pt>
                <c:pt idx="12">
                  <c:v>1.6093651999999999E-7</c:v>
                </c:pt>
                <c:pt idx="13">
                  <c:v>1.6251105000000001E-7</c:v>
                </c:pt>
                <c:pt idx="14">
                  <c:v>1.6070959000000001E-7</c:v>
                </c:pt>
                <c:pt idx="15">
                  <c:v>1.6044095999999999E-7</c:v>
                </c:pt>
                <c:pt idx="16">
                  <c:v>1.5898669000000001E-7</c:v>
                </c:pt>
                <c:pt idx="17">
                  <c:v>1.5874446999999999E-7</c:v>
                </c:pt>
                <c:pt idx="18">
                  <c:v>1.6001825999999999E-7</c:v>
                </c:pt>
                <c:pt idx="19">
                  <c:v>1.5710242000000001E-7</c:v>
                </c:pt>
                <c:pt idx="20">
                  <c:v>1.5772865999999998E-7</c:v>
                </c:pt>
                <c:pt idx="21">
                  <c:v>1.5774200000000001E-7</c:v>
                </c:pt>
                <c:pt idx="22">
                  <c:v>1.5632520999999999E-7</c:v>
                </c:pt>
                <c:pt idx="23">
                  <c:v>1.5764182000000001E-7</c:v>
                </c:pt>
                <c:pt idx="24">
                  <c:v>1.5497033E-7</c:v>
                </c:pt>
                <c:pt idx="25">
                  <c:v>1.5452635000000002E-7</c:v>
                </c:pt>
                <c:pt idx="26">
                  <c:v>1.5352443000000002E-7</c:v>
                </c:pt>
                <c:pt idx="27">
                  <c:v>1.5486416999999998E-7</c:v>
                </c:pt>
                <c:pt idx="28">
                  <c:v>1.5441289000000002E-7</c:v>
                </c:pt>
                <c:pt idx="29">
                  <c:v>1.5428550000000002E-7</c:v>
                </c:pt>
                <c:pt idx="30">
                  <c:v>1.5292056000000002E-7</c:v>
                </c:pt>
                <c:pt idx="31">
                  <c:v>1.5290846999999999E-7</c:v>
                </c:pt>
                <c:pt idx="32">
                  <c:v>1.5264686E-7</c:v>
                </c:pt>
                <c:pt idx="33">
                  <c:v>1.5274943999999999E-7</c:v>
                </c:pt>
                <c:pt idx="34">
                  <c:v>1.5287462E-7</c:v>
                </c:pt>
                <c:pt idx="35">
                  <c:v>1.5227293000000001E-7</c:v>
                </c:pt>
                <c:pt idx="36">
                  <c:v>1.5255970999999999E-7</c:v>
                </c:pt>
                <c:pt idx="37">
                  <c:v>1.5171551E-7</c:v>
                </c:pt>
                <c:pt idx="38">
                  <c:v>1.5210055E-7</c:v>
                </c:pt>
                <c:pt idx="39">
                  <c:v>1.5121833999999999E-7</c:v>
                </c:pt>
                <c:pt idx="40">
                  <c:v>1.5049817999999999E-7</c:v>
                </c:pt>
                <c:pt idx="41">
                  <c:v>1.5105954E-7</c:v>
                </c:pt>
                <c:pt idx="42">
                  <c:v>1.5036516999999999E-7</c:v>
                </c:pt>
                <c:pt idx="43">
                  <c:v>1.5023878E-7</c:v>
                </c:pt>
                <c:pt idx="44">
                  <c:v>1.5015321E-7</c:v>
                </c:pt>
                <c:pt idx="45">
                  <c:v>1.5007006E-7</c:v>
                </c:pt>
                <c:pt idx="46">
                  <c:v>1.4949604000000002E-7</c:v>
                </c:pt>
                <c:pt idx="47">
                  <c:v>1.4943274E-7</c:v>
                </c:pt>
                <c:pt idx="48">
                  <c:v>1.4950598E-7</c:v>
                </c:pt>
                <c:pt idx="49">
                  <c:v>1.4883336E-7</c:v>
                </c:pt>
                <c:pt idx="50">
                  <c:v>1.4859297999999999E-7</c:v>
                </c:pt>
                <c:pt idx="51">
                  <c:v>1.4792368E-7</c:v>
                </c:pt>
                <c:pt idx="52">
                  <c:v>1.4833579000000002E-7</c:v>
                </c:pt>
                <c:pt idx="53">
                  <c:v>1.4844217999999999E-7</c:v>
                </c:pt>
                <c:pt idx="54">
                  <c:v>1.4823081E-7</c:v>
                </c:pt>
                <c:pt idx="55">
                  <c:v>1.4829539E-7</c:v>
                </c:pt>
                <c:pt idx="56">
                  <c:v>1.4779830000000001E-7</c:v>
                </c:pt>
                <c:pt idx="57">
                  <c:v>1.4756859000000001E-7</c:v>
                </c:pt>
                <c:pt idx="58">
                  <c:v>1.4749391E-7</c:v>
                </c:pt>
                <c:pt idx="59">
                  <c:v>1.4739402000000002E-7</c:v>
                </c:pt>
                <c:pt idx="60">
                  <c:v>1.4665637000000001E-7</c:v>
                </c:pt>
                <c:pt idx="61">
                  <c:v>1.4668509999999999E-7</c:v>
                </c:pt>
                <c:pt idx="62">
                  <c:v>1.4643969999999998E-7</c:v>
                </c:pt>
                <c:pt idx="63">
                  <c:v>1.4628282E-7</c:v>
                </c:pt>
                <c:pt idx="64">
                  <c:v>1.4566916E-7</c:v>
                </c:pt>
                <c:pt idx="65">
                  <c:v>1.4566131000000001E-7</c:v>
                </c:pt>
                <c:pt idx="66">
                  <c:v>1.4579329999999999E-7</c:v>
                </c:pt>
                <c:pt idx="67">
                  <c:v>1.4562637999999999E-7</c:v>
                </c:pt>
                <c:pt idx="68">
                  <c:v>1.4587606999999999E-7</c:v>
                </c:pt>
                <c:pt idx="69">
                  <c:v>1.4506954000000001E-7</c:v>
                </c:pt>
                <c:pt idx="70">
                  <c:v>1.4533118999999999E-7</c:v>
                </c:pt>
                <c:pt idx="71">
                  <c:v>1.4485507E-7</c:v>
                </c:pt>
                <c:pt idx="72">
                  <c:v>1.4505411E-7</c:v>
                </c:pt>
                <c:pt idx="73">
                  <c:v>1.4472676E-7</c:v>
                </c:pt>
                <c:pt idx="74">
                  <c:v>1.4433208E-7</c:v>
                </c:pt>
                <c:pt idx="75">
                  <c:v>1.4396962000000001E-7</c:v>
                </c:pt>
                <c:pt idx="76">
                  <c:v>1.4388995E-7</c:v>
                </c:pt>
                <c:pt idx="77">
                  <c:v>1.4371226E-7</c:v>
                </c:pt>
                <c:pt idx="78">
                  <c:v>1.4346529000000001E-7</c:v>
                </c:pt>
                <c:pt idx="79">
                  <c:v>1.4355763999999999E-7</c:v>
                </c:pt>
                <c:pt idx="80">
                  <c:v>1.4320741E-7</c:v>
                </c:pt>
                <c:pt idx="81">
                  <c:v>1.4297684999999998E-7</c:v>
                </c:pt>
                <c:pt idx="82">
                  <c:v>1.4302431000000001E-7</c:v>
                </c:pt>
                <c:pt idx="83">
                  <c:v>1.4257325E-7</c:v>
                </c:pt>
                <c:pt idx="84">
                  <c:v>1.4230999E-7</c:v>
                </c:pt>
                <c:pt idx="85">
                  <c:v>1.4224018999999998E-7</c:v>
                </c:pt>
                <c:pt idx="86">
                  <c:v>1.422935E-7</c:v>
                </c:pt>
                <c:pt idx="87">
                  <c:v>1.4176212000000001E-7</c:v>
                </c:pt>
                <c:pt idx="88">
                  <c:v>1.4203523E-7</c:v>
                </c:pt>
                <c:pt idx="89">
                  <c:v>1.4183687000000001E-7</c:v>
                </c:pt>
                <c:pt idx="90">
                  <c:v>1.4183781999999998E-7</c:v>
                </c:pt>
                <c:pt idx="91">
                  <c:v>1.4164055999999998E-7</c:v>
                </c:pt>
                <c:pt idx="92">
                  <c:v>1.4152477999999999E-7</c:v>
                </c:pt>
                <c:pt idx="93">
                  <c:v>1.4125267000000002E-7</c:v>
                </c:pt>
                <c:pt idx="94">
                  <c:v>1.4128595000000002E-7</c:v>
                </c:pt>
                <c:pt idx="95">
                  <c:v>1.4102059E-7</c:v>
                </c:pt>
                <c:pt idx="96">
                  <c:v>1.4066809999999999E-7</c:v>
                </c:pt>
                <c:pt idx="97">
                  <c:v>1.4050571999999999E-7</c:v>
                </c:pt>
                <c:pt idx="98">
                  <c:v>1.4020324E-7</c:v>
                </c:pt>
                <c:pt idx="99">
                  <c:v>1.4035591999999999E-7</c:v>
                </c:pt>
                <c:pt idx="100">
                  <c:v>1.4028735000000002E-7</c:v>
                </c:pt>
                <c:pt idx="101">
                  <c:v>1.3996537000000002E-7</c:v>
                </c:pt>
                <c:pt idx="102">
                  <c:v>1.3989761000000001E-7</c:v>
                </c:pt>
                <c:pt idx="103">
                  <c:v>1.3946237999999998E-7</c:v>
                </c:pt>
                <c:pt idx="104">
                  <c:v>1.3972173000000001E-7</c:v>
                </c:pt>
                <c:pt idx="105">
                  <c:v>1.3934278999999999E-7</c:v>
                </c:pt>
                <c:pt idx="106">
                  <c:v>1.3917749000000001E-7</c:v>
                </c:pt>
                <c:pt idx="107">
                  <c:v>1.3908867E-7</c:v>
                </c:pt>
                <c:pt idx="108">
                  <c:v>1.3892213E-7</c:v>
                </c:pt>
                <c:pt idx="109">
                  <c:v>1.3885722000000001E-7</c:v>
                </c:pt>
                <c:pt idx="110">
                  <c:v>1.3859400999999999E-7</c:v>
                </c:pt>
                <c:pt idx="111">
                  <c:v>1.3882943E-7</c:v>
                </c:pt>
                <c:pt idx="112">
                  <c:v>1.3846780000000001E-7</c:v>
                </c:pt>
                <c:pt idx="113">
                  <c:v>1.3825104E-7</c:v>
                </c:pt>
                <c:pt idx="114">
                  <c:v>1.3835088000000001E-7</c:v>
                </c:pt>
                <c:pt idx="115">
                  <c:v>1.3788648000000002E-7</c:v>
                </c:pt>
                <c:pt idx="116">
                  <c:v>1.3782280000000002E-7</c:v>
                </c:pt>
                <c:pt idx="117">
                  <c:v>1.3767247E-7</c:v>
                </c:pt>
                <c:pt idx="118">
                  <c:v>1.3749465999999999E-7</c:v>
                </c:pt>
                <c:pt idx="119">
                  <c:v>1.3739031999999998E-7</c:v>
                </c:pt>
                <c:pt idx="120">
                  <c:v>1.3709508E-7</c:v>
                </c:pt>
                <c:pt idx="121">
                  <c:v>1.3693485000000001E-7</c:v>
                </c:pt>
                <c:pt idx="122">
                  <c:v>1.3707228999999999E-7</c:v>
                </c:pt>
                <c:pt idx="123">
                  <c:v>1.3664396E-7</c:v>
                </c:pt>
                <c:pt idx="124">
                  <c:v>1.3658516E-7</c:v>
                </c:pt>
                <c:pt idx="125">
                  <c:v>1.3648269999999999E-7</c:v>
                </c:pt>
                <c:pt idx="126">
                  <c:v>1.3644219999999998E-7</c:v>
                </c:pt>
                <c:pt idx="127">
                  <c:v>1.3621389999999999E-7</c:v>
                </c:pt>
                <c:pt idx="128">
                  <c:v>1.3608846000000002E-7</c:v>
                </c:pt>
                <c:pt idx="129">
                  <c:v>1.3564039999999998E-7</c:v>
                </c:pt>
                <c:pt idx="130">
                  <c:v>1.3571883000000002E-7</c:v>
                </c:pt>
                <c:pt idx="131">
                  <c:v>1.3567479999999999E-7</c:v>
                </c:pt>
                <c:pt idx="132">
                  <c:v>1.3573336E-7</c:v>
                </c:pt>
                <c:pt idx="133">
                  <c:v>1.3563473000000001E-7</c:v>
                </c:pt>
                <c:pt idx="134">
                  <c:v>1.3544656E-7</c:v>
                </c:pt>
                <c:pt idx="135">
                  <c:v>1.3530815000000002E-7</c:v>
                </c:pt>
                <c:pt idx="136">
                  <c:v>1.3504644999999999E-7</c:v>
                </c:pt>
                <c:pt idx="137">
                  <c:v>1.3496045999999999E-7</c:v>
                </c:pt>
                <c:pt idx="138">
                  <c:v>1.3490399000000002E-7</c:v>
                </c:pt>
                <c:pt idx="139">
                  <c:v>1.3466806E-7</c:v>
                </c:pt>
                <c:pt idx="140">
                  <c:v>1.3445506999999998E-7</c:v>
                </c:pt>
                <c:pt idx="141">
                  <c:v>1.3454509999999998E-7</c:v>
                </c:pt>
                <c:pt idx="142">
                  <c:v>1.3445183999999999E-7</c:v>
                </c:pt>
                <c:pt idx="143">
                  <c:v>1.3433334000000001E-7</c:v>
                </c:pt>
                <c:pt idx="144">
                  <c:v>1.3420824999999999E-7</c:v>
                </c:pt>
                <c:pt idx="145">
                  <c:v>1.3408881999999999E-7</c:v>
                </c:pt>
                <c:pt idx="146">
                  <c:v>1.3398103000000002E-7</c:v>
                </c:pt>
                <c:pt idx="147">
                  <c:v>1.3384556999999999E-7</c:v>
                </c:pt>
                <c:pt idx="148">
                  <c:v>1.3383777E-7</c:v>
                </c:pt>
                <c:pt idx="149">
                  <c:v>1.3374321999999999E-7</c:v>
                </c:pt>
                <c:pt idx="150">
                  <c:v>1.3333820000000001E-7</c:v>
                </c:pt>
                <c:pt idx="151">
                  <c:v>1.3328699000000001E-7</c:v>
                </c:pt>
                <c:pt idx="152">
                  <c:v>1.3336149E-7</c:v>
                </c:pt>
                <c:pt idx="153">
                  <c:v>1.3318684000000002E-7</c:v>
                </c:pt>
                <c:pt idx="154">
                  <c:v>1.3307469000000001E-7</c:v>
                </c:pt>
                <c:pt idx="155">
                  <c:v>1.3281778000000001E-7</c:v>
                </c:pt>
                <c:pt idx="156">
                  <c:v>1.3284765E-7</c:v>
                </c:pt>
                <c:pt idx="157">
                  <c:v>1.3252309000000001E-7</c:v>
                </c:pt>
                <c:pt idx="158">
                  <c:v>1.3248117000000001E-7</c:v>
                </c:pt>
                <c:pt idx="159">
                  <c:v>1.3242852000000001E-7</c:v>
                </c:pt>
                <c:pt idx="160">
                  <c:v>1.3214579E-7</c:v>
                </c:pt>
                <c:pt idx="161">
                  <c:v>1.3213587999999997E-7</c:v>
                </c:pt>
                <c:pt idx="162">
                  <c:v>1.3204969000000001E-7</c:v>
                </c:pt>
                <c:pt idx="163">
                  <c:v>1.3199251000000001E-7</c:v>
                </c:pt>
                <c:pt idx="164">
                  <c:v>1.3181510000000001E-7</c:v>
                </c:pt>
                <c:pt idx="165">
                  <c:v>1.3185231000000002E-7</c:v>
                </c:pt>
                <c:pt idx="166">
                  <c:v>1.3166542E-7</c:v>
                </c:pt>
                <c:pt idx="167">
                  <c:v>1.3154562999999999E-7</c:v>
                </c:pt>
                <c:pt idx="168">
                  <c:v>1.314267E-7</c:v>
                </c:pt>
                <c:pt idx="169">
                  <c:v>1.3133250000000001E-7</c:v>
                </c:pt>
                <c:pt idx="170">
                  <c:v>1.3107101000000001E-7</c:v>
                </c:pt>
                <c:pt idx="171">
                  <c:v>1.3119523000000002E-7</c:v>
                </c:pt>
                <c:pt idx="172">
                  <c:v>1.3079999E-7</c:v>
                </c:pt>
                <c:pt idx="173">
                  <c:v>1.3083412E-7</c:v>
                </c:pt>
                <c:pt idx="174">
                  <c:v>1.3078574999999998E-7</c:v>
                </c:pt>
                <c:pt idx="175">
                  <c:v>1.3072276E-7</c:v>
                </c:pt>
                <c:pt idx="176">
                  <c:v>1.3046063E-7</c:v>
                </c:pt>
                <c:pt idx="177">
                  <c:v>1.3034500000000002E-7</c:v>
                </c:pt>
                <c:pt idx="178">
                  <c:v>1.3015101E-7</c:v>
                </c:pt>
                <c:pt idx="179">
                  <c:v>1.3010569E-7</c:v>
                </c:pt>
                <c:pt idx="180">
                  <c:v>1.3005081E-7</c:v>
                </c:pt>
                <c:pt idx="181">
                  <c:v>1.2982124999999999E-7</c:v>
                </c:pt>
                <c:pt idx="182">
                  <c:v>1.2989264E-7</c:v>
                </c:pt>
                <c:pt idx="183">
                  <c:v>1.2973936E-7</c:v>
                </c:pt>
                <c:pt idx="184">
                  <c:v>1.2960478E-7</c:v>
                </c:pt>
                <c:pt idx="185">
                  <c:v>1.2954115E-7</c:v>
                </c:pt>
                <c:pt idx="186">
                  <c:v>1.2939498999999999E-7</c:v>
                </c:pt>
                <c:pt idx="187">
                  <c:v>1.2926240999999999E-7</c:v>
                </c:pt>
                <c:pt idx="188">
                  <c:v>1.2929650000000001E-7</c:v>
                </c:pt>
                <c:pt idx="189">
                  <c:v>1.2909359E-7</c:v>
                </c:pt>
                <c:pt idx="190">
                  <c:v>1.2895972E-7</c:v>
                </c:pt>
                <c:pt idx="191">
                  <c:v>1.2889555E-7</c:v>
                </c:pt>
                <c:pt idx="192">
                  <c:v>1.2878268999999998E-7</c:v>
                </c:pt>
                <c:pt idx="193">
                  <c:v>1.2871444E-7</c:v>
                </c:pt>
                <c:pt idx="194">
                  <c:v>1.2859449999999998E-7</c:v>
                </c:pt>
                <c:pt idx="195">
                  <c:v>1.2853376999999999E-7</c:v>
                </c:pt>
                <c:pt idx="196">
                  <c:v>1.2840635000000002E-7</c:v>
                </c:pt>
                <c:pt idx="197">
                  <c:v>1.2829835999999998E-7</c:v>
                </c:pt>
                <c:pt idx="198">
                  <c:v>1.2820943E-7</c:v>
                </c:pt>
                <c:pt idx="199">
                  <c:v>1.2807666999999998E-7</c:v>
                </c:pt>
                <c:pt idx="200">
                  <c:v>1.2817085E-7</c:v>
                </c:pt>
                <c:pt idx="201">
                  <c:v>1.2806244000000001E-7</c:v>
                </c:pt>
                <c:pt idx="202">
                  <c:v>1.2804257000000001E-7</c:v>
                </c:pt>
                <c:pt idx="203">
                  <c:v>1.2786553E-7</c:v>
                </c:pt>
                <c:pt idx="204">
                  <c:v>1.2775647999999999E-7</c:v>
                </c:pt>
                <c:pt idx="205">
                  <c:v>1.2777053E-7</c:v>
                </c:pt>
                <c:pt idx="206">
                  <c:v>1.2763129999999999E-7</c:v>
                </c:pt>
                <c:pt idx="207">
                  <c:v>1.2740497000000002E-7</c:v>
                </c:pt>
                <c:pt idx="208">
                  <c:v>1.2736098E-7</c:v>
                </c:pt>
                <c:pt idx="209">
                  <c:v>1.2726191000000001E-7</c:v>
                </c:pt>
                <c:pt idx="210">
                  <c:v>1.2722103999999998E-7</c:v>
                </c:pt>
                <c:pt idx="211">
                  <c:v>1.2716596E-7</c:v>
                </c:pt>
                <c:pt idx="212">
                  <c:v>1.2697027E-7</c:v>
                </c:pt>
                <c:pt idx="213">
                  <c:v>1.2690628000000002E-7</c:v>
                </c:pt>
                <c:pt idx="214">
                  <c:v>1.2680312000000001E-7</c:v>
                </c:pt>
                <c:pt idx="215">
                  <c:v>1.2684565E-7</c:v>
                </c:pt>
                <c:pt idx="216">
                  <c:v>1.2675275000000002E-7</c:v>
                </c:pt>
                <c:pt idx="217">
                  <c:v>1.2655532000000001E-7</c:v>
                </c:pt>
                <c:pt idx="218">
                  <c:v>1.2655943000000001E-7</c:v>
                </c:pt>
                <c:pt idx="219">
                  <c:v>1.2645100999999998E-7</c:v>
                </c:pt>
                <c:pt idx="220">
                  <c:v>1.2628671E-7</c:v>
                </c:pt>
                <c:pt idx="221">
                  <c:v>1.2624373E-7</c:v>
                </c:pt>
                <c:pt idx="222">
                  <c:v>1.2614517999999999E-7</c:v>
                </c:pt>
                <c:pt idx="223">
                  <c:v>1.2613466E-7</c:v>
                </c:pt>
                <c:pt idx="224">
                  <c:v>1.2597434999999999E-7</c:v>
                </c:pt>
                <c:pt idx="225">
                  <c:v>1.2590161E-7</c:v>
                </c:pt>
                <c:pt idx="226">
                  <c:v>1.2594913000000001E-7</c:v>
                </c:pt>
                <c:pt idx="227">
                  <c:v>1.2568449000000001E-7</c:v>
                </c:pt>
                <c:pt idx="228">
                  <c:v>1.2574445999999999E-7</c:v>
                </c:pt>
                <c:pt idx="229">
                  <c:v>1.2556002000000001E-7</c:v>
                </c:pt>
                <c:pt idx="230">
                  <c:v>1.2557546000000001E-7</c:v>
                </c:pt>
                <c:pt idx="231">
                  <c:v>1.2537565999999998E-7</c:v>
                </c:pt>
                <c:pt idx="232">
                  <c:v>1.2535033E-7</c:v>
                </c:pt>
                <c:pt idx="233">
                  <c:v>1.2521204999999999E-7</c:v>
                </c:pt>
                <c:pt idx="234">
                  <c:v>1.2517422000000001E-7</c:v>
                </c:pt>
                <c:pt idx="235">
                  <c:v>1.2508157000000001E-7</c:v>
                </c:pt>
                <c:pt idx="236">
                  <c:v>1.2492783999999999E-7</c:v>
                </c:pt>
                <c:pt idx="237">
                  <c:v>1.2480985E-7</c:v>
                </c:pt>
                <c:pt idx="238">
                  <c:v>1.2490010999999999E-7</c:v>
                </c:pt>
                <c:pt idx="239">
                  <c:v>1.2467547999999999E-7</c:v>
                </c:pt>
                <c:pt idx="240">
                  <c:v>1.2461762999999999E-7</c:v>
                </c:pt>
                <c:pt idx="241">
                  <c:v>1.2441591999999999E-7</c:v>
                </c:pt>
                <c:pt idx="242">
                  <c:v>1.2438734E-7</c:v>
                </c:pt>
                <c:pt idx="243">
                  <c:v>1.2432368E-7</c:v>
                </c:pt>
                <c:pt idx="244">
                  <c:v>1.241637E-7</c:v>
                </c:pt>
                <c:pt idx="245">
                  <c:v>1.2414391999999998E-7</c:v>
                </c:pt>
                <c:pt idx="246">
                  <c:v>1.2402142999999999E-7</c:v>
                </c:pt>
                <c:pt idx="247">
                  <c:v>1.2399226000000001E-7</c:v>
                </c:pt>
                <c:pt idx="248">
                  <c:v>1.2389787999999998E-7</c:v>
                </c:pt>
                <c:pt idx="249">
                  <c:v>1.2382086E-7</c:v>
                </c:pt>
                <c:pt idx="250">
                  <c:v>1.2384451999999999E-7</c:v>
                </c:pt>
                <c:pt idx="251">
                  <c:v>1.2366551000000001E-7</c:v>
                </c:pt>
                <c:pt idx="252">
                  <c:v>1.2361477E-7</c:v>
                </c:pt>
                <c:pt idx="253">
                  <c:v>1.2359871999999998E-7</c:v>
                </c:pt>
                <c:pt idx="254">
                  <c:v>1.2352644E-7</c:v>
                </c:pt>
                <c:pt idx="255">
                  <c:v>1.2331191E-7</c:v>
                </c:pt>
                <c:pt idx="256">
                  <c:v>1.2328939E-7</c:v>
                </c:pt>
                <c:pt idx="257">
                  <c:v>1.2323896E-7</c:v>
                </c:pt>
                <c:pt idx="258">
                  <c:v>1.2312731E-7</c:v>
                </c:pt>
                <c:pt idx="259">
                  <c:v>1.2303184000000001E-7</c:v>
                </c:pt>
                <c:pt idx="260">
                  <c:v>1.2314430999999999E-7</c:v>
                </c:pt>
                <c:pt idx="261">
                  <c:v>1.231478E-7</c:v>
                </c:pt>
                <c:pt idx="262">
                  <c:v>1.2292144E-7</c:v>
                </c:pt>
                <c:pt idx="263">
                  <c:v>1.2290647000000001E-7</c:v>
                </c:pt>
                <c:pt idx="264">
                  <c:v>1.2276837E-7</c:v>
                </c:pt>
                <c:pt idx="265">
                  <c:v>1.2272976000000002E-7</c:v>
                </c:pt>
                <c:pt idx="266">
                  <c:v>1.2261769999999999E-7</c:v>
                </c:pt>
                <c:pt idx="267">
                  <c:v>1.2252017999999998E-7</c:v>
                </c:pt>
                <c:pt idx="268">
                  <c:v>1.2244056999999998E-7</c:v>
                </c:pt>
                <c:pt idx="269">
                  <c:v>1.2251475E-7</c:v>
                </c:pt>
                <c:pt idx="270">
                  <c:v>1.2234787999999999E-7</c:v>
                </c:pt>
                <c:pt idx="271">
                  <c:v>1.2232001000000001E-7</c:v>
                </c:pt>
                <c:pt idx="272">
                  <c:v>1.2224639999999999E-7</c:v>
                </c:pt>
                <c:pt idx="273">
                  <c:v>1.2213783999999998E-7</c:v>
                </c:pt>
                <c:pt idx="274">
                  <c:v>1.2201678E-7</c:v>
                </c:pt>
                <c:pt idx="275">
                  <c:v>1.2198274999999998E-7</c:v>
                </c:pt>
                <c:pt idx="276">
                  <c:v>1.2193848999999999E-7</c:v>
                </c:pt>
                <c:pt idx="277">
                  <c:v>1.2189438999999998E-7</c:v>
                </c:pt>
                <c:pt idx="278">
                  <c:v>1.2180057E-7</c:v>
                </c:pt>
                <c:pt idx="279">
                  <c:v>1.2179485E-7</c:v>
                </c:pt>
                <c:pt idx="280">
                  <c:v>1.2164443E-7</c:v>
                </c:pt>
                <c:pt idx="281">
                  <c:v>1.2153901999999998E-7</c:v>
                </c:pt>
                <c:pt idx="282">
                  <c:v>1.2158007E-7</c:v>
                </c:pt>
                <c:pt idx="283">
                  <c:v>1.2144276000000001E-7</c:v>
                </c:pt>
                <c:pt idx="284">
                  <c:v>1.2136845E-7</c:v>
                </c:pt>
                <c:pt idx="285">
                  <c:v>1.2125567E-7</c:v>
                </c:pt>
                <c:pt idx="286">
                  <c:v>1.2118457999999999E-7</c:v>
                </c:pt>
                <c:pt idx="287">
                  <c:v>1.2109063000000002E-7</c:v>
                </c:pt>
                <c:pt idx="288">
                  <c:v>1.2110635E-7</c:v>
                </c:pt>
                <c:pt idx="289">
                  <c:v>1.2100923000000001E-7</c:v>
                </c:pt>
                <c:pt idx="290">
                  <c:v>1.2102980999999999E-7</c:v>
                </c:pt>
                <c:pt idx="291">
                  <c:v>1.2084950000000001E-7</c:v>
                </c:pt>
                <c:pt idx="292">
                  <c:v>1.2080753999999998E-7</c:v>
                </c:pt>
                <c:pt idx="293">
                  <c:v>1.2085310000000002E-7</c:v>
                </c:pt>
                <c:pt idx="294">
                  <c:v>1.2075381999999998E-7</c:v>
                </c:pt>
                <c:pt idx="295">
                  <c:v>1.2067538000000002E-7</c:v>
                </c:pt>
                <c:pt idx="296">
                  <c:v>1.2057419999999999E-7</c:v>
                </c:pt>
                <c:pt idx="297">
                  <c:v>1.2049685000000001E-7</c:v>
                </c:pt>
                <c:pt idx="298">
                  <c:v>1.2049868E-7</c:v>
                </c:pt>
                <c:pt idx="299">
                  <c:v>1.2037309E-7</c:v>
                </c:pt>
                <c:pt idx="300">
                  <c:v>1.2034448E-7</c:v>
                </c:pt>
                <c:pt idx="301">
                  <c:v>1.2026902E-7</c:v>
                </c:pt>
                <c:pt idx="302">
                  <c:v>1.202231E-7</c:v>
                </c:pt>
                <c:pt idx="303">
                  <c:v>1.2011521000000001E-7</c:v>
                </c:pt>
                <c:pt idx="304">
                  <c:v>1.2016016999999999E-7</c:v>
                </c:pt>
                <c:pt idx="305">
                  <c:v>1.2000213000000001E-7</c:v>
                </c:pt>
                <c:pt idx="306">
                  <c:v>1.1999658E-7</c:v>
                </c:pt>
                <c:pt idx="307">
                  <c:v>1.198565E-7</c:v>
                </c:pt>
                <c:pt idx="308">
                  <c:v>1.1978891999999999E-7</c:v>
                </c:pt>
                <c:pt idx="309">
                  <c:v>1.1972196000000001E-7</c:v>
                </c:pt>
                <c:pt idx="310">
                  <c:v>1.1973440999999998E-7</c:v>
                </c:pt>
                <c:pt idx="311">
                  <c:v>1.1962081000000001E-7</c:v>
                </c:pt>
                <c:pt idx="312">
                  <c:v>1.1965798000000001E-7</c:v>
                </c:pt>
                <c:pt idx="313">
                  <c:v>1.1947145000000002E-7</c:v>
                </c:pt>
                <c:pt idx="314">
                  <c:v>1.1951593999999999E-7</c:v>
                </c:pt>
                <c:pt idx="315">
                  <c:v>1.1938424E-7</c:v>
                </c:pt>
                <c:pt idx="316">
                  <c:v>1.1930338E-7</c:v>
                </c:pt>
                <c:pt idx="317">
                  <c:v>1.1927624000000001E-7</c:v>
                </c:pt>
                <c:pt idx="318">
                  <c:v>1.192309E-7</c:v>
                </c:pt>
                <c:pt idx="319">
                  <c:v>1.1913526999999999E-7</c:v>
                </c:pt>
                <c:pt idx="320">
                  <c:v>1.1912258000000001E-7</c:v>
                </c:pt>
                <c:pt idx="321">
                  <c:v>1.1901449000000001E-7</c:v>
                </c:pt>
                <c:pt idx="322">
                  <c:v>1.1902662000000001E-7</c:v>
                </c:pt>
                <c:pt idx="323">
                  <c:v>1.1896333999999999E-7</c:v>
                </c:pt>
                <c:pt idx="324">
                  <c:v>1.1888592E-7</c:v>
                </c:pt>
                <c:pt idx="325">
                  <c:v>1.1891207E-7</c:v>
                </c:pt>
                <c:pt idx="326">
                  <c:v>1.1872234E-7</c:v>
                </c:pt>
                <c:pt idx="327">
                  <c:v>1.1874771999999999E-7</c:v>
                </c:pt>
                <c:pt idx="328">
                  <c:v>1.1862186E-7</c:v>
                </c:pt>
                <c:pt idx="329">
                  <c:v>1.186249E-7</c:v>
                </c:pt>
                <c:pt idx="330">
                  <c:v>1.1856417999999999E-7</c:v>
                </c:pt>
                <c:pt idx="331">
                  <c:v>1.1847372999999999E-7</c:v>
                </c:pt>
                <c:pt idx="332">
                  <c:v>1.1835650000000001E-7</c:v>
                </c:pt>
                <c:pt idx="333">
                  <c:v>1.1841667000000001E-7</c:v>
                </c:pt>
                <c:pt idx="334">
                  <c:v>1.1830378000000001E-7</c:v>
                </c:pt>
                <c:pt idx="335">
                  <c:v>1.1822135E-7</c:v>
                </c:pt>
                <c:pt idx="336">
                  <c:v>1.1823174000000001E-7</c:v>
                </c:pt>
                <c:pt idx="337">
                  <c:v>1.1811429E-7</c:v>
                </c:pt>
                <c:pt idx="338">
                  <c:v>1.1812723999999999E-7</c:v>
                </c:pt>
                <c:pt idx="339">
                  <c:v>1.1797849000000002E-7</c:v>
                </c:pt>
                <c:pt idx="340">
                  <c:v>1.179924E-7</c:v>
                </c:pt>
                <c:pt idx="341">
                  <c:v>1.1792439999999999E-7</c:v>
                </c:pt>
                <c:pt idx="342">
                  <c:v>1.1781401E-7</c:v>
                </c:pt>
                <c:pt idx="343">
                  <c:v>1.1773948E-7</c:v>
                </c:pt>
                <c:pt idx="344">
                  <c:v>1.1772655E-7</c:v>
                </c:pt>
                <c:pt idx="345">
                  <c:v>1.1767729000000001E-7</c:v>
                </c:pt>
                <c:pt idx="346">
                  <c:v>1.1759809E-7</c:v>
                </c:pt>
                <c:pt idx="347">
                  <c:v>1.1759467E-7</c:v>
                </c:pt>
                <c:pt idx="348">
                  <c:v>1.1745629000000001E-7</c:v>
                </c:pt>
                <c:pt idx="349">
                  <c:v>1.1748130000000001E-7</c:v>
                </c:pt>
                <c:pt idx="350">
                  <c:v>1.174801E-7</c:v>
                </c:pt>
                <c:pt idx="351">
                  <c:v>1.1731563000000001E-7</c:v>
                </c:pt>
                <c:pt idx="352">
                  <c:v>1.1726889E-7</c:v>
                </c:pt>
                <c:pt idx="353">
                  <c:v>1.1728148E-7</c:v>
                </c:pt>
                <c:pt idx="354">
                  <c:v>1.1720987999999999E-7</c:v>
                </c:pt>
                <c:pt idx="355">
                  <c:v>1.1716855000000002E-7</c:v>
                </c:pt>
                <c:pt idx="356">
                  <c:v>1.1709681000000001E-7</c:v>
                </c:pt>
                <c:pt idx="357">
                  <c:v>1.1698302000000002E-7</c:v>
                </c:pt>
                <c:pt idx="358">
                  <c:v>1.1699750999999998E-7</c:v>
                </c:pt>
                <c:pt idx="359">
                  <c:v>1.1685068E-7</c:v>
                </c:pt>
                <c:pt idx="360">
                  <c:v>1.1675623E-7</c:v>
                </c:pt>
                <c:pt idx="361">
                  <c:v>1.1668072E-7</c:v>
                </c:pt>
                <c:pt idx="362">
                  <c:v>1.1670476E-7</c:v>
                </c:pt>
                <c:pt idx="363">
                  <c:v>1.1662482E-7</c:v>
                </c:pt>
                <c:pt idx="364">
                  <c:v>1.1655767E-7</c:v>
                </c:pt>
                <c:pt idx="365">
                  <c:v>1.1648011999999999E-7</c:v>
                </c:pt>
                <c:pt idx="366">
                  <c:v>1.1644430000000001E-7</c:v>
                </c:pt>
                <c:pt idx="367">
                  <c:v>1.1638501E-7</c:v>
                </c:pt>
                <c:pt idx="368">
                  <c:v>1.1635028000000002E-7</c:v>
                </c:pt>
                <c:pt idx="369">
                  <c:v>1.1629497000000001E-7</c:v>
                </c:pt>
                <c:pt idx="370">
                  <c:v>1.1624287000000001E-7</c:v>
                </c:pt>
                <c:pt idx="371">
                  <c:v>1.1621533E-7</c:v>
                </c:pt>
                <c:pt idx="372">
                  <c:v>1.1613801000000001E-7</c:v>
                </c:pt>
                <c:pt idx="373">
                  <c:v>1.1614001E-7</c:v>
                </c:pt>
                <c:pt idx="374">
                  <c:v>1.1612115E-7</c:v>
                </c:pt>
                <c:pt idx="375">
                  <c:v>1.1601027000000002E-7</c:v>
                </c:pt>
                <c:pt idx="376">
                  <c:v>1.1602769E-7</c:v>
                </c:pt>
                <c:pt idx="377">
                  <c:v>1.1594531000000001E-7</c:v>
                </c:pt>
                <c:pt idx="378">
                  <c:v>1.1581303E-7</c:v>
                </c:pt>
                <c:pt idx="379">
                  <c:v>1.1578221999999999E-7</c:v>
                </c:pt>
                <c:pt idx="380">
                  <c:v>1.1577414000000002E-7</c:v>
                </c:pt>
                <c:pt idx="381">
                  <c:v>1.1570748E-7</c:v>
                </c:pt>
                <c:pt idx="382">
                  <c:v>1.1566864999999999E-7</c:v>
                </c:pt>
                <c:pt idx="383">
                  <c:v>1.1565813999999999E-7</c:v>
                </c:pt>
                <c:pt idx="384">
                  <c:v>1.1560425000000001E-7</c:v>
                </c:pt>
                <c:pt idx="385">
                  <c:v>1.1556621999999999E-7</c:v>
                </c:pt>
                <c:pt idx="386">
                  <c:v>1.1550507E-7</c:v>
                </c:pt>
                <c:pt idx="387">
                  <c:v>1.1546538999999999E-7</c:v>
                </c:pt>
                <c:pt idx="388">
                  <c:v>1.1538253999999999E-7</c:v>
                </c:pt>
                <c:pt idx="389">
                  <c:v>1.1531342999999999E-7</c:v>
                </c:pt>
                <c:pt idx="390">
                  <c:v>1.1531368999999998E-7</c:v>
                </c:pt>
                <c:pt idx="391">
                  <c:v>1.1525897E-7</c:v>
                </c:pt>
                <c:pt idx="392">
                  <c:v>1.1517155000000002E-7</c:v>
                </c:pt>
                <c:pt idx="393">
                  <c:v>1.1518647999999999E-7</c:v>
                </c:pt>
                <c:pt idx="394">
                  <c:v>1.1509716999999998E-7</c:v>
                </c:pt>
                <c:pt idx="395">
                  <c:v>1.1508639000000001E-7</c:v>
                </c:pt>
                <c:pt idx="396">
                  <c:v>1.1507857999999999E-7</c:v>
                </c:pt>
                <c:pt idx="397">
                  <c:v>1.1500488E-7</c:v>
                </c:pt>
                <c:pt idx="398">
                  <c:v>1.1495673000000001E-7</c:v>
                </c:pt>
                <c:pt idx="399">
                  <c:v>1.1489793E-7</c:v>
                </c:pt>
                <c:pt idx="400">
                  <c:v>1.1491258000000002E-7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D9-4E99-A5B7-FCF237F10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58688"/>
        <c:axId val="119860608"/>
      </c:scatterChart>
      <c:valAx>
        <c:axId val="119858688"/>
        <c:scaling>
          <c:logBase val="10"/>
          <c:orientation val="minMax"/>
          <c:max val="100000"/>
          <c:min val="1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Frequency [Hz]</a:t>
                </a:r>
              </a:p>
            </c:rich>
          </c:tx>
          <c:layout>
            <c:manualLayout>
              <c:xMode val="edge"/>
              <c:yMode val="edge"/>
              <c:x val="0.42671755725190841"/>
              <c:y val="0.925831202046035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19860608"/>
        <c:crossesAt val="-1000"/>
        <c:crossBetween val="midCat"/>
      </c:valAx>
      <c:valAx>
        <c:axId val="119860608"/>
        <c:scaling>
          <c:orientation val="minMax"/>
          <c:max val="1.0000000000000004E-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Induktans [H]</a:t>
                </a:r>
              </a:p>
            </c:rich>
          </c:tx>
          <c:layout>
            <c:manualLayout>
              <c:xMode val="edge"/>
              <c:yMode val="edge"/>
              <c:x val="1.1450381679389313E-2"/>
              <c:y val="0.424552429667519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1985868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" r="0.75" t="1" header="0.5" footer="0.5"/>
    <c:pageSetup paperSize="9" orientation="landscape" verticalDpi="3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639533</xdr:colOff>
      <xdr:row>284</xdr:row>
      <xdr:rowOff>44902</xdr:rowOff>
    </xdr:from>
    <xdr:to>
      <xdr:col>23</xdr:col>
      <xdr:colOff>426087</xdr:colOff>
      <xdr:row>323</xdr:row>
      <xdr:rowOff>81119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0.7791</cdr:x>
      <cdr:y>0.95758</cdr:y>
    </cdr:from>
    <cdr:to>
      <cdr:x>0.99619</cdr:x>
      <cdr:y>0.97881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32070" y="7144882"/>
          <a:ext cx="2710755" cy="1583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a-DK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Date: 17-12-2007 - Time: 09:33:58</a:t>
          </a:r>
        </a:p>
      </cdr:txBody>
    </cdr:sp>
  </cdr:relSizeAnchor>
  <cdr:relSizeAnchor xmlns:cdr="http://schemas.openxmlformats.org/drawingml/2006/chartDrawing">
    <cdr:from>
      <cdr:x>0.08246</cdr:x>
      <cdr:y>0.94376</cdr:y>
    </cdr:from>
    <cdr:to>
      <cdr:x>0.37099</cdr:x>
      <cdr:y>0.97881</cdr:y>
    </cdr:to>
    <cdr:sp macro="" textlink="">
      <cdr:nvSpPr>
        <cdr:cNvPr id="51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2868" y="7041802"/>
          <a:ext cx="3602981" cy="261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a-DK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Test</a:t>
          </a:r>
        </a:p>
      </cdr:txBody>
    </cdr:sp>
  </cdr:relSizeAnchor>
</c:userShape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402"/>
  <sheetViews>
    <sheetView tabSelected="1" topLeftCell="A281" zoomScale="70" zoomScaleNormal="70" workbookViewId="0">
      <selection activeCell="I309" sqref="I309"/>
    </sheetView>
  </sheetViews>
  <sheetFormatPr defaultColWidth="9.265625" defaultRowHeight="12.75" x14ac:dyDescent="0.35"/>
  <cols>
    <col min="1" max="1" width="11.59765625" style="3" bestFit="1" customWidth="1"/>
    <col min="2" max="2" width="10.3984375" style="2" customWidth="1"/>
    <col min="3" max="3" width="9.59765625" style="2" bestFit="1" customWidth="1"/>
  </cols>
  <sheetData>
    <row r="1" spans="1:13" x14ac:dyDescent="0.35">
      <c r="A1" s="3" t="s">
        <v>0</v>
      </c>
      <c r="B1" s="2" t="s">
        <v>2</v>
      </c>
      <c r="C1" s="2" t="s">
        <v>1</v>
      </c>
      <c r="E1" s="2" t="s">
        <v>1</v>
      </c>
      <c r="G1" s="2" t="s">
        <v>3</v>
      </c>
      <c r="M1" s="1"/>
    </row>
    <row r="2" spans="1:13" x14ac:dyDescent="0.35">
      <c r="A2" s="3">
        <v>100</v>
      </c>
      <c r="B2" s="4">
        <v>5.5914499999999999E-2</v>
      </c>
      <c r="C2" s="4">
        <v>2.9263699999999999E-5</v>
      </c>
      <c r="E2" s="4">
        <v>-2.08738E-7</v>
      </c>
      <c r="G2" s="1">
        <f>C2-E2</f>
        <v>2.9472438E-5</v>
      </c>
      <c r="M2" s="1"/>
    </row>
    <row r="3" spans="1:13" x14ac:dyDescent="0.35">
      <c r="A3" s="3">
        <v>2599.6999999999998</v>
      </c>
      <c r="B3" s="4">
        <v>7.43452E-2</v>
      </c>
      <c r="C3" s="4">
        <v>3.0743500000000003E-7</v>
      </c>
      <c r="E3" s="4">
        <v>-2.0652999999999999E-9</v>
      </c>
      <c r="G3" s="1">
        <f>C3-E3</f>
        <v>3.0950030000000004E-7</v>
      </c>
      <c r="M3" s="1"/>
    </row>
    <row r="4" spans="1:13" x14ac:dyDescent="0.35">
      <c r="A4" s="3">
        <v>5099.5</v>
      </c>
      <c r="B4" s="4">
        <v>7.4536900000000003E-2</v>
      </c>
      <c r="C4" s="4">
        <v>2.5231299999999999E-7</v>
      </c>
      <c r="E4" s="4">
        <v>1.7057799999999999E-8</v>
      </c>
      <c r="G4" s="1">
        <f t="shared" ref="G4:G67" si="0">C4-E4</f>
        <v>2.3525519999999998E-7</v>
      </c>
      <c r="M4" s="1"/>
    </row>
    <row r="5" spans="1:13" x14ac:dyDescent="0.35">
      <c r="A5" s="3">
        <v>7599.2</v>
      </c>
      <c r="B5" s="4">
        <v>7.5771400000000003E-2</v>
      </c>
      <c r="C5" s="4">
        <v>2.17749E-7</v>
      </c>
      <c r="E5" s="4">
        <v>5.9306000000000002E-9</v>
      </c>
      <c r="G5" s="1">
        <f t="shared" si="0"/>
        <v>2.1181839999999999E-7</v>
      </c>
      <c r="M5" s="1"/>
    </row>
    <row r="6" spans="1:13" x14ac:dyDescent="0.35">
      <c r="A6" s="3">
        <v>10099</v>
      </c>
      <c r="B6" s="4">
        <v>7.6328699999999999E-2</v>
      </c>
      <c r="C6" s="4">
        <v>2.00963E-7</v>
      </c>
      <c r="E6" s="4">
        <v>7.8269799999999998E-9</v>
      </c>
      <c r="G6" s="1">
        <f t="shared" si="0"/>
        <v>1.9313602000000001E-7</v>
      </c>
      <c r="M6" s="1"/>
    </row>
    <row r="7" spans="1:13" x14ac:dyDescent="0.35">
      <c r="A7" s="3">
        <v>12598.7</v>
      </c>
      <c r="B7" s="4">
        <v>7.6511599999999999E-2</v>
      </c>
      <c r="C7" s="4">
        <v>1.9012199999999999E-7</v>
      </c>
      <c r="E7" s="4">
        <v>9.3644699999999996E-9</v>
      </c>
      <c r="G7" s="1">
        <f t="shared" si="0"/>
        <v>1.8075753E-7</v>
      </c>
      <c r="M7" s="1"/>
    </row>
    <row r="8" spans="1:13" x14ac:dyDescent="0.35">
      <c r="A8" s="3">
        <v>15098.5</v>
      </c>
      <c r="B8" s="4">
        <v>7.7210200000000007E-2</v>
      </c>
      <c r="C8" s="4">
        <v>1.8127400000000001E-7</v>
      </c>
      <c r="E8" s="4">
        <v>1.0341200000000001E-8</v>
      </c>
      <c r="G8" s="1">
        <f t="shared" si="0"/>
        <v>1.709328E-7</v>
      </c>
      <c r="M8" s="1"/>
    </row>
    <row r="9" spans="1:13" x14ac:dyDescent="0.35">
      <c r="A9" s="3">
        <v>17598.2</v>
      </c>
      <c r="B9" s="4">
        <v>7.7173500000000006E-2</v>
      </c>
      <c r="C9" s="4">
        <v>1.78925E-7</v>
      </c>
      <c r="E9" s="4">
        <v>7.8072500000000003E-9</v>
      </c>
      <c r="G9" s="1">
        <f t="shared" si="0"/>
        <v>1.7111775E-7</v>
      </c>
      <c r="M9" s="1"/>
    </row>
    <row r="10" spans="1:13" x14ac:dyDescent="0.35">
      <c r="A10" s="3">
        <v>20098</v>
      </c>
      <c r="B10" s="4">
        <v>7.7672400000000003E-2</v>
      </c>
      <c r="C10" s="4">
        <v>1.7686100000000001E-7</v>
      </c>
      <c r="E10" s="4">
        <v>6.8813800000000001E-9</v>
      </c>
      <c r="G10" s="1">
        <f t="shared" si="0"/>
        <v>1.6997962000000002E-7</v>
      </c>
      <c r="M10" s="1"/>
    </row>
    <row r="11" spans="1:13" x14ac:dyDescent="0.35">
      <c r="A11" s="3">
        <v>22597.7</v>
      </c>
      <c r="B11" s="4">
        <v>7.8097200000000006E-2</v>
      </c>
      <c r="C11" s="4">
        <v>1.7725E-7</v>
      </c>
      <c r="E11" s="4">
        <v>5.3139500000000002E-9</v>
      </c>
      <c r="G11" s="1">
        <f t="shared" si="0"/>
        <v>1.7193605000000001E-7</v>
      </c>
      <c r="M11" s="1"/>
    </row>
    <row r="12" spans="1:13" x14ac:dyDescent="0.35">
      <c r="A12" s="3">
        <v>25097.5</v>
      </c>
      <c r="B12" s="4">
        <v>7.77196E-2</v>
      </c>
      <c r="C12" s="4">
        <v>1.7305600000000001E-7</v>
      </c>
      <c r="E12" s="4">
        <v>6.9618599999999998E-9</v>
      </c>
      <c r="G12" s="1">
        <f t="shared" si="0"/>
        <v>1.6609414000000001E-7</v>
      </c>
      <c r="M12" s="1"/>
    </row>
    <row r="13" spans="1:13" x14ac:dyDescent="0.35">
      <c r="A13" s="3">
        <v>27597.200000000001</v>
      </c>
      <c r="B13" s="4">
        <v>7.8373600000000002E-2</v>
      </c>
      <c r="C13" s="4">
        <v>1.73257E-7</v>
      </c>
      <c r="E13" s="4">
        <v>7.6000299999999999E-9</v>
      </c>
      <c r="G13" s="1">
        <f t="shared" si="0"/>
        <v>1.6565697000000001E-7</v>
      </c>
      <c r="M13" s="1"/>
    </row>
    <row r="14" spans="1:13" x14ac:dyDescent="0.35">
      <c r="A14" s="3">
        <v>30097</v>
      </c>
      <c r="B14" s="4">
        <v>7.87886E-2</v>
      </c>
      <c r="C14" s="4">
        <v>1.6705999999999999E-7</v>
      </c>
      <c r="E14" s="4">
        <v>6.1234799999999996E-9</v>
      </c>
      <c r="G14" s="1">
        <f t="shared" si="0"/>
        <v>1.6093651999999999E-7</v>
      </c>
      <c r="M14" s="1"/>
    </row>
    <row r="15" spans="1:13" x14ac:dyDescent="0.35">
      <c r="A15" s="3">
        <v>32596.7</v>
      </c>
      <c r="B15" s="4">
        <v>7.8960900000000001E-2</v>
      </c>
      <c r="C15" s="4">
        <v>1.6773100000000001E-7</v>
      </c>
      <c r="E15" s="4">
        <v>5.2199500000000004E-9</v>
      </c>
      <c r="G15" s="1">
        <f t="shared" si="0"/>
        <v>1.6251105000000001E-7</v>
      </c>
      <c r="M15" s="1"/>
    </row>
    <row r="16" spans="1:13" ht="12" customHeight="1" x14ac:dyDescent="0.35">
      <c r="A16" s="3">
        <v>35096.5</v>
      </c>
      <c r="B16" s="5">
        <v>7.9413899999999996E-2</v>
      </c>
      <c r="C16" s="4">
        <v>1.65857E-7</v>
      </c>
      <c r="E16" s="4">
        <v>5.1474099999999997E-9</v>
      </c>
      <c r="G16" s="1">
        <f t="shared" si="0"/>
        <v>1.6070959000000001E-7</v>
      </c>
      <c r="M16" s="1"/>
    </row>
    <row r="17" spans="1:13" x14ac:dyDescent="0.35">
      <c r="A17" s="3">
        <v>37596.199999999997</v>
      </c>
      <c r="B17" s="4">
        <v>7.94797E-2</v>
      </c>
      <c r="C17" s="4">
        <v>1.6619499999999999E-7</v>
      </c>
      <c r="E17" s="4">
        <v>5.7540400000000001E-9</v>
      </c>
      <c r="G17" s="1">
        <f t="shared" si="0"/>
        <v>1.6044095999999999E-7</v>
      </c>
      <c r="M17" s="1"/>
    </row>
    <row r="18" spans="1:13" x14ac:dyDescent="0.35">
      <c r="A18" s="3">
        <v>40096</v>
      </c>
      <c r="B18" s="4">
        <v>8.0223500000000003E-2</v>
      </c>
      <c r="C18" s="4">
        <v>1.6530600000000001E-7</v>
      </c>
      <c r="E18" s="4">
        <v>6.3193099999999998E-9</v>
      </c>
      <c r="G18" s="1">
        <f t="shared" si="0"/>
        <v>1.5898669000000001E-7</v>
      </c>
      <c r="M18" s="1"/>
    </row>
    <row r="19" spans="1:13" x14ac:dyDescent="0.35">
      <c r="A19" s="3">
        <v>42595.7</v>
      </c>
      <c r="B19" s="4">
        <v>7.98846E-2</v>
      </c>
      <c r="C19" s="4">
        <v>1.65065E-7</v>
      </c>
      <c r="E19" s="4">
        <v>6.3205299999999999E-9</v>
      </c>
      <c r="G19" s="1">
        <f t="shared" si="0"/>
        <v>1.5874446999999999E-7</v>
      </c>
      <c r="M19" s="1"/>
    </row>
    <row r="20" spans="1:13" x14ac:dyDescent="0.35">
      <c r="A20" s="3">
        <v>45095.5</v>
      </c>
      <c r="B20" s="4">
        <v>8.0134300000000006E-2</v>
      </c>
      <c r="C20" s="4">
        <v>1.64803E-7</v>
      </c>
      <c r="E20" s="4">
        <v>4.7847400000000002E-9</v>
      </c>
      <c r="G20" s="1">
        <f t="shared" si="0"/>
        <v>1.6001825999999999E-7</v>
      </c>
      <c r="M20" s="1"/>
    </row>
    <row r="21" spans="1:13" x14ac:dyDescent="0.35">
      <c r="A21" s="3">
        <v>47595.199999999997</v>
      </c>
      <c r="B21" s="4">
        <v>8.0564700000000003E-2</v>
      </c>
      <c r="C21" s="4">
        <v>1.6292400000000001E-7</v>
      </c>
      <c r="E21" s="4">
        <v>5.8215800000000001E-9</v>
      </c>
      <c r="G21" s="1">
        <f t="shared" si="0"/>
        <v>1.5710242000000001E-7</v>
      </c>
      <c r="M21" s="1"/>
    </row>
    <row r="22" spans="1:13" x14ac:dyDescent="0.35">
      <c r="A22" s="3">
        <v>50095</v>
      </c>
      <c r="B22" s="4">
        <v>8.10226E-2</v>
      </c>
      <c r="C22" s="4">
        <v>1.6227799999999999E-7</v>
      </c>
      <c r="E22" s="4">
        <v>4.5493399999999999E-9</v>
      </c>
      <c r="G22" s="1">
        <f t="shared" si="0"/>
        <v>1.5772865999999998E-7</v>
      </c>
      <c r="M22" s="1"/>
    </row>
    <row r="23" spans="1:13" x14ac:dyDescent="0.35">
      <c r="A23" s="3">
        <v>52594.7</v>
      </c>
      <c r="B23" s="4">
        <v>8.1364699999999998E-2</v>
      </c>
      <c r="C23" s="4">
        <v>1.6184E-7</v>
      </c>
      <c r="E23" s="4">
        <v>4.0979999999999997E-9</v>
      </c>
      <c r="G23" s="1">
        <f t="shared" si="0"/>
        <v>1.5774200000000001E-7</v>
      </c>
      <c r="M23" s="1"/>
    </row>
    <row r="24" spans="1:13" x14ac:dyDescent="0.35">
      <c r="A24" s="3">
        <v>55094.5</v>
      </c>
      <c r="B24" s="4">
        <v>8.1197099999999994E-2</v>
      </c>
      <c r="C24" s="4">
        <v>1.62307E-7</v>
      </c>
      <c r="E24" s="4">
        <v>5.9817900000000003E-9</v>
      </c>
      <c r="G24" s="1">
        <f t="shared" si="0"/>
        <v>1.5632520999999999E-7</v>
      </c>
      <c r="M24" s="1"/>
    </row>
    <row r="25" spans="1:13" x14ac:dyDescent="0.35">
      <c r="A25" s="3">
        <v>57594.2</v>
      </c>
      <c r="B25" s="4">
        <v>8.1967300000000007E-2</v>
      </c>
      <c r="C25" s="4">
        <v>1.62986E-7</v>
      </c>
      <c r="E25" s="4">
        <v>5.34418E-9</v>
      </c>
      <c r="G25" s="1">
        <f t="shared" si="0"/>
        <v>1.5764182000000001E-7</v>
      </c>
      <c r="M25" s="1"/>
    </row>
    <row r="26" spans="1:13" x14ac:dyDescent="0.35">
      <c r="A26" s="3">
        <v>60094</v>
      </c>
      <c r="B26" s="4">
        <v>8.2423200000000002E-2</v>
      </c>
      <c r="C26" s="4">
        <v>1.6026100000000001E-7</v>
      </c>
      <c r="E26" s="4">
        <v>5.2906699999999999E-9</v>
      </c>
      <c r="G26" s="1">
        <f t="shared" si="0"/>
        <v>1.5497033E-7</v>
      </c>
      <c r="M26" s="1"/>
    </row>
    <row r="27" spans="1:13" x14ac:dyDescent="0.35">
      <c r="A27" s="3">
        <v>62593.7</v>
      </c>
      <c r="B27" s="4">
        <v>8.2983000000000001E-2</v>
      </c>
      <c r="C27" s="4">
        <v>1.5977100000000001E-7</v>
      </c>
      <c r="E27" s="4">
        <v>5.2446500000000001E-9</v>
      </c>
      <c r="G27" s="1">
        <f t="shared" si="0"/>
        <v>1.5452635000000002E-7</v>
      </c>
      <c r="M27" s="1"/>
    </row>
    <row r="28" spans="1:13" x14ac:dyDescent="0.35">
      <c r="A28" s="3">
        <v>65093.5</v>
      </c>
      <c r="B28" s="4">
        <v>8.2542099999999993E-2</v>
      </c>
      <c r="C28" s="4">
        <v>1.6012200000000001E-7</v>
      </c>
      <c r="E28" s="4">
        <v>6.59757E-9</v>
      </c>
      <c r="G28" s="1">
        <f t="shared" si="0"/>
        <v>1.5352443000000002E-7</v>
      </c>
      <c r="M28" s="1"/>
    </row>
    <row r="29" spans="1:13" x14ac:dyDescent="0.35">
      <c r="A29" s="3">
        <v>67593.2</v>
      </c>
      <c r="B29" s="4">
        <v>8.2905699999999999E-2</v>
      </c>
      <c r="C29" s="4">
        <v>1.6040799999999999E-7</v>
      </c>
      <c r="E29" s="4">
        <v>5.5438300000000003E-9</v>
      </c>
      <c r="G29" s="1">
        <f t="shared" si="0"/>
        <v>1.5486416999999998E-7</v>
      </c>
      <c r="M29" s="1"/>
    </row>
    <row r="30" spans="1:13" x14ac:dyDescent="0.35">
      <c r="A30" s="3">
        <v>70093</v>
      </c>
      <c r="B30" s="4">
        <v>8.3095500000000003E-2</v>
      </c>
      <c r="C30" s="4">
        <v>1.5970100000000001E-7</v>
      </c>
      <c r="E30" s="4">
        <v>5.2881100000000003E-9</v>
      </c>
      <c r="G30" s="1">
        <f t="shared" si="0"/>
        <v>1.5441289000000002E-7</v>
      </c>
      <c r="M30" s="1"/>
    </row>
    <row r="31" spans="1:13" x14ac:dyDescent="0.35">
      <c r="A31" s="3">
        <v>72592.7</v>
      </c>
      <c r="B31" s="4">
        <v>8.3491800000000005E-2</v>
      </c>
      <c r="C31" s="4">
        <v>1.5963300000000001E-7</v>
      </c>
      <c r="E31" s="4">
        <v>5.3475000000000004E-9</v>
      </c>
      <c r="G31" s="1">
        <f t="shared" si="0"/>
        <v>1.5428550000000002E-7</v>
      </c>
      <c r="M31" s="1"/>
    </row>
    <row r="32" spans="1:13" x14ac:dyDescent="0.35">
      <c r="A32" s="3">
        <v>75092.5</v>
      </c>
      <c r="B32" s="4">
        <v>8.4159399999999995E-2</v>
      </c>
      <c r="C32" s="4">
        <v>1.5876700000000001E-7</v>
      </c>
      <c r="E32" s="4">
        <v>5.8464400000000003E-9</v>
      </c>
      <c r="G32" s="1">
        <f t="shared" si="0"/>
        <v>1.5292056000000002E-7</v>
      </c>
      <c r="M32" s="1"/>
    </row>
    <row r="33" spans="1:13" x14ac:dyDescent="0.35">
      <c r="A33" s="3">
        <v>77592.2</v>
      </c>
      <c r="B33" s="4">
        <v>8.4250000000000005E-2</v>
      </c>
      <c r="C33" s="4">
        <v>1.5840199999999999E-7</v>
      </c>
      <c r="E33" s="4">
        <v>5.4935300000000002E-9</v>
      </c>
      <c r="G33" s="1">
        <f t="shared" si="0"/>
        <v>1.5290846999999999E-7</v>
      </c>
      <c r="M33" s="1"/>
    </row>
    <row r="34" spans="1:13" x14ac:dyDescent="0.35">
      <c r="A34" s="3">
        <v>80092</v>
      </c>
      <c r="B34" s="4">
        <v>8.4921200000000002E-2</v>
      </c>
      <c r="C34" s="4">
        <v>1.5811999999999999E-7</v>
      </c>
      <c r="E34" s="4">
        <v>5.4731400000000004E-9</v>
      </c>
      <c r="G34" s="1">
        <f t="shared" si="0"/>
        <v>1.5264686E-7</v>
      </c>
      <c r="M34" s="1"/>
    </row>
    <row r="35" spans="1:13" x14ac:dyDescent="0.35">
      <c r="A35" s="3">
        <v>82591.7</v>
      </c>
      <c r="B35" s="4">
        <v>8.4947300000000003E-2</v>
      </c>
      <c r="C35" s="4">
        <v>1.58179E-7</v>
      </c>
      <c r="E35" s="4">
        <v>5.42956E-9</v>
      </c>
      <c r="G35" s="1">
        <f t="shared" si="0"/>
        <v>1.5274943999999999E-7</v>
      </c>
      <c r="M35" s="1"/>
    </row>
    <row r="36" spans="1:13" x14ac:dyDescent="0.35">
      <c r="A36" s="3">
        <v>85091.5</v>
      </c>
      <c r="B36" s="4">
        <v>8.4724099999999997E-2</v>
      </c>
      <c r="C36" s="4">
        <v>1.5823899999999999E-7</v>
      </c>
      <c r="E36" s="4">
        <v>5.3643799999999996E-9</v>
      </c>
      <c r="G36" s="1">
        <f t="shared" si="0"/>
        <v>1.5287462E-7</v>
      </c>
      <c r="M36" s="1"/>
    </row>
    <row r="37" spans="1:13" x14ac:dyDescent="0.35">
      <c r="A37" s="3">
        <v>87591.2</v>
      </c>
      <c r="B37" s="4">
        <v>8.52242E-2</v>
      </c>
      <c r="C37" s="4">
        <v>1.57736E-7</v>
      </c>
      <c r="E37" s="4">
        <v>5.4630699999999998E-9</v>
      </c>
      <c r="G37" s="1">
        <f t="shared" si="0"/>
        <v>1.5227293000000001E-7</v>
      </c>
      <c r="M37" s="1"/>
    </row>
    <row r="38" spans="1:13" x14ac:dyDescent="0.35">
      <c r="A38" s="3">
        <v>90091</v>
      </c>
      <c r="B38" s="4">
        <v>8.5454500000000003E-2</v>
      </c>
      <c r="C38" s="4">
        <v>1.57991E-7</v>
      </c>
      <c r="E38" s="4">
        <v>5.4312899999999998E-9</v>
      </c>
      <c r="G38" s="1">
        <f t="shared" si="0"/>
        <v>1.5255970999999999E-7</v>
      </c>
      <c r="M38" s="1"/>
    </row>
    <row r="39" spans="1:13" x14ac:dyDescent="0.35">
      <c r="A39" s="3">
        <v>92590.7</v>
      </c>
      <c r="B39" s="4">
        <v>8.5835900000000007E-2</v>
      </c>
      <c r="C39" s="4">
        <v>1.5725300000000001E-7</v>
      </c>
      <c r="E39" s="4">
        <v>5.5374900000000001E-9</v>
      </c>
      <c r="G39" s="1">
        <f t="shared" si="0"/>
        <v>1.5171551E-7</v>
      </c>
      <c r="M39" s="1"/>
    </row>
    <row r="40" spans="1:13" x14ac:dyDescent="0.35">
      <c r="A40" s="3">
        <v>95090.5</v>
      </c>
      <c r="B40" s="4">
        <v>8.6093500000000003E-2</v>
      </c>
      <c r="C40" s="4">
        <v>1.57501E-7</v>
      </c>
      <c r="E40" s="4">
        <v>5.4004499999999999E-9</v>
      </c>
      <c r="G40" s="1">
        <f t="shared" si="0"/>
        <v>1.5210055E-7</v>
      </c>
      <c r="M40" s="1"/>
    </row>
    <row r="41" spans="1:13" x14ac:dyDescent="0.35">
      <c r="A41" s="3">
        <v>97590.2</v>
      </c>
      <c r="B41" s="4">
        <v>8.6305000000000007E-2</v>
      </c>
      <c r="C41" s="4">
        <v>1.56795E-7</v>
      </c>
      <c r="E41" s="4">
        <v>5.5766600000000001E-9</v>
      </c>
      <c r="G41" s="1">
        <f t="shared" si="0"/>
        <v>1.5121833999999999E-7</v>
      </c>
      <c r="M41" s="1"/>
    </row>
    <row r="42" spans="1:13" x14ac:dyDescent="0.35">
      <c r="A42" s="3">
        <v>100090</v>
      </c>
      <c r="B42" s="4">
        <v>8.7568400000000005E-2</v>
      </c>
      <c r="C42" s="4">
        <v>1.5597199999999999E-7</v>
      </c>
      <c r="E42" s="4">
        <v>5.4738199999999996E-9</v>
      </c>
      <c r="G42" s="1">
        <f t="shared" si="0"/>
        <v>1.5049817999999999E-7</v>
      </c>
      <c r="M42" s="1"/>
    </row>
    <row r="43" spans="1:13" x14ac:dyDescent="0.35">
      <c r="A43" s="3">
        <v>102589.7</v>
      </c>
      <c r="B43" s="4">
        <v>8.7755899999999998E-2</v>
      </c>
      <c r="C43" s="4">
        <v>1.56216E-7</v>
      </c>
      <c r="E43" s="4">
        <v>5.1564600000000002E-9</v>
      </c>
      <c r="G43" s="1">
        <f t="shared" si="0"/>
        <v>1.5105954E-7</v>
      </c>
      <c r="M43" s="1"/>
    </row>
    <row r="44" spans="1:13" x14ac:dyDescent="0.35">
      <c r="A44" s="3">
        <v>105089.5</v>
      </c>
      <c r="B44" s="4">
        <v>8.8160100000000005E-2</v>
      </c>
      <c r="C44" s="4">
        <v>1.5575300000000001E-7</v>
      </c>
      <c r="E44" s="4">
        <v>5.3878300000000004E-9</v>
      </c>
      <c r="G44" s="1">
        <f t="shared" si="0"/>
        <v>1.5036516999999999E-7</v>
      </c>
      <c r="M44" s="1"/>
    </row>
    <row r="45" spans="1:13" x14ac:dyDescent="0.35">
      <c r="A45" s="3">
        <v>107589.2</v>
      </c>
      <c r="B45" s="4">
        <v>8.8184799999999994E-2</v>
      </c>
      <c r="C45" s="4">
        <v>1.55513E-7</v>
      </c>
      <c r="E45" s="4">
        <v>5.2742199999999996E-9</v>
      </c>
      <c r="G45" s="1">
        <f t="shared" si="0"/>
        <v>1.5023878E-7</v>
      </c>
      <c r="M45" s="1"/>
    </row>
    <row r="46" spans="1:13" x14ac:dyDescent="0.35">
      <c r="A46" s="3">
        <v>110089</v>
      </c>
      <c r="B46" s="4">
        <v>8.8023400000000002E-2</v>
      </c>
      <c r="C46" s="4">
        <v>1.5570900000000001E-7</v>
      </c>
      <c r="E46" s="4">
        <v>5.5557900000000003E-9</v>
      </c>
      <c r="G46" s="1">
        <f t="shared" si="0"/>
        <v>1.5015321E-7</v>
      </c>
      <c r="M46" s="1"/>
    </row>
    <row r="47" spans="1:13" x14ac:dyDescent="0.35">
      <c r="A47" s="3">
        <v>112588.7</v>
      </c>
      <c r="B47" s="4">
        <v>8.8730100000000006E-2</v>
      </c>
      <c r="C47" s="4">
        <v>1.55374E-7</v>
      </c>
      <c r="E47" s="4">
        <v>5.3039399999999998E-9</v>
      </c>
      <c r="G47" s="1">
        <f t="shared" si="0"/>
        <v>1.5007006E-7</v>
      </c>
      <c r="M47" s="1"/>
    </row>
    <row r="48" spans="1:13" x14ac:dyDescent="0.35">
      <c r="A48" s="3">
        <v>115088.5</v>
      </c>
      <c r="B48" s="4">
        <v>8.8782700000000006E-2</v>
      </c>
      <c r="C48" s="4">
        <v>1.5505400000000001E-7</v>
      </c>
      <c r="E48" s="4">
        <v>5.5579599999999997E-9</v>
      </c>
      <c r="G48" s="1">
        <f t="shared" si="0"/>
        <v>1.4949604000000002E-7</v>
      </c>
      <c r="M48" s="1"/>
    </row>
    <row r="49" spans="1:13" x14ac:dyDescent="0.35">
      <c r="A49" s="3">
        <v>117588.2</v>
      </c>
      <c r="B49" s="4">
        <v>8.9255000000000001E-2</v>
      </c>
      <c r="C49" s="4">
        <v>1.54885E-7</v>
      </c>
      <c r="E49" s="4">
        <v>5.4522599999999999E-9</v>
      </c>
      <c r="G49" s="1">
        <f t="shared" si="0"/>
        <v>1.4943274E-7</v>
      </c>
      <c r="M49" s="1"/>
    </row>
    <row r="50" spans="1:13" x14ac:dyDescent="0.35">
      <c r="A50" s="3">
        <v>120088</v>
      </c>
      <c r="B50" s="4">
        <v>8.9514899999999994E-2</v>
      </c>
      <c r="C50" s="4">
        <v>1.5507900000000001E-7</v>
      </c>
      <c r="E50" s="4">
        <v>5.5730200000000003E-9</v>
      </c>
      <c r="G50" s="1">
        <f t="shared" si="0"/>
        <v>1.4950598E-7</v>
      </c>
      <c r="M50" s="1"/>
    </row>
    <row r="51" spans="1:13" x14ac:dyDescent="0.35">
      <c r="A51" s="3">
        <v>122587.7</v>
      </c>
      <c r="B51" s="4">
        <v>9.01782E-2</v>
      </c>
      <c r="C51" s="4">
        <v>1.5440100000000001E-7</v>
      </c>
      <c r="E51" s="4">
        <v>5.56764E-9</v>
      </c>
      <c r="G51" s="1">
        <f t="shared" si="0"/>
        <v>1.4883336E-7</v>
      </c>
      <c r="M51" s="1"/>
    </row>
    <row r="52" spans="1:13" x14ac:dyDescent="0.35">
      <c r="A52" s="3">
        <v>125087.5</v>
      </c>
      <c r="B52" s="4">
        <v>9.0331800000000004E-2</v>
      </c>
      <c r="C52" s="4">
        <v>1.5415499999999999E-7</v>
      </c>
      <c r="E52" s="4">
        <v>5.5620200000000002E-9</v>
      </c>
      <c r="G52" s="1">
        <f t="shared" si="0"/>
        <v>1.4859297999999999E-7</v>
      </c>
      <c r="M52" s="1"/>
    </row>
    <row r="53" spans="1:13" x14ac:dyDescent="0.35">
      <c r="A53" s="3">
        <v>127587.2</v>
      </c>
      <c r="B53" s="4">
        <v>9.0608599999999997E-2</v>
      </c>
      <c r="C53" s="4">
        <v>1.5375499999999999E-7</v>
      </c>
      <c r="E53" s="4">
        <v>5.8313199999999997E-9</v>
      </c>
      <c r="G53" s="1">
        <f t="shared" si="0"/>
        <v>1.4792368E-7</v>
      </c>
      <c r="M53" s="1"/>
    </row>
    <row r="54" spans="1:13" x14ac:dyDescent="0.35">
      <c r="A54" s="3">
        <v>130087</v>
      </c>
      <c r="B54" s="4">
        <v>9.0970499999999996E-2</v>
      </c>
      <c r="C54" s="4">
        <v>1.5384400000000001E-7</v>
      </c>
      <c r="E54" s="4">
        <v>5.5082100000000004E-9</v>
      </c>
      <c r="G54" s="1">
        <f t="shared" si="0"/>
        <v>1.4833579000000002E-7</v>
      </c>
      <c r="M54" s="1"/>
    </row>
    <row r="55" spans="1:13" x14ac:dyDescent="0.35">
      <c r="A55" s="3">
        <v>132586.70000000001</v>
      </c>
      <c r="B55" s="4">
        <v>9.1181999999999999E-2</v>
      </c>
      <c r="C55" s="4">
        <v>1.5356599999999999E-7</v>
      </c>
      <c r="E55" s="4">
        <v>5.1238199999999998E-9</v>
      </c>
      <c r="G55" s="1">
        <f t="shared" si="0"/>
        <v>1.4844217999999999E-7</v>
      </c>
      <c r="M55" s="1"/>
    </row>
    <row r="56" spans="1:13" x14ac:dyDescent="0.35">
      <c r="A56" s="3">
        <v>135086.5</v>
      </c>
      <c r="B56" s="4">
        <v>9.1933000000000001E-2</v>
      </c>
      <c r="C56" s="4">
        <v>1.5365400000000001E-7</v>
      </c>
      <c r="E56" s="4">
        <v>5.4231900000000002E-9</v>
      </c>
      <c r="G56" s="1">
        <f t="shared" si="0"/>
        <v>1.4823081E-7</v>
      </c>
      <c r="M56" s="1"/>
    </row>
    <row r="57" spans="1:13" x14ac:dyDescent="0.35">
      <c r="A57" s="3">
        <v>137586.20000000001</v>
      </c>
      <c r="B57" s="4">
        <v>9.2221700000000004E-2</v>
      </c>
      <c r="C57" s="4">
        <v>1.53604E-7</v>
      </c>
      <c r="E57" s="4">
        <v>5.3086100000000003E-9</v>
      </c>
      <c r="G57" s="1">
        <f t="shared" si="0"/>
        <v>1.4829539E-7</v>
      </c>
      <c r="M57" s="1"/>
    </row>
    <row r="58" spans="1:13" x14ac:dyDescent="0.35">
      <c r="A58" s="3">
        <v>140086</v>
      </c>
      <c r="B58" s="4">
        <v>9.2527999999999999E-2</v>
      </c>
      <c r="C58" s="4">
        <v>1.5314400000000001E-7</v>
      </c>
      <c r="E58" s="4">
        <v>5.3456999999999999E-9</v>
      </c>
      <c r="G58" s="1">
        <f t="shared" si="0"/>
        <v>1.4779830000000001E-7</v>
      </c>
      <c r="M58" s="1"/>
    </row>
    <row r="59" spans="1:13" x14ac:dyDescent="0.35">
      <c r="A59" s="3">
        <v>142585.70000000001</v>
      </c>
      <c r="B59" s="4">
        <v>9.2816200000000001E-2</v>
      </c>
      <c r="C59" s="4">
        <v>1.52904E-7</v>
      </c>
      <c r="E59" s="4">
        <v>5.3354100000000003E-9</v>
      </c>
      <c r="G59" s="1">
        <f t="shared" si="0"/>
        <v>1.4756859000000001E-7</v>
      </c>
      <c r="M59" s="1"/>
    </row>
    <row r="60" spans="1:13" x14ac:dyDescent="0.35">
      <c r="A60" s="3">
        <v>145085.5</v>
      </c>
      <c r="B60" s="4">
        <v>9.3204899999999993E-2</v>
      </c>
      <c r="C60" s="4">
        <v>1.5303299999999999E-7</v>
      </c>
      <c r="E60" s="4">
        <v>5.5390899999999997E-9</v>
      </c>
      <c r="G60" s="1">
        <f t="shared" si="0"/>
        <v>1.4749391E-7</v>
      </c>
      <c r="M60" s="1"/>
    </row>
    <row r="61" spans="1:13" x14ac:dyDescent="0.35">
      <c r="A61" s="3">
        <v>147585.20000000001</v>
      </c>
      <c r="B61" s="4">
        <v>9.3676700000000002E-2</v>
      </c>
      <c r="C61" s="4">
        <v>1.5265300000000001E-7</v>
      </c>
      <c r="E61" s="4">
        <v>5.2589800000000004E-9</v>
      </c>
      <c r="G61" s="1">
        <f t="shared" si="0"/>
        <v>1.4739402000000002E-7</v>
      </c>
      <c r="M61" s="1"/>
    </row>
    <row r="62" spans="1:13" x14ac:dyDescent="0.35">
      <c r="A62" s="3">
        <v>150085</v>
      </c>
      <c r="B62" s="4">
        <v>9.4524499999999997E-2</v>
      </c>
      <c r="C62" s="4">
        <v>1.51897E-7</v>
      </c>
      <c r="E62" s="4">
        <v>5.2406299999999999E-9</v>
      </c>
      <c r="G62" s="1">
        <f t="shared" si="0"/>
        <v>1.4665637000000001E-7</v>
      </c>
      <c r="M62" s="1"/>
    </row>
    <row r="63" spans="1:13" x14ac:dyDescent="0.35">
      <c r="A63" s="3">
        <v>152584.70000000001</v>
      </c>
      <c r="B63" s="4">
        <v>9.5042600000000005E-2</v>
      </c>
      <c r="C63" s="4">
        <v>1.5172199999999999E-7</v>
      </c>
      <c r="E63" s="4">
        <v>5.0369000000000003E-9</v>
      </c>
      <c r="G63" s="1">
        <f t="shared" si="0"/>
        <v>1.4668509999999999E-7</v>
      </c>
      <c r="M63" s="1"/>
    </row>
    <row r="64" spans="1:13" x14ac:dyDescent="0.35">
      <c r="A64" s="3">
        <v>155084.5</v>
      </c>
      <c r="B64" s="4">
        <v>9.5486000000000001E-2</v>
      </c>
      <c r="C64" s="4">
        <v>1.5155999999999999E-7</v>
      </c>
      <c r="E64" s="4">
        <v>5.1203000000000002E-9</v>
      </c>
      <c r="G64" s="1">
        <f t="shared" si="0"/>
        <v>1.4643969999999998E-7</v>
      </c>
      <c r="M64" s="1"/>
    </row>
    <row r="65" spans="1:13" x14ac:dyDescent="0.35">
      <c r="A65" s="3">
        <v>157584.20000000001</v>
      </c>
      <c r="B65" s="4">
        <v>9.6013000000000001E-2</v>
      </c>
      <c r="C65" s="4">
        <v>1.51287E-7</v>
      </c>
      <c r="E65" s="4">
        <v>5.00418E-9</v>
      </c>
      <c r="G65" s="1">
        <f t="shared" si="0"/>
        <v>1.4628282E-7</v>
      </c>
      <c r="M65" s="1"/>
    </row>
    <row r="66" spans="1:13" x14ac:dyDescent="0.35">
      <c r="A66" s="3">
        <v>160084</v>
      </c>
      <c r="B66" s="4">
        <v>9.6370800000000006E-2</v>
      </c>
      <c r="C66" s="4">
        <v>1.5097200000000001E-7</v>
      </c>
      <c r="E66" s="4">
        <v>5.3028399999999999E-9</v>
      </c>
      <c r="G66" s="1">
        <f t="shared" si="0"/>
        <v>1.4566916E-7</v>
      </c>
      <c r="M66" s="1"/>
    </row>
    <row r="67" spans="1:13" x14ac:dyDescent="0.35">
      <c r="A67" s="3">
        <v>162583.70000000001</v>
      </c>
      <c r="B67" s="4">
        <v>9.6538299999999994E-2</v>
      </c>
      <c r="C67" s="4">
        <v>1.5083000000000001E-7</v>
      </c>
      <c r="E67" s="4">
        <v>5.1686900000000003E-9</v>
      </c>
      <c r="G67" s="1">
        <f t="shared" si="0"/>
        <v>1.4566131000000001E-7</v>
      </c>
      <c r="M67" s="1"/>
    </row>
    <row r="68" spans="1:13" x14ac:dyDescent="0.35">
      <c r="A68" s="3">
        <v>165083.5</v>
      </c>
      <c r="B68" s="4">
        <v>9.6330799999999994E-2</v>
      </c>
      <c r="C68" s="4">
        <v>1.5109699999999999E-7</v>
      </c>
      <c r="E68" s="4">
        <v>5.3037000000000002E-9</v>
      </c>
      <c r="G68" s="1">
        <f t="shared" ref="G68:G131" si="1">C68-E68</f>
        <v>1.4579329999999999E-7</v>
      </c>
      <c r="M68" s="1"/>
    </row>
    <row r="69" spans="1:13" x14ac:dyDescent="0.35">
      <c r="A69" s="3">
        <v>167583.20000000001</v>
      </c>
      <c r="B69" s="4">
        <v>9.6696099999999993E-2</v>
      </c>
      <c r="C69" s="4">
        <v>1.50937E-7</v>
      </c>
      <c r="E69" s="4">
        <v>5.31062E-9</v>
      </c>
      <c r="G69" s="1">
        <f t="shared" si="1"/>
        <v>1.4562637999999999E-7</v>
      </c>
      <c r="M69" s="1"/>
    </row>
    <row r="70" spans="1:13" x14ac:dyDescent="0.35">
      <c r="A70" s="3">
        <v>170083</v>
      </c>
      <c r="B70" s="4">
        <v>9.7269999999999995E-2</v>
      </c>
      <c r="C70" s="4">
        <v>1.51244E-7</v>
      </c>
      <c r="E70" s="4">
        <v>5.3679299999999997E-9</v>
      </c>
      <c r="G70" s="1">
        <f t="shared" si="1"/>
        <v>1.4587606999999999E-7</v>
      </c>
      <c r="M70" s="1"/>
    </row>
    <row r="71" spans="1:13" x14ac:dyDescent="0.35">
      <c r="A71" s="3">
        <v>172582.7</v>
      </c>
      <c r="B71" s="4">
        <v>9.7517199999999998E-2</v>
      </c>
      <c r="C71" s="4">
        <v>1.5048000000000001E-7</v>
      </c>
      <c r="E71" s="4">
        <v>5.4104600000000004E-9</v>
      </c>
      <c r="G71" s="1">
        <f t="shared" si="1"/>
        <v>1.4506954000000001E-7</v>
      </c>
      <c r="M71" s="1"/>
    </row>
    <row r="72" spans="1:13" x14ac:dyDescent="0.35">
      <c r="A72" s="3">
        <v>175082.5</v>
      </c>
      <c r="B72" s="4">
        <v>9.8078200000000004E-2</v>
      </c>
      <c r="C72" s="4">
        <v>1.5052500000000001E-7</v>
      </c>
      <c r="E72" s="4">
        <v>5.1938099999999999E-9</v>
      </c>
      <c r="G72" s="1">
        <f t="shared" si="1"/>
        <v>1.4533118999999999E-7</v>
      </c>
      <c r="M72" s="1"/>
    </row>
    <row r="73" spans="1:13" x14ac:dyDescent="0.35">
      <c r="A73" s="3">
        <v>177582.2</v>
      </c>
      <c r="B73" s="4">
        <v>9.8386699999999994E-2</v>
      </c>
      <c r="C73" s="4">
        <v>1.5017400000000001E-7</v>
      </c>
      <c r="E73" s="4">
        <v>5.3189300000000004E-9</v>
      </c>
      <c r="G73" s="1">
        <f t="shared" si="1"/>
        <v>1.4485507E-7</v>
      </c>
      <c r="M73" s="1"/>
    </row>
    <row r="74" spans="1:13" x14ac:dyDescent="0.35">
      <c r="A74" s="3">
        <v>180082</v>
      </c>
      <c r="B74" s="4">
        <v>9.8868600000000001E-2</v>
      </c>
      <c r="C74" s="4">
        <v>1.50284E-7</v>
      </c>
      <c r="E74" s="4">
        <v>5.22989E-9</v>
      </c>
      <c r="G74" s="1">
        <f t="shared" si="1"/>
        <v>1.4505411E-7</v>
      </c>
      <c r="M74" s="1"/>
    </row>
    <row r="75" spans="1:13" x14ac:dyDescent="0.35">
      <c r="A75" s="3">
        <v>182581.7</v>
      </c>
      <c r="B75" s="4">
        <v>9.8955799999999997E-2</v>
      </c>
      <c r="C75" s="4">
        <v>1.5003800000000001E-7</v>
      </c>
      <c r="E75" s="4">
        <v>5.31124E-9</v>
      </c>
      <c r="G75" s="1">
        <f t="shared" si="1"/>
        <v>1.4472676E-7</v>
      </c>
      <c r="M75" s="1"/>
    </row>
    <row r="76" spans="1:13" x14ac:dyDescent="0.35">
      <c r="A76" s="3">
        <v>185081.5</v>
      </c>
      <c r="B76" s="4">
        <v>9.9432400000000004E-2</v>
      </c>
      <c r="C76" s="4">
        <v>1.4967299999999999E-7</v>
      </c>
      <c r="E76" s="4">
        <v>5.3409199999999998E-9</v>
      </c>
      <c r="G76" s="1">
        <f t="shared" si="1"/>
        <v>1.4433208E-7</v>
      </c>
      <c r="M76" s="1"/>
    </row>
    <row r="77" spans="1:13" x14ac:dyDescent="0.35">
      <c r="A77" s="3">
        <v>187581.2</v>
      </c>
      <c r="B77" s="4">
        <v>9.9987500000000007E-2</v>
      </c>
      <c r="C77" s="4">
        <v>1.494E-7</v>
      </c>
      <c r="E77" s="4">
        <v>5.43038E-9</v>
      </c>
      <c r="G77" s="1">
        <f t="shared" si="1"/>
        <v>1.4396962000000001E-7</v>
      </c>
      <c r="M77" s="1"/>
    </row>
    <row r="78" spans="1:13" x14ac:dyDescent="0.35">
      <c r="A78" s="3">
        <v>190081</v>
      </c>
      <c r="B78" s="4">
        <v>0.10047300000000001</v>
      </c>
      <c r="C78" s="4">
        <v>1.4919500000000001E-7</v>
      </c>
      <c r="E78" s="4">
        <v>5.3050500000000004E-9</v>
      </c>
      <c r="G78" s="1">
        <f t="shared" si="1"/>
        <v>1.4388995E-7</v>
      </c>
      <c r="M78" s="1"/>
    </row>
    <row r="79" spans="1:13" x14ac:dyDescent="0.35">
      <c r="A79" s="3">
        <v>192580.7</v>
      </c>
      <c r="B79" s="4">
        <v>0.10091600000000001</v>
      </c>
      <c r="C79" s="4">
        <v>1.49053E-7</v>
      </c>
      <c r="E79" s="4">
        <v>5.3407400000000003E-9</v>
      </c>
      <c r="G79" s="1">
        <f t="shared" si="1"/>
        <v>1.4371226E-7</v>
      </c>
      <c r="M79" s="1"/>
    </row>
    <row r="80" spans="1:13" x14ac:dyDescent="0.35">
      <c r="A80" s="3">
        <v>195080.5</v>
      </c>
      <c r="B80" s="4">
        <v>0.101411</v>
      </c>
      <c r="C80" s="4">
        <v>1.4878000000000001E-7</v>
      </c>
      <c r="E80" s="4">
        <v>5.3147100000000001E-9</v>
      </c>
      <c r="G80" s="1">
        <f t="shared" si="1"/>
        <v>1.4346529000000001E-7</v>
      </c>
      <c r="M80" s="1"/>
    </row>
    <row r="81" spans="1:13" x14ac:dyDescent="0.35">
      <c r="A81" s="3">
        <v>197580.2</v>
      </c>
      <c r="B81" s="4">
        <v>0.101616</v>
      </c>
      <c r="C81" s="4">
        <v>1.4887499999999999E-7</v>
      </c>
      <c r="E81" s="4">
        <v>5.3173600000000003E-9</v>
      </c>
      <c r="G81" s="1">
        <f t="shared" si="1"/>
        <v>1.4355763999999999E-7</v>
      </c>
      <c r="M81" s="1"/>
    </row>
    <row r="82" spans="1:13" x14ac:dyDescent="0.35">
      <c r="A82" s="3">
        <v>200080</v>
      </c>
      <c r="B82" s="4">
        <v>0.102654</v>
      </c>
      <c r="C82" s="4">
        <v>1.48394E-7</v>
      </c>
      <c r="E82" s="4">
        <v>5.1865900000000004E-9</v>
      </c>
      <c r="G82" s="1">
        <f t="shared" si="1"/>
        <v>1.4320741E-7</v>
      </c>
      <c r="M82" s="1"/>
    </row>
    <row r="83" spans="1:13" x14ac:dyDescent="0.35">
      <c r="A83" s="3">
        <v>202579.7</v>
      </c>
      <c r="B83" s="4">
        <v>0.10312300000000001</v>
      </c>
      <c r="C83" s="4">
        <v>1.4810399999999999E-7</v>
      </c>
      <c r="E83" s="4">
        <v>5.12715E-9</v>
      </c>
      <c r="G83" s="1">
        <f t="shared" si="1"/>
        <v>1.4297684999999998E-7</v>
      </c>
      <c r="M83" s="1"/>
    </row>
    <row r="84" spans="1:13" x14ac:dyDescent="0.35">
      <c r="A84" s="3">
        <v>205079.5</v>
      </c>
      <c r="B84" s="4">
        <v>0.10385900000000001</v>
      </c>
      <c r="C84" s="4">
        <v>1.4791500000000001E-7</v>
      </c>
      <c r="E84" s="4">
        <v>4.8906900000000002E-9</v>
      </c>
      <c r="G84" s="1">
        <f t="shared" si="1"/>
        <v>1.4302431000000001E-7</v>
      </c>
      <c r="M84" s="1"/>
    </row>
    <row r="85" spans="1:13" x14ac:dyDescent="0.35">
      <c r="A85" s="3">
        <v>207579.2</v>
      </c>
      <c r="B85" s="4">
        <v>0.10401199999999999</v>
      </c>
      <c r="C85" s="4">
        <v>1.4766499999999999E-7</v>
      </c>
      <c r="E85" s="4">
        <v>5.0917499999999999E-9</v>
      </c>
      <c r="G85" s="1">
        <f t="shared" si="1"/>
        <v>1.4257325E-7</v>
      </c>
      <c r="M85" s="1"/>
    </row>
    <row r="86" spans="1:13" x14ac:dyDescent="0.35">
      <c r="A86" s="3">
        <v>210079</v>
      </c>
      <c r="B86" s="4">
        <v>0.10448300000000001</v>
      </c>
      <c r="C86" s="4">
        <v>1.47622E-7</v>
      </c>
      <c r="E86" s="4">
        <v>5.3120099999999997E-9</v>
      </c>
      <c r="G86" s="1">
        <f t="shared" si="1"/>
        <v>1.4230999E-7</v>
      </c>
      <c r="M86" s="1"/>
    </row>
    <row r="87" spans="1:13" x14ac:dyDescent="0.35">
      <c r="A87" s="3">
        <v>212578.7</v>
      </c>
      <c r="B87" s="4">
        <v>0.104731</v>
      </c>
      <c r="C87" s="4">
        <v>1.4740499999999999E-7</v>
      </c>
      <c r="E87" s="4">
        <v>5.1648100000000001E-9</v>
      </c>
      <c r="G87" s="1">
        <f t="shared" si="1"/>
        <v>1.4224018999999998E-7</v>
      </c>
      <c r="M87" s="1"/>
    </row>
    <row r="88" spans="1:13" x14ac:dyDescent="0.35">
      <c r="A88" s="3">
        <v>215078.5</v>
      </c>
      <c r="B88" s="4">
        <v>0.10510799999999999</v>
      </c>
      <c r="C88" s="4">
        <v>1.4735100000000001E-7</v>
      </c>
      <c r="E88" s="4">
        <v>5.0575E-9</v>
      </c>
      <c r="G88" s="1">
        <f t="shared" si="1"/>
        <v>1.422935E-7</v>
      </c>
      <c r="M88" s="1"/>
    </row>
    <row r="89" spans="1:13" x14ac:dyDescent="0.35">
      <c r="A89" s="3">
        <v>217578.2</v>
      </c>
      <c r="B89" s="4">
        <v>0.105586</v>
      </c>
      <c r="C89" s="4">
        <v>1.46949E-7</v>
      </c>
      <c r="E89" s="4">
        <v>5.1868800000000002E-9</v>
      </c>
      <c r="G89" s="1">
        <f t="shared" si="1"/>
        <v>1.4176212000000001E-7</v>
      </c>
      <c r="M89" s="1"/>
    </row>
    <row r="90" spans="1:13" x14ac:dyDescent="0.35">
      <c r="A90" s="3">
        <v>220078</v>
      </c>
      <c r="B90" s="4">
        <v>0.105457</v>
      </c>
      <c r="C90" s="4">
        <v>1.4721100000000001E-7</v>
      </c>
      <c r="E90" s="4">
        <v>5.1757699999999998E-9</v>
      </c>
      <c r="G90" s="1">
        <f t="shared" si="1"/>
        <v>1.4203523E-7</v>
      </c>
      <c r="M90" s="1"/>
    </row>
    <row r="91" spans="1:13" x14ac:dyDescent="0.35">
      <c r="A91" s="3">
        <v>222577.7</v>
      </c>
      <c r="B91" s="4">
        <v>0.105932</v>
      </c>
      <c r="C91" s="4">
        <v>1.47157E-7</v>
      </c>
      <c r="E91" s="4">
        <v>5.3201299999999999E-9</v>
      </c>
      <c r="G91" s="1">
        <f t="shared" si="1"/>
        <v>1.4183687000000001E-7</v>
      </c>
      <c r="M91" s="1"/>
    </row>
    <row r="92" spans="1:13" x14ac:dyDescent="0.35">
      <c r="A92" s="3">
        <v>225077.5</v>
      </c>
      <c r="B92" s="4">
        <v>0.106193</v>
      </c>
      <c r="C92" s="4">
        <v>1.47014E-7</v>
      </c>
      <c r="E92" s="4">
        <v>5.1761799999999998E-9</v>
      </c>
      <c r="G92" s="1">
        <f t="shared" si="1"/>
        <v>1.4183781999999998E-7</v>
      </c>
      <c r="M92" s="1"/>
    </row>
    <row r="93" spans="1:13" x14ac:dyDescent="0.35">
      <c r="A93" s="3">
        <v>227577.2</v>
      </c>
      <c r="B93" s="4">
        <v>0.106694</v>
      </c>
      <c r="C93" s="4">
        <v>1.4684299999999999E-7</v>
      </c>
      <c r="E93" s="4">
        <v>5.2024399999999997E-9</v>
      </c>
      <c r="G93" s="1">
        <f t="shared" si="1"/>
        <v>1.4164055999999998E-7</v>
      </c>
      <c r="M93" s="1"/>
    </row>
    <row r="94" spans="1:13" x14ac:dyDescent="0.35">
      <c r="A94" s="3">
        <v>230077</v>
      </c>
      <c r="B94" s="4">
        <v>0.10713200000000001</v>
      </c>
      <c r="C94" s="4">
        <v>1.4682599999999999E-7</v>
      </c>
      <c r="E94" s="4">
        <v>5.3012199999999996E-9</v>
      </c>
      <c r="G94" s="1">
        <f t="shared" si="1"/>
        <v>1.4152477999999999E-7</v>
      </c>
      <c r="M94" s="1"/>
    </row>
    <row r="95" spans="1:13" x14ac:dyDescent="0.35">
      <c r="A95" s="3">
        <v>232576.7</v>
      </c>
      <c r="B95" s="4">
        <v>0.10756599999999999</v>
      </c>
      <c r="C95" s="4">
        <v>1.4646500000000001E-7</v>
      </c>
      <c r="E95" s="4">
        <v>5.2123299999999999E-9</v>
      </c>
      <c r="G95" s="1">
        <f t="shared" si="1"/>
        <v>1.4125267000000002E-7</v>
      </c>
      <c r="M95" s="1"/>
    </row>
    <row r="96" spans="1:13" x14ac:dyDescent="0.35">
      <c r="A96" s="3">
        <v>235076.5</v>
      </c>
      <c r="B96" s="4">
        <v>0.108129</v>
      </c>
      <c r="C96" s="4">
        <v>1.4637000000000001E-7</v>
      </c>
      <c r="E96" s="4">
        <v>5.0840499999999996E-9</v>
      </c>
      <c r="G96" s="1">
        <f t="shared" si="1"/>
        <v>1.4128595000000002E-7</v>
      </c>
      <c r="M96" s="1"/>
    </row>
    <row r="97" spans="1:13" x14ac:dyDescent="0.35">
      <c r="A97" s="3">
        <v>237576.2</v>
      </c>
      <c r="B97" s="4">
        <v>0.10836999999999999</v>
      </c>
      <c r="C97" s="4">
        <v>1.46245E-7</v>
      </c>
      <c r="E97" s="4">
        <v>5.2244100000000002E-9</v>
      </c>
      <c r="G97" s="1">
        <f t="shared" si="1"/>
        <v>1.4102059E-7</v>
      </c>
      <c r="M97" s="1"/>
    </row>
    <row r="98" spans="1:13" x14ac:dyDescent="0.35">
      <c r="A98" s="3">
        <v>240076</v>
      </c>
      <c r="B98" s="4">
        <v>0.108658</v>
      </c>
      <c r="C98" s="4">
        <v>1.4600899999999999E-7</v>
      </c>
      <c r="E98" s="4">
        <v>5.3409E-9</v>
      </c>
      <c r="G98" s="1">
        <f t="shared" si="1"/>
        <v>1.4066809999999999E-7</v>
      </c>
      <c r="M98" s="1"/>
    </row>
    <row r="99" spans="1:13" x14ac:dyDescent="0.35">
      <c r="A99" s="3">
        <v>242575.7</v>
      </c>
      <c r="B99" s="4">
        <v>0.109016</v>
      </c>
      <c r="C99" s="4">
        <v>1.45807E-7</v>
      </c>
      <c r="E99" s="4">
        <v>5.3012799999999997E-9</v>
      </c>
      <c r="G99" s="1">
        <f t="shared" si="1"/>
        <v>1.4050571999999999E-7</v>
      </c>
      <c r="M99" s="1"/>
    </row>
    <row r="100" spans="1:13" x14ac:dyDescent="0.35">
      <c r="A100" s="3">
        <v>245075.5</v>
      </c>
      <c r="B100" s="4">
        <v>0.109588</v>
      </c>
      <c r="C100" s="4">
        <v>1.4551100000000001E-7</v>
      </c>
      <c r="E100" s="4">
        <v>5.3077599999999999E-9</v>
      </c>
      <c r="G100" s="1">
        <f t="shared" si="1"/>
        <v>1.4020324E-7</v>
      </c>
      <c r="M100" s="1"/>
    </row>
    <row r="101" spans="1:13" x14ac:dyDescent="0.35">
      <c r="A101" s="3">
        <v>247575.2</v>
      </c>
      <c r="B101" s="4">
        <v>0.110134</v>
      </c>
      <c r="C101" s="4">
        <v>1.4556099999999999E-7</v>
      </c>
      <c r="E101" s="4">
        <v>5.20508E-9</v>
      </c>
      <c r="G101" s="1">
        <f t="shared" si="1"/>
        <v>1.4035591999999999E-7</v>
      </c>
    </row>
    <row r="102" spans="1:13" x14ac:dyDescent="0.35">
      <c r="A102" s="3">
        <v>250075</v>
      </c>
      <c r="B102" s="4">
        <v>0.11043</v>
      </c>
      <c r="C102" s="4">
        <v>1.45527E-7</v>
      </c>
      <c r="E102" s="4">
        <v>5.2396500000000002E-9</v>
      </c>
      <c r="G102" s="1">
        <f t="shared" si="1"/>
        <v>1.4028735000000002E-7</v>
      </c>
    </row>
    <row r="103" spans="1:13" x14ac:dyDescent="0.35">
      <c r="A103" s="3">
        <v>252574.7</v>
      </c>
      <c r="B103" s="4">
        <v>0.110749</v>
      </c>
      <c r="C103" s="4">
        <v>1.4509100000000001E-7</v>
      </c>
      <c r="E103" s="4">
        <v>5.1256300000000002E-9</v>
      </c>
      <c r="G103" s="1">
        <f t="shared" si="1"/>
        <v>1.3996537000000002E-7</v>
      </c>
    </row>
    <row r="104" spans="1:13" x14ac:dyDescent="0.35">
      <c r="A104" s="3">
        <v>255074.5</v>
      </c>
      <c r="B104" s="4">
        <v>0.1113</v>
      </c>
      <c r="C104" s="4">
        <v>1.45082E-7</v>
      </c>
      <c r="E104" s="4">
        <v>5.1843899999999997E-9</v>
      </c>
      <c r="G104" s="1">
        <f t="shared" si="1"/>
        <v>1.3989761000000001E-7</v>
      </c>
    </row>
    <row r="105" spans="1:13" x14ac:dyDescent="0.35">
      <c r="A105" s="3">
        <v>257574.2</v>
      </c>
      <c r="B105" s="4">
        <v>0.111752</v>
      </c>
      <c r="C105" s="4">
        <v>1.44797E-7</v>
      </c>
      <c r="E105" s="4">
        <v>5.3346199999999999E-9</v>
      </c>
      <c r="G105" s="1">
        <f t="shared" si="1"/>
        <v>1.3946237999999998E-7</v>
      </c>
    </row>
    <row r="106" spans="1:13" x14ac:dyDescent="0.35">
      <c r="A106" s="3">
        <v>260074</v>
      </c>
      <c r="B106" s="4">
        <v>0.112288</v>
      </c>
      <c r="C106" s="4">
        <v>1.44919E-7</v>
      </c>
      <c r="E106" s="4">
        <v>5.1972700000000002E-9</v>
      </c>
      <c r="G106" s="1">
        <f t="shared" si="1"/>
        <v>1.3972173000000001E-7</v>
      </c>
    </row>
    <row r="107" spans="1:13" x14ac:dyDescent="0.35">
      <c r="A107" s="3">
        <v>262573.7</v>
      </c>
      <c r="B107" s="4">
        <v>0.112706</v>
      </c>
      <c r="C107" s="4">
        <v>1.4467699999999999E-7</v>
      </c>
      <c r="E107" s="4">
        <v>5.3342099999999999E-9</v>
      </c>
      <c r="G107" s="1">
        <f t="shared" si="1"/>
        <v>1.3934278999999999E-7</v>
      </c>
    </row>
    <row r="108" spans="1:13" x14ac:dyDescent="0.35">
      <c r="A108" s="3">
        <v>265073.5</v>
      </c>
      <c r="B108" s="4">
        <v>0.112929</v>
      </c>
      <c r="C108" s="4">
        <v>1.44523E-7</v>
      </c>
      <c r="E108" s="4">
        <v>5.3455099999999997E-9</v>
      </c>
      <c r="G108" s="1">
        <f t="shared" si="1"/>
        <v>1.3917749000000001E-7</v>
      </c>
    </row>
    <row r="109" spans="1:13" x14ac:dyDescent="0.35">
      <c r="A109" s="3">
        <v>267573.2</v>
      </c>
      <c r="B109" s="4">
        <v>0.113346</v>
      </c>
      <c r="C109" s="4">
        <v>1.4412800000000001E-7</v>
      </c>
      <c r="E109" s="4">
        <v>5.0393299999999998E-9</v>
      </c>
      <c r="G109" s="1">
        <f t="shared" si="1"/>
        <v>1.3908867E-7</v>
      </c>
    </row>
    <row r="110" spans="1:13" x14ac:dyDescent="0.35">
      <c r="A110" s="3">
        <v>270073</v>
      </c>
      <c r="B110" s="4">
        <v>0.113973</v>
      </c>
      <c r="C110" s="4">
        <v>1.4413300000000001E-7</v>
      </c>
      <c r="E110" s="4">
        <v>5.2108700000000002E-9</v>
      </c>
      <c r="G110" s="1">
        <f t="shared" si="1"/>
        <v>1.3892213E-7</v>
      </c>
    </row>
    <row r="111" spans="1:13" x14ac:dyDescent="0.35">
      <c r="A111" s="3">
        <v>272572.7</v>
      </c>
      <c r="B111" s="4">
        <v>0.114019</v>
      </c>
      <c r="C111" s="4">
        <v>1.4422800000000001E-7</v>
      </c>
      <c r="E111" s="4">
        <v>5.3707799999999999E-9</v>
      </c>
      <c r="G111" s="1">
        <f t="shared" si="1"/>
        <v>1.3885722000000001E-7</v>
      </c>
    </row>
    <row r="112" spans="1:13" x14ac:dyDescent="0.35">
      <c r="A112" s="3">
        <v>275072.5</v>
      </c>
      <c r="B112" s="4">
        <v>0.114463</v>
      </c>
      <c r="C112" s="4">
        <v>1.43866E-7</v>
      </c>
      <c r="E112" s="4">
        <v>5.2719900000000001E-9</v>
      </c>
      <c r="G112" s="1">
        <f t="shared" si="1"/>
        <v>1.3859400999999999E-7</v>
      </c>
    </row>
    <row r="113" spans="1:7" x14ac:dyDescent="0.35">
      <c r="A113" s="3">
        <v>277572.2</v>
      </c>
      <c r="B113" s="4">
        <v>0.11508</v>
      </c>
      <c r="C113" s="4">
        <v>1.4377800000000001E-7</v>
      </c>
      <c r="E113" s="4">
        <v>4.9485699999999996E-9</v>
      </c>
      <c r="G113" s="1">
        <f t="shared" si="1"/>
        <v>1.3882943E-7</v>
      </c>
    </row>
    <row r="114" spans="1:7" x14ac:dyDescent="0.35">
      <c r="A114" s="3">
        <v>280072</v>
      </c>
      <c r="B114" s="4">
        <v>0.115754</v>
      </c>
      <c r="C114" s="4">
        <v>1.43629E-7</v>
      </c>
      <c r="E114" s="4">
        <v>5.1611999999999999E-9</v>
      </c>
      <c r="G114" s="1">
        <f t="shared" si="1"/>
        <v>1.3846780000000001E-7</v>
      </c>
    </row>
    <row r="115" spans="1:7" x14ac:dyDescent="0.35">
      <c r="A115" s="3">
        <v>282571.7</v>
      </c>
      <c r="B115" s="4">
        <v>0.116165</v>
      </c>
      <c r="C115" s="4">
        <v>1.4348799999999999E-7</v>
      </c>
      <c r="E115" s="4">
        <v>5.2369599999999997E-9</v>
      </c>
      <c r="G115" s="1">
        <f t="shared" si="1"/>
        <v>1.3825104E-7</v>
      </c>
    </row>
    <row r="116" spans="1:7" x14ac:dyDescent="0.35">
      <c r="A116" s="3">
        <v>285071.5</v>
      </c>
      <c r="B116" s="4">
        <v>0.116415</v>
      </c>
      <c r="C116" s="4">
        <v>1.4334100000000001E-7</v>
      </c>
      <c r="E116" s="4">
        <v>4.9901199999999997E-9</v>
      </c>
      <c r="G116" s="1">
        <f t="shared" si="1"/>
        <v>1.3835088000000001E-7</v>
      </c>
    </row>
    <row r="117" spans="1:7" x14ac:dyDescent="0.35">
      <c r="A117" s="3">
        <v>287571.20000000001</v>
      </c>
      <c r="B117" s="4">
        <v>0.11702</v>
      </c>
      <c r="C117" s="4">
        <v>1.4305700000000001E-7</v>
      </c>
      <c r="E117" s="4">
        <v>5.1705199999999996E-9</v>
      </c>
      <c r="G117" s="1">
        <f t="shared" si="1"/>
        <v>1.3788648000000002E-7</v>
      </c>
    </row>
    <row r="118" spans="1:7" x14ac:dyDescent="0.35">
      <c r="A118" s="3">
        <v>290071</v>
      </c>
      <c r="B118" s="4">
        <v>0.117448</v>
      </c>
      <c r="C118" s="4">
        <v>1.4303700000000001E-7</v>
      </c>
      <c r="E118" s="4">
        <v>5.2141999999999996E-9</v>
      </c>
      <c r="G118" s="1">
        <f t="shared" si="1"/>
        <v>1.3782280000000002E-7</v>
      </c>
    </row>
    <row r="119" spans="1:7" x14ac:dyDescent="0.35">
      <c r="A119" s="3">
        <v>292570.7</v>
      </c>
      <c r="B119" s="4">
        <v>0.11752700000000001</v>
      </c>
      <c r="C119" s="4">
        <v>1.4291700000000001E-7</v>
      </c>
      <c r="E119" s="4">
        <v>5.2445299999999999E-9</v>
      </c>
      <c r="G119" s="1">
        <f t="shared" si="1"/>
        <v>1.3767247E-7</v>
      </c>
    </row>
    <row r="120" spans="1:7" x14ac:dyDescent="0.35">
      <c r="A120" s="3">
        <v>295070.5</v>
      </c>
      <c r="B120" s="4">
        <v>0.119184</v>
      </c>
      <c r="C120" s="4">
        <v>1.4239099999999999E-7</v>
      </c>
      <c r="E120" s="4">
        <v>4.8963399999999997E-9</v>
      </c>
      <c r="G120" s="1">
        <f t="shared" si="1"/>
        <v>1.3749465999999999E-7</v>
      </c>
    </row>
    <row r="121" spans="1:7" x14ac:dyDescent="0.35">
      <c r="A121" s="3">
        <v>297570.2</v>
      </c>
      <c r="B121" s="4">
        <v>0.119301</v>
      </c>
      <c r="C121" s="4">
        <v>1.4229499999999999E-7</v>
      </c>
      <c r="E121" s="4">
        <v>4.9046799999999997E-9</v>
      </c>
      <c r="G121" s="1">
        <f t="shared" si="1"/>
        <v>1.3739031999999998E-7</v>
      </c>
    </row>
    <row r="122" spans="1:7" x14ac:dyDescent="0.35">
      <c r="A122" s="3">
        <v>300070</v>
      </c>
      <c r="B122" s="4">
        <v>0.11989</v>
      </c>
      <c r="C122" s="4">
        <v>1.4224499999999999E-7</v>
      </c>
      <c r="E122" s="4">
        <v>5.1499199999999999E-9</v>
      </c>
      <c r="G122" s="1">
        <f t="shared" si="1"/>
        <v>1.3709508E-7</v>
      </c>
    </row>
    <row r="123" spans="1:7" x14ac:dyDescent="0.35">
      <c r="A123" s="3">
        <v>302569.7</v>
      </c>
      <c r="B123" s="4">
        <v>0.120382</v>
      </c>
      <c r="C123" s="4">
        <v>1.4200600000000001E-7</v>
      </c>
      <c r="E123" s="4">
        <v>5.0711500000000002E-9</v>
      </c>
      <c r="G123" s="1">
        <f t="shared" si="1"/>
        <v>1.3693485000000001E-7</v>
      </c>
    </row>
    <row r="124" spans="1:7" x14ac:dyDescent="0.35">
      <c r="A124" s="3">
        <v>305069.5</v>
      </c>
      <c r="B124" s="4">
        <v>0.120547</v>
      </c>
      <c r="C124" s="4">
        <v>1.4194299999999999E-7</v>
      </c>
      <c r="E124" s="4">
        <v>4.8707099999999996E-9</v>
      </c>
      <c r="G124" s="1">
        <f t="shared" si="1"/>
        <v>1.3707228999999999E-7</v>
      </c>
    </row>
    <row r="125" spans="1:7" x14ac:dyDescent="0.35">
      <c r="A125" s="3">
        <v>307569.2</v>
      </c>
      <c r="B125" s="4">
        <v>0.121168</v>
      </c>
      <c r="C125" s="4">
        <v>1.4170500000000001E-7</v>
      </c>
      <c r="E125" s="4">
        <v>5.0610400000000001E-9</v>
      </c>
      <c r="G125" s="1">
        <f t="shared" si="1"/>
        <v>1.3664396E-7</v>
      </c>
    </row>
    <row r="126" spans="1:7" x14ac:dyDescent="0.35">
      <c r="A126" s="3">
        <v>310069</v>
      </c>
      <c r="B126" s="4">
        <v>0.121668</v>
      </c>
      <c r="C126" s="4">
        <v>1.4158700000000001E-7</v>
      </c>
      <c r="E126" s="4">
        <v>5.0018400000000002E-9</v>
      </c>
      <c r="G126" s="1">
        <f t="shared" si="1"/>
        <v>1.3658516E-7</v>
      </c>
    </row>
    <row r="127" spans="1:7" x14ac:dyDescent="0.35">
      <c r="A127" s="3">
        <v>312568.7</v>
      </c>
      <c r="B127" s="4">
        <v>0.12234200000000001</v>
      </c>
      <c r="C127" s="4">
        <v>1.4147699999999999E-7</v>
      </c>
      <c r="E127" s="4">
        <v>4.9942999999999996E-9</v>
      </c>
      <c r="G127" s="1">
        <f t="shared" si="1"/>
        <v>1.3648269999999999E-7</v>
      </c>
    </row>
    <row r="128" spans="1:7" x14ac:dyDescent="0.35">
      <c r="A128" s="3">
        <v>315068.5</v>
      </c>
      <c r="B128" s="4">
        <v>0.122478</v>
      </c>
      <c r="C128" s="4">
        <v>1.4140799999999999E-7</v>
      </c>
      <c r="E128" s="4">
        <v>4.9658000000000004E-9</v>
      </c>
      <c r="G128" s="1">
        <f t="shared" si="1"/>
        <v>1.3644219999999998E-7</v>
      </c>
    </row>
    <row r="129" spans="1:7" x14ac:dyDescent="0.35">
      <c r="A129" s="3">
        <v>317568.2</v>
      </c>
      <c r="B129" s="4">
        <v>0.12281400000000001</v>
      </c>
      <c r="C129" s="4">
        <v>1.4124299999999999E-7</v>
      </c>
      <c r="E129" s="4">
        <v>5.0291000000000003E-9</v>
      </c>
      <c r="G129" s="1">
        <f t="shared" si="1"/>
        <v>1.3621389999999999E-7</v>
      </c>
    </row>
    <row r="130" spans="1:7" x14ac:dyDescent="0.35">
      <c r="A130" s="3">
        <v>320068</v>
      </c>
      <c r="B130" s="4">
        <v>0.123359</v>
      </c>
      <c r="C130" s="4">
        <v>1.4107500000000001E-7</v>
      </c>
      <c r="E130" s="4">
        <v>4.98654E-9</v>
      </c>
      <c r="G130" s="1">
        <f t="shared" si="1"/>
        <v>1.3608846000000002E-7</v>
      </c>
    </row>
    <row r="131" spans="1:7" x14ac:dyDescent="0.35">
      <c r="A131" s="3">
        <v>322567.7</v>
      </c>
      <c r="B131" s="4">
        <v>0.123763</v>
      </c>
      <c r="C131" s="4">
        <v>1.4077499999999999E-7</v>
      </c>
      <c r="E131" s="4">
        <v>5.1346E-9</v>
      </c>
      <c r="G131" s="1">
        <f t="shared" si="1"/>
        <v>1.3564039999999998E-7</v>
      </c>
    </row>
    <row r="132" spans="1:7" x14ac:dyDescent="0.35">
      <c r="A132" s="3">
        <v>325067.5</v>
      </c>
      <c r="B132" s="4">
        <v>0.12385</v>
      </c>
      <c r="C132" s="4">
        <v>1.4077000000000001E-7</v>
      </c>
      <c r="E132" s="4">
        <v>5.0511699999999996E-9</v>
      </c>
      <c r="G132" s="1">
        <f t="shared" ref="G132:G195" si="2">C132-E132</f>
        <v>1.3571883000000002E-7</v>
      </c>
    </row>
    <row r="133" spans="1:7" x14ac:dyDescent="0.35">
      <c r="A133" s="3">
        <v>327567.2</v>
      </c>
      <c r="B133" s="4">
        <v>0.12454800000000001</v>
      </c>
      <c r="C133" s="4">
        <v>1.40672E-7</v>
      </c>
      <c r="E133" s="4">
        <v>4.9972000000000001E-9</v>
      </c>
      <c r="G133" s="1">
        <f t="shared" si="2"/>
        <v>1.3567479999999999E-7</v>
      </c>
    </row>
    <row r="134" spans="1:7" x14ac:dyDescent="0.35">
      <c r="A134" s="3">
        <v>330067</v>
      </c>
      <c r="B134" s="4">
        <v>0.124345</v>
      </c>
      <c r="C134" s="4">
        <v>1.4086000000000001E-7</v>
      </c>
      <c r="E134" s="4">
        <v>5.1266400000000004E-9</v>
      </c>
      <c r="G134" s="1">
        <f t="shared" si="2"/>
        <v>1.3573336E-7</v>
      </c>
    </row>
    <row r="135" spans="1:7" x14ac:dyDescent="0.35">
      <c r="A135" s="3">
        <v>332566.7</v>
      </c>
      <c r="B135" s="4">
        <v>0.124643</v>
      </c>
      <c r="C135" s="4">
        <v>1.4067900000000001E-7</v>
      </c>
      <c r="E135" s="4">
        <v>5.0442700000000004E-9</v>
      </c>
      <c r="G135" s="1">
        <f t="shared" si="2"/>
        <v>1.3563473000000001E-7</v>
      </c>
    </row>
    <row r="136" spans="1:7" x14ac:dyDescent="0.35">
      <c r="A136" s="3">
        <v>335066.5</v>
      </c>
      <c r="B136" s="4">
        <v>0.125274</v>
      </c>
      <c r="C136" s="4">
        <v>1.40576E-7</v>
      </c>
      <c r="E136" s="4">
        <v>5.1294399999999996E-9</v>
      </c>
      <c r="G136" s="1">
        <f t="shared" si="2"/>
        <v>1.3544656E-7</v>
      </c>
    </row>
    <row r="137" spans="1:7" x14ac:dyDescent="0.35">
      <c r="A137" s="3">
        <v>337566.2</v>
      </c>
      <c r="B137" s="4">
        <v>0.12573699999999999</v>
      </c>
      <c r="C137" s="4">
        <v>1.4047000000000001E-7</v>
      </c>
      <c r="E137" s="4">
        <v>5.1618500000000003E-9</v>
      </c>
      <c r="G137" s="1">
        <f t="shared" si="2"/>
        <v>1.3530815000000002E-7</v>
      </c>
    </row>
    <row r="138" spans="1:7" x14ac:dyDescent="0.35">
      <c r="A138" s="3">
        <v>340066</v>
      </c>
      <c r="B138" s="4">
        <v>0.12581800000000001</v>
      </c>
      <c r="C138" s="4">
        <v>1.4024299999999999E-7</v>
      </c>
      <c r="E138" s="4">
        <v>5.1965499999999998E-9</v>
      </c>
      <c r="G138" s="1">
        <f t="shared" si="2"/>
        <v>1.3504644999999999E-7</v>
      </c>
    </row>
    <row r="139" spans="1:7" x14ac:dyDescent="0.35">
      <c r="A139" s="3">
        <v>342565.7</v>
      </c>
      <c r="B139" s="4">
        <v>0.12633900000000001</v>
      </c>
      <c r="C139" s="4">
        <v>1.40105E-7</v>
      </c>
      <c r="E139" s="4">
        <v>5.1445399999999997E-9</v>
      </c>
      <c r="G139" s="1">
        <f t="shared" si="2"/>
        <v>1.3496045999999999E-7</v>
      </c>
    </row>
    <row r="140" spans="1:7" x14ac:dyDescent="0.35">
      <c r="A140" s="3">
        <v>345065.5</v>
      </c>
      <c r="B140" s="4">
        <v>0.12670300000000001</v>
      </c>
      <c r="C140" s="4">
        <v>1.4004700000000001E-7</v>
      </c>
      <c r="E140" s="4">
        <v>5.14301E-9</v>
      </c>
      <c r="G140" s="1">
        <f t="shared" si="2"/>
        <v>1.3490399000000002E-7</v>
      </c>
    </row>
    <row r="141" spans="1:7" x14ac:dyDescent="0.35">
      <c r="A141" s="3">
        <v>347565.2</v>
      </c>
      <c r="B141" s="4">
        <v>0.12729099999999999</v>
      </c>
      <c r="C141" s="4">
        <v>1.39759E-7</v>
      </c>
      <c r="E141" s="4">
        <v>5.0909399999999998E-9</v>
      </c>
      <c r="G141" s="1">
        <f t="shared" si="2"/>
        <v>1.3466806E-7</v>
      </c>
    </row>
    <row r="142" spans="1:7" x14ac:dyDescent="0.35">
      <c r="A142" s="3">
        <v>350065</v>
      </c>
      <c r="B142" s="4">
        <v>0.12731700000000001</v>
      </c>
      <c r="C142" s="4">
        <v>1.3970399999999999E-7</v>
      </c>
      <c r="E142" s="4">
        <v>5.2489300000000004E-9</v>
      </c>
      <c r="G142" s="1">
        <f t="shared" si="2"/>
        <v>1.3445506999999998E-7</v>
      </c>
    </row>
    <row r="143" spans="1:7" x14ac:dyDescent="0.35">
      <c r="A143" s="3">
        <v>352564.7</v>
      </c>
      <c r="B143" s="4">
        <v>0.12789300000000001</v>
      </c>
      <c r="C143" s="4">
        <v>1.3968299999999999E-7</v>
      </c>
      <c r="E143" s="4">
        <v>5.1378999999999998E-9</v>
      </c>
      <c r="G143" s="1">
        <f t="shared" si="2"/>
        <v>1.3454509999999998E-7</v>
      </c>
    </row>
    <row r="144" spans="1:7" x14ac:dyDescent="0.35">
      <c r="A144" s="3">
        <v>355064.5</v>
      </c>
      <c r="B144" s="4">
        <v>0.128639</v>
      </c>
      <c r="C144" s="4">
        <v>1.3953000000000001E-7</v>
      </c>
      <c r="E144" s="4">
        <v>5.0781599999999998E-9</v>
      </c>
      <c r="G144" s="1">
        <f t="shared" si="2"/>
        <v>1.3445183999999999E-7</v>
      </c>
    </row>
    <row r="145" spans="1:7" x14ac:dyDescent="0.35">
      <c r="A145" s="3">
        <v>357564.2</v>
      </c>
      <c r="B145" s="4">
        <v>0.12885199999999999</v>
      </c>
      <c r="C145" s="4">
        <v>1.39409E-7</v>
      </c>
      <c r="E145" s="4">
        <v>5.0756600000000002E-9</v>
      </c>
      <c r="G145" s="1">
        <f t="shared" si="2"/>
        <v>1.3433334000000001E-7</v>
      </c>
    </row>
    <row r="146" spans="1:7" x14ac:dyDescent="0.35">
      <c r="A146" s="3">
        <v>360064</v>
      </c>
      <c r="B146" s="4">
        <v>0.12920499999999999</v>
      </c>
      <c r="C146" s="4">
        <v>1.39243E-7</v>
      </c>
      <c r="E146" s="4">
        <v>5.0347499999999998E-9</v>
      </c>
      <c r="G146" s="1">
        <f t="shared" si="2"/>
        <v>1.3420824999999999E-7</v>
      </c>
    </row>
    <row r="147" spans="1:7" x14ac:dyDescent="0.35">
      <c r="A147" s="3">
        <v>362563.7</v>
      </c>
      <c r="B147" s="4">
        <v>0.12993399999999999</v>
      </c>
      <c r="C147" s="4">
        <v>1.39217E-7</v>
      </c>
      <c r="E147" s="4">
        <v>5.12818E-9</v>
      </c>
      <c r="G147" s="1">
        <f t="shared" si="2"/>
        <v>1.3408881999999999E-7</v>
      </c>
    </row>
    <row r="148" spans="1:7" x14ac:dyDescent="0.35">
      <c r="A148" s="3">
        <v>365063.5</v>
      </c>
      <c r="B148" s="4">
        <v>0.13028200000000001</v>
      </c>
      <c r="C148" s="4">
        <v>1.3902200000000001E-7</v>
      </c>
      <c r="E148" s="4">
        <v>5.0409699999999998E-9</v>
      </c>
      <c r="G148" s="1">
        <f t="shared" si="2"/>
        <v>1.3398103000000002E-7</v>
      </c>
    </row>
    <row r="149" spans="1:7" x14ac:dyDescent="0.35">
      <c r="A149" s="3">
        <v>367563.2</v>
      </c>
      <c r="B149" s="4">
        <v>0.130579</v>
      </c>
      <c r="C149" s="4">
        <v>1.3892400000000001E-7</v>
      </c>
      <c r="E149" s="4">
        <v>5.0784299999999998E-9</v>
      </c>
      <c r="G149" s="1">
        <f t="shared" si="2"/>
        <v>1.3384556999999999E-7</v>
      </c>
    </row>
    <row r="150" spans="1:7" x14ac:dyDescent="0.35">
      <c r="A150" s="3">
        <v>370063</v>
      </c>
      <c r="B150" s="4">
        <v>0.13111700000000001</v>
      </c>
      <c r="C150" s="4">
        <v>1.38918E-7</v>
      </c>
      <c r="E150" s="4">
        <v>5.0802300000000004E-9</v>
      </c>
      <c r="G150" s="1">
        <f t="shared" si="2"/>
        <v>1.3383777E-7</v>
      </c>
    </row>
    <row r="151" spans="1:7" x14ac:dyDescent="0.35">
      <c r="A151" s="3">
        <v>372562.7</v>
      </c>
      <c r="B151" s="4">
        <v>0.13163</v>
      </c>
      <c r="C151" s="4">
        <v>1.3877099999999999E-7</v>
      </c>
      <c r="E151" s="4">
        <v>5.0277799999999998E-9</v>
      </c>
      <c r="G151" s="1">
        <f t="shared" si="2"/>
        <v>1.3374321999999999E-7</v>
      </c>
    </row>
    <row r="152" spans="1:7" x14ac:dyDescent="0.35">
      <c r="A152" s="3">
        <v>375062.5</v>
      </c>
      <c r="B152" s="4">
        <v>0.131909</v>
      </c>
      <c r="C152" s="4">
        <v>1.3845600000000001E-7</v>
      </c>
      <c r="E152" s="4">
        <v>5.1177999999999998E-9</v>
      </c>
      <c r="G152" s="1">
        <f t="shared" si="2"/>
        <v>1.3333820000000001E-7</v>
      </c>
    </row>
    <row r="153" spans="1:7" x14ac:dyDescent="0.35">
      <c r="A153" s="3">
        <v>377562.2</v>
      </c>
      <c r="B153" s="4">
        <v>0.132575</v>
      </c>
      <c r="C153" s="4">
        <v>1.3838700000000001E-7</v>
      </c>
      <c r="E153" s="4">
        <v>5.1000100000000001E-9</v>
      </c>
      <c r="G153" s="1">
        <f t="shared" si="2"/>
        <v>1.3328699000000001E-7</v>
      </c>
    </row>
    <row r="154" spans="1:7" x14ac:dyDescent="0.35">
      <c r="A154" s="3">
        <v>380062</v>
      </c>
      <c r="B154" s="4">
        <v>0.13292799999999999</v>
      </c>
      <c r="C154" s="4">
        <v>1.3831900000000001E-7</v>
      </c>
      <c r="E154" s="4">
        <v>4.9575099999999998E-9</v>
      </c>
      <c r="G154" s="1">
        <f t="shared" si="2"/>
        <v>1.3336149E-7</v>
      </c>
    </row>
    <row r="155" spans="1:7" x14ac:dyDescent="0.35">
      <c r="A155" s="3">
        <v>382561.7</v>
      </c>
      <c r="B155" s="4">
        <v>0.133132</v>
      </c>
      <c r="C155" s="4">
        <v>1.3811000000000001E-7</v>
      </c>
      <c r="E155" s="4">
        <v>4.9231600000000002E-9</v>
      </c>
      <c r="G155" s="1">
        <f t="shared" si="2"/>
        <v>1.3318684000000002E-7</v>
      </c>
    </row>
    <row r="156" spans="1:7" x14ac:dyDescent="0.35">
      <c r="A156" s="3">
        <v>385061.5</v>
      </c>
      <c r="B156" s="4">
        <v>0.13348399999999999</v>
      </c>
      <c r="C156" s="4">
        <v>1.38125E-7</v>
      </c>
      <c r="E156" s="4">
        <v>5.0503100000000001E-9</v>
      </c>
      <c r="G156" s="1">
        <f t="shared" si="2"/>
        <v>1.3307469000000001E-7</v>
      </c>
    </row>
    <row r="157" spans="1:7" x14ac:dyDescent="0.35">
      <c r="A157" s="3">
        <v>387561.2</v>
      </c>
      <c r="B157" s="4">
        <v>0.133969</v>
      </c>
      <c r="C157" s="4">
        <v>1.37986E-7</v>
      </c>
      <c r="E157" s="4">
        <v>5.1682200000000002E-9</v>
      </c>
      <c r="G157" s="1">
        <f t="shared" si="2"/>
        <v>1.3281778000000001E-7</v>
      </c>
    </row>
    <row r="158" spans="1:7" x14ac:dyDescent="0.35">
      <c r="A158" s="3">
        <v>390061</v>
      </c>
      <c r="B158" s="4">
        <v>0.13442100000000001</v>
      </c>
      <c r="C158" s="4">
        <v>1.3788499999999999E-7</v>
      </c>
      <c r="E158" s="4">
        <v>5.0373499999999998E-9</v>
      </c>
      <c r="G158" s="1">
        <f t="shared" si="2"/>
        <v>1.3284765E-7</v>
      </c>
    </row>
    <row r="159" spans="1:7" x14ac:dyDescent="0.35">
      <c r="A159" s="3">
        <v>392560.7</v>
      </c>
      <c r="B159" s="4">
        <v>0.13471</v>
      </c>
      <c r="C159" s="4">
        <v>1.3766E-7</v>
      </c>
      <c r="E159" s="4">
        <v>5.1369100000000002E-9</v>
      </c>
      <c r="G159" s="1">
        <f t="shared" si="2"/>
        <v>1.3252309000000001E-7</v>
      </c>
    </row>
    <row r="160" spans="1:7" x14ac:dyDescent="0.35">
      <c r="A160" s="3">
        <v>395060.5</v>
      </c>
      <c r="B160" s="4">
        <v>0.13536500000000001</v>
      </c>
      <c r="C160" s="4">
        <v>1.3755100000000001E-7</v>
      </c>
      <c r="E160" s="4">
        <v>5.0698299999999996E-9</v>
      </c>
      <c r="G160" s="1">
        <f t="shared" si="2"/>
        <v>1.3248117000000001E-7</v>
      </c>
    </row>
    <row r="161" spans="1:7" x14ac:dyDescent="0.35">
      <c r="A161" s="3">
        <v>397560.2</v>
      </c>
      <c r="B161" s="4">
        <v>0.135684</v>
      </c>
      <c r="C161" s="4">
        <v>1.3750300000000001E-7</v>
      </c>
      <c r="E161" s="4">
        <v>5.0744799999999996E-9</v>
      </c>
      <c r="G161" s="1">
        <f t="shared" si="2"/>
        <v>1.3242852000000001E-7</v>
      </c>
    </row>
    <row r="162" spans="1:7" x14ac:dyDescent="0.35">
      <c r="A162" s="3">
        <v>400060</v>
      </c>
      <c r="B162" s="4">
        <v>0.13620499999999999</v>
      </c>
      <c r="C162" s="4">
        <v>1.3733800000000001E-7</v>
      </c>
      <c r="E162" s="4">
        <v>5.1922100000000002E-9</v>
      </c>
      <c r="G162" s="1">
        <f t="shared" si="2"/>
        <v>1.3214579E-7</v>
      </c>
    </row>
    <row r="163" spans="1:7" x14ac:dyDescent="0.35">
      <c r="A163" s="3">
        <v>402559.7</v>
      </c>
      <c r="B163" s="4">
        <v>0.13653000000000001</v>
      </c>
      <c r="C163" s="4">
        <v>1.3724899999999999E-7</v>
      </c>
      <c r="E163" s="4">
        <v>5.1131200000000002E-9</v>
      </c>
      <c r="G163" s="1">
        <f t="shared" si="2"/>
        <v>1.3213587999999997E-7</v>
      </c>
    </row>
    <row r="164" spans="1:7" x14ac:dyDescent="0.35">
      <c r="A164" s="3">
        <v>405059.5</v>
      </c>
      <c r="B164" s="4">
        <v>0.13700699999999999</v>
      </c>
      <c r="C164" s="4">
        <v>1.37052E-7</v>
      </c>
      <c r="E164" s="4">
        <v>5.0023100000000003E-9</v>
      </c>
      <c r="G164" s="1">
        <f t="shared" si="2"/>
        <v>1.3204969000000001E-7</v>
      </c>
    </row>
    <row r="165" spans="1:7" x14ac:dyDescent="0.35">
      <c r="A165" s="3">
        <v>407559.2</v>
      </c>
      <c r="B165" s="4">
        <v>0.13725499999999999</v>
      </c>
      <c r="C165" s="4">
        <v>1.3713899999999999E-7</v>
      </c>
      <c r="E165" s="4">
        <v>5.1464900000000001E-9</v>
      </c>
      <c r="G165" s="1">
        <f t="shared" si="2"/>
        <v>1.3199251000000001E-7</v>
      </c>
    </row>
    <row r="166" spans="1:7" x14ac:dyDescent="0.35">
      <c r="A166" s="3">
        <v>410059</v>
      </c>
      <c r="B166" s="4">
        <v>0.13780999999999999</v>
      </c>
      <c r="C166" s="4">
        <v>1.3692100000000001E-7</v>
      </c>
      <c r="E166" s="4">
        <v>5.1058999999999999E-9</v>
      </c>
      <c r="G166" s="1">
        <f t="shared" si="2"/>
        <v>1.3181510000000001E-7</v>
      </c>
    </row>
    <row r="167" spans="1:7" x14ac:dyDescent="0.35">
      <c r="A167" s="3">
        <v>412558.7</v>
      </c>
      <c r="B167" s="4">
        <v>0.13830000000000001</v>
      </c>
      <c r="C167" s="4">
        <v>1.3685000000000001E-7</v>
      </c>
      <c r="E167" s="4">
        <v>4.9976899999999999E-9</v>
      </c>
      <c r="G167" s="1">
        <f t="shared" si="2"/>
        <v>1.3185231000000002E-7</v>
      </c>
    </row>
    <row r="168" spans="1:7" x14ac:dyDescent="0.35">
      <c r="A168" s="3">
        <v>415058.5</v>
      </c>
      <c r="B168" s="4">
        <v>0.13883300000000001</v>
      </c>
      <c r="C168" s="4">
        <v>1.36679E-7</v>
      </c>
      <c r="E168" s="4">
        <v>5.0135800000000004E-9</v>
      </c>
      <c r="G168" s="1">
        <f t="shared" si="2"/>
        <v>1.3166542E-7</v>
      </c>
    </row>
    <row r="169" spans="1:7" x14ac:dyDescent="0.35">
      <c r="A169" s="3">
        <v>417558.2</v>
      </c>
      <c r="B169" s="4">
        <v>0.13925599999999999</v>
      </c>
      <c r="C169" s="4">
        <v>1.3657799999999999E-7</v>
      </c>
      <c r="E169" s="4">
        <v>5.0323699999999997E-9</v>
      </c>
      <c r="G169" s="1">
        <f t="shared" si="2"/>
        <v>1.3154562999999999E-7</v>
      </c>
    </row>
    <row r="170" spans="1:7" x14ac:dyDescent="0.35">
      <c r="A170" s="3">
        <v>420058</v>
      </c>
      <c r="B170" s="4">
        <v>0.13954800000000001</v>
      </c>
      <c r="C170" s="4">
        <v>1.3649600000000001E-7</v>
      </c>
      <c r="E170" s="4">
        <v>5.0693000000000003E-9</v>
      </c>
      <c r="G170" s="1">
        <f t="shared" si="2"/>
        <v>1.314267E-7</v>
      </c>
    </row>
    <row r="171" spans="1:7" x14ac:dyDescent="0.35">
      <c r="A171" s="3">
        <v>422557.7</v>
      </c>
      <c r="B171" s="4">
        <v>0.140073</v>
      </c>
      <c r="C171" s="4">
        <v>1.36398E-7</v>
      </c>
      <c r="E171" s="4">
        <v>5.0654999999999999E-9</v>
      </c>
      <c r="G171" s="1">
        <f t="shared" si="2"/>
        <v>1.3133250000000001E-7</v>
      </c>
    </row>
    <row r="172" spans="1:7" x14ac:dyDescent="0.35">
      <c r="A172" s="3">
        <v>425057.5</v>
      </c>
      <c r="B172" s="4">
        <v>0.140405</v>
      </c>
      <c r="C172" s="4">
        <v>1.3622799999999999E-7</v>
      </c>
      <c r="E172" s="4">
        <v>5.1569900000000004E-9</v>
      </c>
      <c r="G172" s="1">
        <f t="shared" si="2"/>
        <v>1.3107101000000001E-7</v>
      </c>
    </row>
    <row r="173" spans="1:7" x14ac:dyDescent="0.35">
      <c r="A173" s="3">
        <v>427557.2</v>
      </c>
      <c r="B173" s="4">
        <v>0.141009</v>
      </c>
      <c r="C173" s="4">
        <v>1.3619300000000001E-7</v>
      </c>
      <c r="E173" s="4">
        <v>4.9977699999999998E-9</v>
      </c>
      <c r="G173" s="1">
        <f t="shared" si="2"/>
        <v>1.3119523000000002E-7</v>
      </c>
    </row>
    <row r="174" spans="1:7" x14ac:dyDescent="0.35">
      <c r="A174" s="3">
        <v>430057</v>
      </c>
      <c r="B174" s="4">
        <v>0.140961</v>
      </c>
      <c r="C174" s="4">
        <v>1.3598999999999999E-7</v>
      </c>
      <c r="E174" s="4">
        <v>5.1900100000000004E-9</v>
      </c>
      <c r="G174" s="1">
        <f t="shared" si="2"/>
        <v>1.3079999E-7</v>
      </c>
    </row>
    <row r="175" spans="1:7" x14ac:dyDescent="0.35">
      <c r="A175" s="3">
        <v>432556.7</v>
      </c>
      <c r="B175" s="4">
        <v>0.14136399999999999</v>
      </c>
      <c r="C175" s="4">
        <v>1.3584300000000001E-7</v>
      </c>
      <c r="E175" s="4">
        <v>5.0088800000000002E-9</v>
      </c>
      <c r="G175" s="1">
        <f t="shared" si="2"/>
        <v>1.3083412E-7</v>
      </c>
    </row>
    <row r="176" spans="1:7" x14ac:dyDescent="0.35">
      <c r="A176" s="3">
        <v>435056.5</v>
      </c>
      <c r="B176" s="4">
        <v>0.14192199999999999</v>
      </c>
      <c r="C176" s="4">
        <v>1.3583099999999999E-7</v>
      </c>
      <c r="E176" s="4">
        <v>5.0452500000000001E-9</v>
      </c>
      <c r="G176" s="1">
        <f t="shared" si="2"/>
        <v>1.3078574999999998E-7</v>
      </c>
    </row>
    <row r="177" spans="1:7" x14ac:dyDescent="0.35">
      <c r="A177" s="3">
        <v>437556.2</v>
      </c>
      <c r="B177" s="4">
        <v>0.14247299999999999</v>
      </c>
      <c r="C177" s="4">
        <v>1.3567900000000001E-7</v>
      </c>
      <c r="E177" s="4">
        <v>4.9562400000000002E-9</v>
      </c>
      <c r="G177" s="1">
        <f t="shared" si="2"/>
        <v>1.3072276E-7</v>
      </c>
    </row>
    <row r="178" spans="1:7" x14ac:dyDescent="0.35">
      <c r="A178" s="3">
        <v>440056</v>
      </c>
      <c r="B178" s="4">
        <v>0.14366499999999999</v>
      </c>
      <c r="C178" s="4">
        <v>1.3537900000000001E-7</v>
      </c>
      <c r="E178" s="4">
        <v>4.9183700000000003E-9</v>
      </c>
      <c r="G178" s="1">
        <f t="shared" si="2"/>
        <v>1.3046063E-7</v>
      </c>
    </row>
    <row r="179" spans="1:7" x14ac:dyDescent="0.35">
      <c r="A179" s="3">
        <v>442555.7</v>
      </c>
      <c r="B179" s="4">
        <v>0.14416000000000001</v>
      </c>
      <c r="C179" s="4">
        <v>1.3530800000000001E-7</v>
      </c>
      <c r="E179" s="4">
        <v>4.9630000000000003E-9</v>
      </c>
      <c r="G179" s="1">
        <f t="shared" si="2"/>
        <v>1.3034500000000002E-7</v>
      </c>
    </row>
    <row r="180" spans="1:7" x14ac:dyDescent="0.35">
      <c r="A180" s="3">
        <v>445055.5</v>
      </c>
      <c r="B180" s="4">
        <v>0.14472599999999999</v>
      </c>
      <c r="C180" s="4">
        <v>1.35137E-7</v>
      </c>
      <c r="E180" s="4">
        <v>4.9859900000000001E-9</v>
      </c>
      <c r="G180" s="1">
        <f t="shared" si="2"/>
        <v>1.3015101E-7</v>
      </c>
    </row>
    <row r="181" spans="1:7" x14ac:dyDescent="0.35">
      <c r="A181" s="3">
        <v>447555.2</v>
      </c>
      <c r="B181" s="4">
        <v>0.145065</v>
      </c>
      <c r="C181" s="4">
        <v>1.3507899999999999E-7</v>
      </c>
      <c r="E181" s="4">
        <v>4.9733099999999997E-9</v>
      </c>
      <c r="G181" s="1">
        <f t="shared" si="2"/>
        <v>1.3010569E-7</v>
      </c>
    </row>
    <row r="182" spans="1:7" x14ac:dyDescent="0.35">
      <c r="A182" s="3">
        <v>450055</v>
      </c>
      <c r="B182" s="4">
        <v>0.14560500000000001</v>
      </c>
      <c r="C182" s="4">
        <v>1.34929E-7</v>
      </c>
      <c r="E182" s="4">
        <v>4.8781900000000001E-9</v>
      </c>
      <c r="G182" s="1">
        <f t="shared" si="2"/>
        <v>1.3005081E-7</v>
      </c>
    </row>
    <row r="183" spans="1:7" x14ac:dyDescent="0.35">
      <c r="A183" s="3">
        <v>452554.7</v>
      </c>
      <c r="B183" s="4">
        <v>0.14586299999999999</v>
      </c>
      <c r="C183" s="4">
        <v>1.3477999999999999E-7</v>
      </c>
      <c r="E183" s="4">
        <v>4.9587499999999997E-9</v>
      </c>
      <c r="G183" s="1">
        <f t="shared" si="2"/>
        <v>1.2982124999999999E-7</v>
      </c>
    </row>
    <row r="184" spans="1:7" x14ac:dyDescent="0.35">
      <c r="A184" s="3">
        <v>455054.5</v>
      </c>
      <c r="B184" s="4">
        <v>0.14596700000000001</v>
      </c>
      <c r="C184" s="4">
        <v>1.3476900000000001E-7</v>
      </c>
      <c r="E184" s="4">
        <v>4.8763599999999999E-9</v>
      </c>
      <c r="G184" s="1">
        <f t="shared" si="2"/>
        <v>1.2989264E-7</v>
      </c>
    </row>
    <row r="185" spans="1:7" x14ac:dyDescent="0.35">
      <c r="A185" s="3">
        <v>457554.2</v>
      </c>
      <c r="B185" s="4">
        <v>0.14663899999999999</v>
      </c>
      <c r="C185" s="4">
        <v>1.34669E-7</v>
      </c>
      <c r="E185" s="4">
        <v>4.9296400000000004E-9</v>
      </c>
      <c r="G185" s="1">
        <f t="shared" si="2"/>
        <v>1.2973936E-7</v>
      </c>
    </row>
    <row r="186" spans="1:7" x14ac:dyDescent="0.35">
      <c r="A186" s="3">
        <v>460054</v>
      </c>
      <c r="B186" s="4">
        <v>0.147062</v>
      </c>
      <c r="C186" s="4">
        <v>1.34482E-7</v>
      </c>
      <c r="E186" s="4">
        <v>4.8772200000000002E-9</v>
      </c>
      <c r="G186" s="1">
        <f t="shared" si="2"/>
        <v>1.2960478E-7</v>
      </c>
    </row>
    <row r="187" spans="1:7" x14ac:dyDescent="0.35">
      <c r="A187" s="3">
        <v>462553.7</v>
      </c>
      <c r="B187" s="4">
        <v>0.147505</v>
      </c>
      <c r="C187" s="4">
        <v>1.3445399999999999E-7</v>
      </c>
      <c r="E187" s="4">
        <v>4.91285E-9</v>
      </c>
      <c r="G187" s="1">
        <f t="shared" si="2"/>
        <v>1.2954115E-7</v>
      </c>
    </row>
    <row r="188" spans="1:7" x14ac:dyDescent="0.35">
      <c r="A188" s="3">
        <v>465053.5</v>
      </c>
      <c r="B188" s="4">
        <v>0.14785300000000001</v>
      </c>
      <c r="C188" s="4">
        <v>1.3435999999999999E-7</v>
      </c>
      <c r="E188" s="4">
        <v>4.96501E-9</v>
      </c>
      <c r="G188" s="1">
        <f t="shared" si="2"/>
        <v>1.2939498999999999E-7</v>
      </c>
    </row>
    <row r="189" spans="1:7" x14ac:dyDescent="0.35">
      <c r="A189" s="3">
        <v>467553.2</v>
      </c>
      <c r="B189" s="4">
        <v>0.14840100000000001</v>
      </c>
      <c r="C189" s="4">
        <v>1.34248E-7</v>
      </c>
      <c r="E189" s="4">
        <v>4.9855899999999999E-9</v>
      </c>
      <c r="G189" s="1">
        <f t="shared" si="2"/>
        <v>1.2926240999999999E-7</v>
      </c>
    </row>
    <row r="190" spans="1:7" x14ac:dyDescent="0.35">
      <c r="A190" s="3">
        <v>470053</v>
      </c>
      <c r="B190" s="4">
        <v>0.14888599999999999</v>
      </c>
      <c r="C190" s="4">
        <v>1.34229E-7</v>
      </c>
      <c r="E190" s="4">
        <v>4.9324999999999997E-9</v>
      </c>
      <c r="G190" s="1">
        <f t="shared" si="2"/>
        <v>1.2929650000000001E-7</v>
      </c>
    </row>
    <row r="191" spans="1:7" x14ac:dyDescent="0.35">
      <c r="A191" s="3">
        <v>472552.7</v>
      </c>
      <c r="B191" s="4">
        <v>0.149231</v>
      </c>
      <c r="C191" s="4">
        <v>1.3402E-7</v>
      </c>
      <c r="E191" s="4">
        <v>4.9264099999999997E-9</v>
      </c>
      <c r="G191" s="1">
        <f t="shared" si="2"/>
        <v>1.2909359E-7</v>
      </c>
    </row>
    <row r="192" spans="1:7" x14ac:dyDescent="0.35">
      <c r="A192" s="3">
        <v>475052.5</v>
      </c>
      <c r="B192" s="4">
        <v>0.14955399999999999</v>
      </c>
      <c r="C192" s="4">
        <v>1.33901E-7</v>
      </c>
      <c r="E192" s="4">
        <v>4.9412800000000001E-9</v>
      </c>
      <c r="G192" s="1">
        <f t="shared" si="2"/>
        <v>1.2895972E-7</v>
      </c>
    </row>
    <row r="193" spans="1:7" x14ac:dyDescent="0.35">
      <c r="A193" s="3">
        <v>477552.2</v>
      </c>
      <c r="B193" s="4">
        <v>0.14991299999999999</v>
      </c>
      <c r="C193" s="4">
        <v>1.33782E-7</v>
      </c>
      <c r="E193" s="4">
        <v>4.8864500000000002E-9</v>
      </c>
      <c r="G193" s="1">
        <f t="shared" si="2"/>
        <v>1.2889555E-7</v>
      </c>
    </row>
    <row r="194" spans="1:7" x14ac:dyDescent="0.35">
      <c r="A194" s="3">
        <v>480052</v>
      </c>
      <c r="B194" s="4">
        <v>0.15049499999999999</v>
      </c>
      <c r="C194" s="4">
        <v>1.3374899999999999E-7</v>
      </c>
      <c r="E194" s="4">
        <v>4.96631E-9</v>
      </c>
      <c r="G194" s="1">
        <f t="shared" si="2"/>
        <v>1.2878268999999998E-7</v>
      </c>
    </row>
    <row r="195" spans="1:7" x14ac:dyDescent="0.35">
      <c r="A195" s="3">
        <v>482551.7</v>
      </c>
      <c r="B195" s="4">
        <v>0.15105099999999999</v>
      </c>
      <c r="C195" s="4">
        <v>1.3362500000000001E-7</v>
      </c>
      <c r="E195" s="4">
        <v>4.9105599999999996E-9</v>
      </c>
      <c r="G195" s="1">
        <f t="shared" si="2"/>
        <v>1.2871444E-7</v>
      </c>
    </row>
    <row r="196" spans="1:7" x14ac:dyDescent="0.35">
      <c r="A196" s="3">
        <v>485051.5</v>
      </c>
      <c r="B196" s="4">
        <v>0.15126000000000001</v>
      </c>
      <c r="C196" s="4">
        <v>1.3356499999999999E-7</v>
      </c>
      <c r="E196" s="4">
        <v>4.9704999999999997E-9</v>
      </c>
      <c r="G196" s="1">
        <f t="shared" ref="G196:G259" si="3">C196-E196</f>
        <v>1.2859449999999998E-7</v>
      </c>
    </row>
    <row r="197" spans="1:7" x14ac:dyDescent="0.35">
      <c r="A197" s="3">
        <v>487551.2</v>
      </c>
      <c r="B197" s="4">
        <v>0.151506</v>
      </c>
      <c r="C197" s="4">
        <v>1.3346799999999999E-7</v>
      </c>
      <c r="E197" s="4">
        <v>4.9342300000000002E-9</v>
      </c>
      <c r="G197" s="1">
        <f t="shared" si="3"/>
        <v>1.2853376999999999E-7</v>
      </c>
    </row>
    <row r="198" spans="1:7" x14ac:dyDescent="0.35">
      <c r="A198" s="3">
        <v>490051</v>
      </c>
      <c r="B198" s="4">
        <v>0.15193400000000001</v>
      </c>
      <c r="C198" s="4">
        <v>1.3332400000000001E-7</v>
      </c>
      <c r="E198" s="4">
        <v>4.9176499999999999E-9</v>
      </c>
      <c r="G198" s="1">
        <f t="shared" si="3"/>
        <v>1.2840635000000002E-7</v>
      </c>
    </row>
    <row r="199" spans="1:7" x14ac:dyDescent="0.35">
      <c r="A199" s="3">
        <v>492550.7</v>
      </c>
      <c r="B199" s="4">
        <v>0.152534</v>
      </c>
      <c r="C199" s="4">
        <v>1.33218E-7</v>
      </c>
      <c r="E199" s="4">
        <v>4.9196399999999998E-9</v>
      </c>
      <c r="G199" s="1">
        <f t="shared" si="3"/>
        <v>1.2829835999999998E-7</v>
      </c>
    </row>
    <row r="200" spans="1:7" x14ac:dyDescent="0.35">
      <c r="A200" s="3">
        <v>495050.5</v>
      </c>
      <c r="B200" s="4">
        <v>0.15262100000000001</v>
      </c>
      <c r="C200" s="4">
        <v>1.33153E-7</v>
      </c>
      <c r="E200" s="4">
        <v>4.9435699999999997E-9</v>
      </c>
      <c r="G200" s="1">
        <f t="shared" si="3"/>
        <v>1.2820943E-7</v>
      </c>
    </row>
    <row r="201" spans="1:7" x14ac:dyDescent="0.35">
      <c r="A201" s="3">
        <v>497550.2</v>
      </c>
      <c r="B201" s="4">
        <v>0.153225</v>
      </c>
      <c r="C201" s="4">
        <v>1.3305399999999999E-7</v>
      </c>
      <c r="E201" s="4">
        <v>4.9773299999999998E-9</v>
      </c>
      <c r="G201" s="1">
        <f t="shared" si="3"/>
        <v>1.2807666999999998E-7</v>
      </c>
    </row>
    <row r="202" spans="1:7" x14ac:dyDescent="0.35">
      <c r="A202" s="3">
        <v>500050</v>
      </c>
      <c r="B202" s="4">
        <v>0.15279599999999999</v>
      </c>
      <c r="C202" s="4">
        <v>1.33202E-7</v>
      </c>
      <c r="E202" s="4">
        <v>5.0311500000000004E-9</v>
      </c>
      <c r="G202" s="1">
        <f t="shared" si="3"/>
        <v>1.2817085E-7</v>
      </c>
    </row>
    <row r="203" spans="1:7" x14ac:dyDescent="0.35">
      <c r="A203" s="3">
        <v>502549.7</v>
      </c>
      <c r="B203" s="4">
        <v>0.15298700000000001</v>
      </c>
      <c r="C203" s="4">
        <v>1.3309200000000001E-7</v>
      </c>
      <c r="E203" s="4">
        <v>5.0295599999999997E-9</v>
      </c>
      <c r="G203" s="1">
        <f t="shared" si="3"/>
        <v>1.2806244000000001E-7</v>
      </c>
    </row>
    <row r="204" spans="1:7" x14ac:dyDescent="0.35">
      <c r="A204" s="3">
        <v>505049.5</v>
      </c>
      <c r="B204" s="4">
        <v>0.153229</v>
      </c>
      <c r="C204" s="4">
        <v>1.33037E-7</v>
      </c>
      <c r="E204" s="4">
        <v>4.9944299999999997E-9</v>
      </c>
      <c r="G204" s="1">
        <f t="shared" si="3"/>
        <v>1.2804257000000001E-7</v>
      </c>
    </row>
    <row r="205" spans="1:7" x14ac:dyDescent="0.35">
      <c r="A205" s="3">
        <v>507549.2</v>
      </c>
      <c r="B205" s="4">
        <v>0.153949</v>
      </c>
      <c r="C205" s="4">
        <v>1.3287700000000001E-7</v>
      </c>
      <c r="E205" s="4">
        <v>5.0114700000000003E-9</v>
      </c>
      <c r="G205" s="1">
        <f t="shared" si="3"/>
        <v>1.2786553E-7</v>
      </c>
    </row>
    <row r="206" spans="1:7" x14ac:dyDescent="0.35">
      <c r="A206" s="3">
        <v>510049</v>
      </c>
      <c r="B206" s="4">
        <v>0.15432599999999999</v>
      </c>
      <c r="C206" s="4">
        <v>1.32798E-7</v>
      </c>
      <c r="E206" s="4">
        <v>5.0415199999999998E-9</v>
      </c>
      <c r="G206" s="1">
        <f t="shared" si="3"/>
        <v>1.2775647999999999E-7</v>
      </c>
    </row>
    <row r="207" spans="1:7" x14ac:dyDescent="0.35">
      <c r="A207" s="3">
        <v>512548.7</v>
      </c>
      <c r="B207" s="4">
        <v>0.15461800000000001</v>
      </c>
      <c r="C207" s="4">
        <v>1.3276100000000001E-7</v>
      </c>
      <c r="E207" s="4">
        <v>4.9904699999999996E-9</v>
      </c>
      <c r="G207" s="1">
        <f t="shared" si="3"/>
        <v>1.2777053E-7</v>
      </c>
    </row>
    <row r="208" spans="1:7" x14ac:dyDescent="0.35">
      <c r="A208" s="3">
        <v>515048.5</v>
      </c>
      <c r="B208" s="4">
        <v>0.15499199999999999</v>
      </c>
      <c r="C208" s="4">
        <v>1.32639E-7</v>
      </c>
      <c r="E208" s="4">
        <v>5.0077000000000004E-9</v>
      </c>
      <c r="G208" s="1">
        <f t="shared" si="3"/>
        <v>1.2763129999999999E-7</v>
      </c>
    </row>
    <row r="209" spans="1:7" x14ac:dyDescent="0.35">
      <c r="A209" s="3">
        <v>517548.2</v>
      </c>
      <c r="B209" s="4">
        <v>0.155363</v>
      </c>
      <c r="C209" s="4">
        <v>1.3248100000000001E-7</v>
      </c>
      <c r="E209" s="4">
        <v>5.0760299999999999E-9</v>
      </c>
      <c r="G209" s="1">
        <f t="shared" si="3"/>
        <v>1.2740497000000002E-7</v>
      </c>
    </row>
    <row r="210" spans="1:7" x14ac:dyDescent="0.35">
      <c r="A210" s="3">
        <v>520048</v>
      </c>
      <c r="B210" s="4">
        <v>0.155862</v>
      </c>
      <c r="C210" s="4">
        <v>1.3244699999999999E-7</v>
      </c>
      <c r="E210" s="4">
        <v>5.0860199999999998E-9</v>
      </c>
      <c r="G210" s="1">
        <f t="shared" si="3"/>
        <v>1.2736098E-7</v>
      </c>
    </row>
    <row r="211" spans="1:7" x14ac:dyDescent="0.35">
      <c r="A211" s="3">
        <v>522547.7</v>
      </c>
      <c r="B211" s="4">
        <v>0.155746</v>
      </c>
      <c r="C211" s="4">
        <v>1.32339E-7</v>
      </c>
      <c r="E211" s="4">
        <v>5.0770900000000003E-9</v>
      </c>
      <c r="G211" s="1">
        <f t="shared" si="3"/>
        <v>1.2726191000000001E-7</v>
      </c>
    </row>
    <row r="212" spans="1:7" x14ac:dyDescent="0.35">
      <c r="A212" s="3">
        <v>525047.5</v>
      </c>
      <c r="B212" s="4">
        <v>0.15673300000000001</v>
      </c>
      <c r="C212" s="4">
        <v>1.3223399999999999E-7</v>
      </c>
      <c r="E212" s="4">
        <v>5.0129599999999996E-9</v>
      </c>
      <c r="G212" s="1">
        <f t="shared" si="3"/>
        <v>1.2722103999999998E-7</v>
      </c>
    </row>
    <row r="213" spans="1:7" x14ac:dyDescent="0.35">
      <c r="A213" s="3">
        <v>527547.19999999995</v>
      </c>
      <c r="B213" s="4">
        <v>0.15687300000000001</v>
      </c>
      <c r="C213" s="4">
        <v>1.32169E-7</v>
      </c>
      <c r="E213" s="4">
        <v>5.0030399999999997E-9</v>
      </c>
      <c r="G213" s="1">
        <f t="shared" si="3"/>
        <v>1.2716596E-7</v>
      </c>
    </row>
    <row r="214" spans="1:7" x14ac:dyDescent="0.35">
      <c r="A214" s="3">
        <v>530047</v>
      </c>
      <c r="B214" s="4">
        <v>0.157523</v>
      </c>
      <c r="C214" s="4">
        <v>1.31983E-7</v>
      </c>
      <c r="E214" s="4">
        <v>5.0127299999999999E-9</v>
      </c>
      <c r="G214" s="1">
        <f t="shared" si="3"/>
        <v>1.2697027E-7</v>
      </c>
    </row>
    <row r="215" spans="1:7" x14ac:dyDescent="0.35">
      <c r="A215" s="3">
        <v>532546.69999999995</v>
      </c>
      <c r="B215" s="4">
        <v>0.15782099999999999</v>
      </c>
      <c r="C215" s="4">
        <v>1.3196900000000001E-7</v>
      </c>
      <c r="E215" s="4">
        <v>5.0627199999999997E-9</v>
      </c>
      <c r="G215" s="1">
        <f t="shared" si="3"/>
        <v>1.2690628000000002E-7</v>
      </c>
    </row>
    <row r="216" spans="1:7" x14ac:dyDescent="0.35">
      <c r="A216" s="3">
        <v>535046.5</v>
      </c>
      <c r="B216" s="4">
        <v>0.15837799999999999</v>
      </c>
      <c r="C216" s="4">
        <v>1.31868E-7</v>
      </c>
      <c r="E216" s="4">
        <v>5.06488E-9</v>
      </c>
      <c r="G216" s="1">
        <f t="shared" si="3"/>
        <v>1.2680312000000001E-7</v>
      </c>
    </row>
    <row r="217" spans="1:7" x14ac:dyDescent="0.35">
      <c r="A217" s="3">
        <v>537546.19999999995</v>
      </c>
      <c r="B217" s="4">
        <v>0.15861500000000001</v>
      </c>
      <c r="C217" s="4">
        <v>1.31842E-7</v>
      </c>
      <c r="E217" s="4">
        <v>4.9963499999999996E-9</v>
      </c>
      <c r="G217" s="1">
        <f t="shared" si="3"/>
        <v>1.2684565E-7</v>
      </c>
    </row>
    <row r="218" spans="1:7" x14ac:dyDescent="0.35">
      <c r="A218" s="3">
        <v>540046</v>
      </c>
      <c r="B218" s="4">
        <v>0.159191</v>
      </c>
      <c r="C218" s="4">
        <v>1.3173400000000001E-7</v>
      </c>
      <c r="E218" s="4">
        <v>4.9812500000000004E-9</v>
      </c>
      <c r="G218" s="1">
        <f t="shared" si="3"/>
        <v>1.2675275000000002E-7</v>
      </c>
    </row>
    <row r="219" spans="1:7" x14ac:dyDescent="0.35">
      <c r="A219" s="3">
        <v>542545.69999999995</v>
      </c>
      <c r="B219" s="4">
        <v>0.15949199999999999</v>
      </c>
      <c r="C219" s="4">
        <v>1.3156900000000001E-7</v>
      </c>
      <c r="E219" s="4">
        <v>5.01368E-9</v>
      </c>
      <c r="G219" s="1">
        <f t="shared" si="3"/>
        <v>1.2655532000000001E-7</v>
      </c>
    </row>
    <row r="220" spans="1:7" x14ac:dyDescent="0.35">
      <c r="A220" s="3">
        <v>545045.5</v>
      </c>
      <c r="B220" s="4">
        <v>0.15987499999999999</v>
      </c>
      <c r="C220" s="4">
        <v>1.3154700000000001E-7</v>
      </c>
      <c r="E220" s="4">
        <v>4.98757E-9</v>
      </c>
      <c r="G220" s="1">
        <f t="shared" si="3"/>
        <v>1.2655943000000001E-7</v>
      </c>
    </row>
    <row r="221" spans="1:7" x14ac:dyDescent="0.35">
      <c r="A221" s="3">
        <v>547545.19999999995</v>
      </c>
      <c r="B221" s="4">
        <v>0.16017799999999999</v>
      </c>
      <c r="C221" s="4">
        <v>1.3139099999999999E-7</v>
      </c>
      <c r="E221" s="4">
        <v>4.93999E-9</v>
      </c>
      <c r="G221" s="1">
        <f t="shared" si="3"/>
        <v>1.2645100999999998E-7</v>
      </c>
    </row>
    <row r="222" spans="1:7" x14ac:dyDescent="0.35">
      <c r="A222" s="3">
        <v>550045</v>
      </c>
      <c r="B222" s="4">
        <v>0.16048200000000001</v>
      </c>
      <c r="C222" s="4">
        <v>1.31311E-7</v>
      </c>
      <c r="E222" s="4">
        <v>5.0242899999999998E-9</v>
      </c>
      <c r="G222" s="1">
        <f t="shared" si="3"/>
        <v>1.2628671E-7</v>
      </c>
    </row>
    <row r="223" spans="1:7" x14ac:dyDescent="0.35">
      <c r="A223" s="3">
        <v>552544.69999999995</v>
      </c>
      <c r="B223" s="4">
        <v>0.16098100000000001</v>
      </c>
      <c r="C223" s="4">
        <v>1.3123199999999999E-7</v>
      </c>
      <c r="E223" s="4">
        <v>4.9882699999999998E-9</v>
      </c>
      <c r="G223" s="1">
        <f t="shared" si="3"/>
        <v>1.2624373E-7</v>
      </c>
    </row>
    <row r="224" spans="1:7" x14ac:dyDescent="0.35">
      <c r="A224" s="3">
        <v>555044.5</v>
      </c>
      <c r="B224" s="4">
        <v>0.161192</v>
      </c>
      <c r="C224" s="4">
        <v>1.3113499999999999E-7</v>
      </c>
      <c r="E224" s="4">
        <v>4.98982E-9</v>
      </c>
      <c r="G224" s="1">
        <f t="shared" si="3"/>
        <v>1.2614517999999999E-7</v>
      </c>
    </row>
    <row r="225" spans="1:7" x14ac:dyDescent="0.35">
      <c r="A225" s="3">
        <v>557544.19999999995</v>
      </c>
      <c r="B225" s="4">
        <v>0.16159299999999999</v>
      </c>
      <c r="C225" s="4">
        <v>1.3108000000000001E-7</v>
      </c>
      <c r="E225" s="4">
        <v>4.9453399999999998E-9</v>
      </c>
      <c r="G225" s="1">
        <f t="shared" si="3"/>
        <v>1.2613466E-7</v>
      </c>
    </row>
    <row r="226" spans="1:7" x14ac:dyDescent="0.35">
      <c r="A226" s="3">
        <v>560044</v>
      </c>
      <c r="B226" s="4">
        <v>0.16190099999999999</v>
      </c>
      <c r="C226" s="4">
        <v>1.3096999999999999E-7</v>
      </c>
      <c r="E226" s="4">
        <v>4.9956499999999998E-9</v>
      </c>
      <c r="G226" s="1">
        <f t="shared" si="3"/>
        <v>1.2597434999999999E-7</v>
      </c>
    </row>
    <row r="227" spans="1:7" x14ac:dyDescent="0.35">
      <c r="A227" s="3">
        <v>562543.69999999995</v>
      </c>
      <c r="B227" s="4">
        <v>0.16242799999999999</v>
      </c>
      <c r="C227" s="4">
        <v>1.30931E-7</v>
      </c>
      <c r="E227" s="4">
        <v>5.0293900000000001E-9</v>
      </c>
      <c r="G227" s="1">
        <f t="shared" si="3"/>
        <v>1.2590161E-7</v>
      </c>
    </row>
    <row r="228" spans="1:7" x14ac:dyDescent="0.35">
      <c r="A228" s="3">
        <v>565043.5</v>
      </c>
      <c r="B228" s="4">
        <v>0.162966</v>
      </c>
      <c r="C228" s="4">
        <v>1.3087100000000001E-7</v>
      </c>
      <c r="E228" s="4">
        <v>4.9218700000000001E-9</v>
      </c>
      <c r="G228" s="1">
        <f t="shared" si="3"/>
        <v>1.2594913000000001E-7</v>
      </c>
    </row>
    <row r="229" spans="1:7" x14ac:dyDescent="0.35">
      <c r="A229" s="3">
        <v>567543.19999999995</v>
      </c>
      <c r="B229" s="4">
        <v>0.16317300000000001</v>
      </c>
      <c r="C229" s="4">
        <v>1.307E-7</v>
      </c>
      <c r="E229" s="4">
        <v>5.0155100000000002E-9</v>
      </c>
      <c r="G229" s="1">
        <f t="shared" si="3"/>
        <v>1.2568449000000001E-7</v>
      </c>
    </row>
    <row r="230" spans="1:7" x14ac:dyDescent="0.35">
      <c r="A230" s="3">
        <v>570043</v>
      </c>
      <c r="B230" s="4">
        <v>0.163739</v>
      </c>
      <c r="C230" s="4">
        <v>1.30653E-7</v>
      </c>
      <c r="E230" s="4">
        <v>4.9085400000000001E-9</v>
      </c>
      <c r="G230" s="1">
        <f t="shared" si="3"/>
        <v>1.2574445999999999E-7</v>
      </c>
    </row>
    <row r="231" spans="1:7" x14ac:dyDescent="0.35">
      <c r="A231" s="3">
        <v>572542.69999999995</v>
      </c>
      <c r="B231" s="4">
        <v>0.16395499999999999</v>
      </c>
      <c r="C231" s="4">
        <v>1.30562E-7</v>
      </c>
      <c r="E231" s="4">
        <v>5.0019800000000001E-9</v>
      </c>
      <c r="G231" s="1">
        <f t="shared" si="3"/>
        <v>1.2556002000000001E-7</v>
      </c>
    </row>
    <row r="232" spans="1:7" x14ac:dyDescent="0.35">
      <c r="A232" s="3">
        <v>575042.5</v>
      </c>
      <c r="B232" s="4">
        <v>0.16406399999999999</v>
      </c>
      <c r="C232" s="4">
        <v>1.3052200000000001E-7</v>
      </c>
      <c r="E232" s="4">
        <v>4.9465400000000002E-9</v>
      </c>
      <c r="G232" s="1">
        <f t="shared" si="3"/>
        <v>1.2557546000000001E-7</v>
      </c>
    </row>
    <row r="233" spans="1:7" x14ac:dyDescent="0.35">
      <c r="A233" s="3">
        <v>577542.19999999995</v>
      </c>
      <c r="B233" s="4">
        <v>0.16461899999999999</v>
      </c>
      <c r="C233" s="4">
        <v>1.3036799999999999E-7</v>
      </c>
      <c r="E233" s="4">
        <v>4.9923400000000002E-9</v>
      </c>
      <c r="G233" s="1">
        <f t="shared" si="3"/>
        <v>1.2537565999999998E-7</v>
      </c>
    </row>
    <row r="234" spans="1:7" x14ac:dyDescent="0.35">
      <c r="A234" s="3">
        <v>580042</v>
      </c>
      <c r="B234" s="4">
        <v>0.16500000000000001</v>
      </c>
      <c r="C234" s="4">
        <v>1.30323E-7</v>
      </c>
      <c r="E234" s="4">
        <v>4.97267E-9</v>
      </c>
      <c r="G234" s="1">
        <f t="shared" si="3"/>
        <v>1.2535033E-7</v>
      </c>
    </row>
    <row r="235" spans="1:7" x14ac:dyDescent="0.35">
      <c r="A235" s="3">
        <v>582541.69999999995</v>
      </c>
      <c r="B235" s="4">
        <v>0.165302</v>
      </c>
      <c r="C235" s="4">
        <v>1.30184E-7</v>
      </c>
      <c r="E235" s="4">
        <v>4.9719500000000004E-9</v>
      </c>
      <c r="G235" s="1">
        <f t="shared" si="3"/>
        <v>1.2521204999999999E-7</v>
      </c>
    </row>
    <row r="236" spans="1:7" x14ac:dyDescent="0.35">
      <c r="A236" s="3">
        <v>585041.5</v>
      </c>
      <c r="B236" s="4">
        <v>0.16578100000000001</v>
      </c>
      <c r="C236" s="4">
        <v>1.3017400000000001E-7</v>
      </c>
      <c r="E236" s="4">
        <v>4.9997800000000003E-9</v>
      </c>
      <c r="G236" s="1">
        <f t="shared" si="3"/>
        <v>1.2517422000000001E-7</v>
      </c>
    </row>
    <row r="237" spans="1:7" x14ac:dyDescent="0.35">
      <c r="A237" s="3">
        <v>587541.19999999995</v>
      </c>
      <c r="B237" s="4">
        <v>0.166326</v>
      </c>
      <c r="C237" s="4">
        <v>1.30003E-7</v>
      </c>
      <c r="E237" s="4">
        <v>4.9214299999999996E-9</v>
      </c>
      <c r="G237" s="1">
        <f t="shared" si="3"/>
        <v>1.2508157000000001E-7</v>
      </c>
    </row>
    <row r="238" spans="1:7" x14ac:dyDescent="0.35">
      <c r="A238" s="3">
        <v>590041</v>
      </c>
      <c r="B238" s="4">
        <v>0.166659</v>
      </c>
      <c r="C238" s="4">
        <v>1.2993600000000001E-7</v>
      </c>
      <c r="E238" s="4">
        <v>5.0081599999999998E-9</v>
      </c>
      <c r="G238" s="1">
        <f t="shared" si="3"/>
        <v>1.2492783999999999E-7</v>
      </c>
    </row>
    <row r="239" spans="1:7" x14ac:dyDescent="0.35">
      <c r="A239" s="3">
        <v>592540.69999999995</v>
      </c>
      <c r="B239" s="4">
        <v>0.166882</v>
      </c>
      <c r="C239" s="4">
        <v>1.2985199999999999E-7</v>
      </c>
      <c r="E239" s="4">
        <v>5.0421499999999996E-9</v>
      </c>
      <c r="G239" s="1">
        <f t="shared" si="3"/>
        <v>1.2480985E-7</v>
      </c>
    </row>
    <row r="240" spans="1:7" x14ac:dyDescent="0.35">
      <c r="A240" s="3">
        <v>595040.5</v>
      </c>
      <c r="B240" s="4">
        <v>0.16753199999999999</v>
      </c>
      <c r="C240" s="4">
        <v>1.29859E-7</v>
      </c>
      <c r="E240" s="4">
        <v>4.9588899999999996E-9</v>
      </c>
      <c r="G240" s="1">
        <f t="shared" si="3"/>
        <v>1.2490010999999999E-7</v>
      </c>
    </row>
    <row r="241" spans="1:7" x14ac:dyDescent="0.35">
      <c r="A241" s="3">
        <v>597540.19999999995</v>
      </c>
      <c r="B241" s="4">
        <v>0.16802400000000001</v>
      </c>
      <c r="C241" s="4">
        <v>1.2966399999999999E-7</v>
      </c>
      <c r="E241" s="4">
        <v>4.9885200000000001E-9</v>
      </c>
      <c r="G241" s="1">
        <f t="shared" si="3"/>
        <v>1.2467547999999999E-7</v>
      </c>
    </row>
    <row r="242" spans="1:7" x14ac:dyDescent="0.35">
      <c r="A242" s="3">
        <v>600040</v>
      </c>
      <c r="B242" s="4">
        <v>0.169317</v>
      </c>
      <c r="C242" s="4">
        <v>1.29441E-7</v>
      </c>
      <c r="E242" s="4">
        <v>4.8233700000000001E-9</v>
      </c>
      <c r="G242" s="1">
        <f t="shared" si="3"/>
        <v>1.2461762999999999E-7</v>
      </c>
    </row>
    <row r="243" spans="1:7" x14ac:dyDescent="0.35">
      <c r="A243" s="3">
        <v>602539.69999999995</v>
      </c>
      <c r="B243" s="4">
        <v>0.16972100000000001</v>
      </c>
      <c r="C243" s="4">
        <v>1.2935200000000001E-7</v>
      </c>
      <c r="E243" s="4">
        <v>4.9360800000000002E-9</v>
      </c>
      <c r="G243" s="1">
        <f t="shared" si="3"/>
        <v>1.2441591999999999E-7</v>
      </c>
    </row>
    <row r="244" spans="1:7" x14ac:dyDescent="0.35">
      <c r="A244" s="3">
        <v>605039.5</v>
      </c>
      <c r="B244" s="4">
        <v>0.17008100000000001</v>
      </c>
      <c r="C244" s="4">
        <v>1.29278E-7</v>
      </c>
      <c r="E244" s="4">
        <v>4.8906599999999997E-9</v>
      </c>
      <c r="G244" s="1">
        <f t="shared" si="3"/>
        <v>1.2438734E-7</v>
      </c>
    </row>
    <row r="245" spans="1:7" x14ac:dyDescent="0.35">
      <c r="A245" s="3">
        <v>607539.19999999995</v>
      </c>
      <c r="B245" s="4">
        <v>0.17049500000000001</v>
      </c>
      <c r="C245" s="4">
        <v>1.2917899999999999E-7</v>
      </c>
      <c r="E245" s="4">
        <v>4.8553199999999997E-9</v>
      </c>
      <c r="G245" s="1">
        <f t="shared" si="3"/>
        <v>1.2432368E-7</v>
      </c>
    </row>
    <row r="246" spans="1:7" x14ac:dyDescent="0.35">
      <c r="A246" s="3">
        <v>610039</v>
      </c>
      <c r="B246" s="4">
        <v>0.17063200000000001</v>
      </c>
      <c r="C246" s="4">
        <v>1.2907999999999999E-7</v>
      </c>
      <c r="E246" s="4">
        <v>4.9162999999999997E-9</v>
      </c>
      <c r="G246" s="1">
        <f t="shared" si="3"/>
        <v>1.241637E-7</v>
      </c>
    </row>
    <row r="247" spans="1:7" x14ac:dyDescent="0.35">
      <c r="A247" s="3">
        <v>612538.69999999995</v>
      </c>
      <c r="B247" s="4">
        <v>0.17111100000000001</v>
      </c>
      <c r="C247" s="4">
        <v>1.2901099999999999E-7</v>
      </c>
      <c r="E247" s="4">
        <v>4.8670799999999997E-9</v>
      </c>
      <c r="G247" s="1">
        <f t="shared" si="3"/>
        <v>1.2414391999999998E-7</v>
      </c>
    </row>
    <row r="248" spans="1:7" x14ac:dyDescent="0.35">
      <c r="A248" s="3">
        <v>615038.5</v>
      </c>
      <c r="B248" s="4">
        <v>0.17169100000000001</v>
      </c>
      <c r="C248" s="4">
        <v>1.28883E-7</v>
      </c>
      <c r="E248" s="4">
        <v>4.8615700000000002E-9</v>
      </c>
      <c r="G248" s="1">
        <f t="shared" si="3"/>
        <v>1.2402142999999999E-7</v>
      </c>
    </row>
    <row r="249" spans="1:7" x14ac:dyDescent="0.35">
      <c r="A249" s="3">
        <v>617538.19999999995</v>
      </c>
      <c r="B249" s="4">
        <v>0.17173099999999999</v>
      </c>
      <c r="C249" s="4">
        <v>1.2888500000000001E-7</v>
      </c>
      <c r="E249" s="4">
        <v>4.8927400000000002E-9</v>
      </c>
      <c r="G249" s="1">
        <f t="shared" si="3"/>
        <v>1.2399226000000001E-7</v>
      </c>
    </row>
    <row r="250" spans="1:7" x14ac:dyDescent="0.35">
      <c r="A250" s="3">
        <v>620038</v>
      </c>
      <c r="B250" s="4">
        <v>0.172267</v>
      </c>
      <c r="C250" s="4">
        <v>1.2879999999999999E-7</v>
      </c>
      <c r="E250" s="4">
        <v>4.90212E-9</v>
      </c>
      <c r="G250" s="1">
        <f t="shared" si="3"/>
        <v>1.2389787999999998E-7</v>
      </c>
    </row>
    <row r="251" spans="1:7" x14ac:dyDescent="0.35">
      <c r="A251" s="3">
        <v>622537.69999999995</v>
      </c>
      <c r="B251" s="4">
        <v>0.172765</v>
      </c>
      <c r="C251" s="4">
        <v>1.2870999999999999E-7</v>
      </c>
      <c r="E251" s="4">
        <v>4.8891399999999999E-9</v>
      </c>
      <c r="G251" s="1">
        <f t="shared" si="3"/>
        <v>1.2382086E-7</v>
      </c>
    </row>
    <row r="252" spans="1:7" x14ac:dyDescent="0.35">
      <c r="A252" s="3">
        <v>625037.5</v>
      </c>
      <c r="B252" s="4">
        <v>0.17299999999999999</v>
      </c>
      <c r="C252" s="4">
        <v>1.2866199999999999E-7</v>
      </c>
      <c r="E252" s="4">
        <v>4.8174800000000002E-9</v>
      </c>
      <c r="G252" s="1">
        <f t="shared" si="3"/>
        <v>1.2384451999999999E-7</v>
      </c>
    </row>
    <row r="253" spans="1:7" x14ac:dyDescent="0.35">
      <c r="A253" s="3">
        <v>627537.19999999995</v>
      </c>
      <c r="B253" s="4">
        <v>0.17353499999999999</v>
      </c>
      <c r="C253" s="4">
        <v>1.28553E-7</v>
      </c>
      <c r="E253" s="4">
        <v>4.88749E-9</v>
      </c>
      <c r="G253" s="1">
        <f t="shared" si="3"/>
        <v>1.2366551000000001E-7</v>
      </c>
    </row>
    <row r="254" spans="1:7" x14ac:dyDescent="0.35">
      <c r="A254" s="3">
        <v>630037</v>
      </c>
      <c r="B254" s="4">
        <v>0.17369000000000001</v>
      </c>
      <c r="C254" s="4">
        <v>1.2850099999999999E-7</v>
      </c>
      <c r="E254" s="4">
        <v>4.8862300000000004E-9</v>
      </c>
      <c r="G254" s="1">
        <f t="shared" si="3"/>
        <v>1.2361477E-7</v>
      </c>
    </row>
    <row r="255" spans="1:7" x14ac:dyDescent="0.35">
      <c r="A255" s="3">
        <v>632536.69999999995</v>
      </c>
      <c r="B255" s="4">
        <v>0.17430899999999999</v>
      </c>
      <c r="C255" s="4">
        <v>1.2844899999999999E-7</v>
      </c>
      <c r="E255" s="4">
        <v>4.8502800000000003E-9</v>
      </c>
      <c r="G255" s="1">
        <f t="shared" si="3"/>
        <v>1.2359871999999998E-7</v>
      </c>
    </row>
    <row r="256" spans="1:7" x14ac:dyDescent="0.35">
      <c r="A256" s="3">
        <v>635036.5</v>
      </c>
      <c r="B256" s="4">
        <v>0.17445099999999999</v>
      </c>
      <c r="C256" s="4">
        <v>1.2834E-7</v>
      </c>
      <c r="E256" s="4">
        <v>4.8135599999999997E-9</v>
      </c>
      <c r="G256" s="1">
        <f t="shared" si="3"/>
        <v>1.2352644E-7</v>
      </c>
    </row>
    <row r="257" spans="1:7" x14ac:dyDescent="0.35">
      <c r="A257" s="3">
        <v>637536.19999999995</v>
      </c>
      <c r="B257" s="4">
        <v>0.174789</v>
      </c>
      <c r="C257" s="4">
        <v>1.2823E-7</v>
      </c>
      <c r="E257" s="4">
        <v>4.9180900000000003E-9</v>
      </c>
      <c r="G257" s="1">
        <f t="shared" si="3"/>
        <v>1.2331191E-7</v>
      </c>
    </row>
    <row r="258" spans="1:7" x14ac:dyDescent="0.35">
      <c r="A258" s="3">
        <v>640036</v>
      </c>
      <c r="B258" s="4">
        <v>0.17532600000000001</v>
      </c>
      <c r="C258" s="4">
        <v>1.28153E-7</v>
      </c>
      <c r="E258" s="4">
        <v>4.8636100000000003E-9</v>
      </c>
      <c r="G258" s="1">
        <f t="shared" si="3"/>
        <v>1.2328939E-7</v>
      </c>
    </row>
    <row r="259" spans="1:7" x14ac:dyDescent="0.35">
      <c r="A259" s="3">
        <v>642535.69999999995</v>
      </c>
      <c r="B259" s="4">
        <v>0.17532900000000001</v>
      </c>
      <c r="C259" s="4">
        <v>1.28087E-7</v>
      </c>
      <c r="E259" s="4">
        <v>4.8480400000000001E-9</v>
      </c>
      <c r="G259" s="1">
        <f t="shared" si="3"/>
        <v>1.2323896E-7</v>
      </c>
    </row>
    <row r="260" spans="1:7" x14ac:dyDescent="0.35">
      <c r="A260" s="3">
        <v>645035.5</v>
      </c>
      <c r="B260" s="4">
        <v>0.17591000000000001</v>
      </c>
      <c r="C260" s="4">
        <v>1.2799800000000001E-7</v>
      </c>
      <c r="E260" s="4">
        <v>4.8706899999999999E-9</v>
      </c>
      <c r="G260" s="1">
        <f t="shared" ref="G260:G323" si="4">C260-E260</f>
        <v>1.2312731E-7</v>
      </c>
    </row>
    <row r="261" spans="1:7" x14ac:dyDescent="0.35">
      <c r="A261" s="3">
        <v>647535.19999999995</v>
      </c>
      <c r="B261" s="4">
        <v>0.17635799999999999</v>
      </c>
      <c r="C261" s="4">
        <v>1.2800000000000001E-7</v>
      </c>
      <c r="E261" s="4">
        <v>4.9681599999999999E-9</v>
      </c>
      <c r="G261" s="1">
        <f t="shared" si="4"/>
        <v>1.2303184000000001E-7</v>
      </c>
    </row>
    <row r="262" spans="1:7" x14ac:dyDescent="0.35">
      <c r="A262" s="3">
        <v>650035</v>
      </c>
      <c r="B262" s="4">
        <v>0.17574500000000001</v>
      </c>
      <c r="C262" s="4">
        <v>1.28065E-7</v>
      </c>
      <c r="E262" s="4">
        <v>4.9206900000000003E-9</v>
      </c>
      <c r="G262" s="1">
        <f t="shared" si="4"/>
        <v>1.2314430999999999E-7</v>
      </c>
    </row>
    <row r="263" spans="1:7" x14ac:dyDescent="0.35">
      <c r="A263" s="3">
        <v>652534.69999999995</v>
      </c>
      <c r="B263" s="4">
        <v>0.175957</v>
      </c>
      <c r="C263" s="4">
        <v>1.2804800000000001E-7</v>
      </c>
      <c r="E263" s="4">
        <v>4.9002000000000001E-9</v>
      </c>
      <c r="G263" s="1">
        <f t="shared" si="4"/>
        <v>1.231478E-7</v>
      </c>
    </row>
    <row r="264" spans="1:7" x14ac:dyDescent="0.35">
      <c r="A264" s="3">
        <v>655034.5</v>
      </c>
      <c r="B264" s="4">
        <v>0.176256</v>
      </c>
      <c r="C264" s="4">
        <v>1.2789299999999999E-7</v>
      </c>
      <c r="E264" s="4">
        <v>4.9715600000000001E-9</v>
      </c>
      <c r="G264" s="1">
        <f t="shared" si="4"/>
        <v>1.2292144E-7</v>
      </c>
    </row>
    <row r="265" spans="1:7" x14ac:dyDescent="0.35">
      <c r="A265" s="3">
        <v>657534.19999999995</v>
      </c>
      <c r="B265" s="4">
        <v>0.17674599999999999</v>
      </c>
      <c r="C265" s="4">
        <v>1.2783400000000001E-7</v>
      </c>
      <c r="E265" s="4">
        <v>4.9275300000000003E-9</v>
      </c>
      <c r="G265" s="1">
        <f t="shared" si="4"/>
        <v>1.2290647000000001E-7</v>
      </c>
    </row>
    <row r="266" spans="1:7" x14ac:dyDescent="0.35">
      <c r="A266" s="3">
        <v>660034</v>
      </c>
      <c r="B266" s="4">
        <v>0.17703199999999999</v>
      </c>
      <c r="C266" s="4">
        <v>1.2774300000000001E-7</v>
      </c>
      <c r="E266" s="4">
        <v>4.9746300000000002E-9</v>
      </c>
      <c r="G266" s="1">
        <f t="shared" si="4"/>
        <v>1.2276837E-7</v>
      </c>
    </row>
    <row r="267" spans="1:7" x14ac:dyDescent="0.35">
      <c r="A267" s="3">
        <v>662533.69999999995</v>
      </c>
      <c r="B267" s="4">
        <v>0.17761399999999999</v>
      </c>
      <c r="C267" s="4">
        <v>1.2770000000000001E-7</v>
      </c>
      <c r="E267" s="4">
        <v>4.9702400000000004E-9</v>
      </c>
      <c r="G267" s="1">
        <f t="shared" si="4"/>
        <v>1.2272976000000002E-7</v>
      </c>
    </row>
    <row r="268" spans="1:7" x14ac:dyDescent="0.35">
      <c r="A268" s="3">
        <v>665033.5</v>
      </c>
      <c r="B268" s="4">
        <v>0.17791599999999999</v>
      </c>
      <c r="C268" s="4">
        <v>1.2758799999999999E-7</v>
      </c>
      <c r="E268" s="4">
        <v>4.9702999999999997E-9</v>
      </c>
      <c r="G268" s="1">
        <f t="shared" si="4"/>
        <v>1.2261769999999999E-7</v>
      </c>
    </row>
    <row r="269" spans="1:7" x14ac:dyDescent="0.35">
      <c r="A269" s="3">
        <v>667533.19999999995</v>
      </c>
      <c r="B269" s="4">
        <v>0.17837600000000001</v>
      </c>
      <c r="C269" s="4">
        <v>1.2751699999999999E-7</v>
      </c>
      <c r="E269" s="4">
        <v>4.9968199999999997E-9</v>
      </c>
      <c r="G269" s="1">
        <f t="shared" si="4"/>
        <v>1.2252017999999998E-7</v>
      </c>
    </row>
    <row r="270" spans="1:7" x14ac:dyDescent="0.35">
      <c r="A270" s="3">
        <v>670033</v>
      </c>
      <c r="B270" s="4">
        <v>0.178259</v>
      </c>
      <c r="C270" s="4">
        <v>1.2744499999999999E-7</v>
      </c>
      <c r="E270" s="4">
        <v>5.0044300000000003E-9</v>
      </c>
      <c r="G270" s="1">
        <f t="shared" si="4"/>
        <v>1.2244056999999998E-7</v>
      </c>
    </row>
    <row r="271" spans="1:7" x14ac:dyDescent="0.35">
      <c r="A271" s="3">
        <v>672532.7</v>
      </c>
      <c r="B271" s="4">
        <v>0.178735</v>
      </c>
      <c r="C271" s="4">
        <v>1.27406E-7</v>
      </c>
      <c r="E271" s="4">
        <v>4.89125E-9</v>
      </c>
      <c r="G271" s="1">
        <f t="shared" si="4"/>
        <v>1.2251475E-7</v>
      </c>
    </row>
    <row r="272" spans="1:7" x14ac:dyDescent="0.35">
      <c r="A272" s="3">
        <v>675032.5</v>
      </c>
      <c r="B272" s="4">
        <v>0.17916399999999999</v>
      </c>
      <c r="C272" s="4">
        <v>1.27336E-7</v>
      </c>
      <c r="E272" s="4">
        <v>4.9881199999999999E-9</v>
      </c>
      <c r="G272" s="1">
        <f t="shared" si="4"/>
        <v>1.2234787999999999E-7</v>
      </c>
    </row>
    <row r="273" spans="1:7" x14ac:dyDescent="0.35">
      <c r="A273" s="3">
        <v>677532.2</v>
      </c>
      <c r="B273" s="4">
        <v>0.179752</v>
      </c>
      <c r="C273" s="4">
        <v>1.27296E-7</v>
      </c>
      <c r="E273" s="4">
        <v>4.9759900000000003E-9</v>
      </c>
      <c r="G273" s="1">
        <f t="shared" si="4"/>
        <v>1.2232001000000001E-7</v>
      </c>
    </row>
    <row r="274" spans="1:7" x14ac:dyDescent="0.35">
      <c r="A274" s="3">
        <v>680032</v>
      </c>
      <c r="B274" s="4">
        <v>0.180085</v>
      </c>
      <c r="C274" s="4">
        <v>1.27155E-7</v>
      </c>
      <c r="E274" s="4">
        <v>4.9086000000000002E-9</v>
      </c>
      <c r="G274" s="1">
        <f t="shared" si="4"/>
        <v>1.2224639999999999E-7</v>
      </c>
    </row>
    <row r="275" spans="1:7" x14ac:dyDescent="0.35">
      <c r="A275" s="3">
        <v>682531.7</v>
      </c>
      <c r="B275" s="4">
        <v>0.18027699999999999</v>
      </c>
      <c r="C275" s="4">
        <v>1.2707099999999999E-7</v>
      </c>
      <c r="E275" s="4">
        <v>4.93316E-9</v>
      </c>
      <c r="G275" s="1">
        <f t="shared" si="4"/>
        <v>1.2213783999999998E-7</v>
      </c>
    </row>
    <row r="276" spans="1:7" x14ac:dyDescent="0.35">
      <c r="A276" s="3">
        <v>685031.5</v>
      </c>
      <c r="B276" s="4">
        <v>0.18041399999999999</v>
      </c>
      <c r="C276" s="4">
        <v>1.26963E-7</v>
      </c>
      <c r="E276" s="4">
        <v>4.9462199999999999E-9</v>
      </c>
      <c r="G276" s="1">
        <f t="shared" si="4"/>
        <v>1.2201678E-7</v>
      </c>
    </row>
    <row r="277" spans="1:7" x14ac:dyDescent="0.35">
      <c r="A277" s="3">
        <v>687531.2</v>
      </c>
      <c r="B277" s="4">
        <v>0.18103</v>
      </c>
      <c r="C277" s="4">
        <v>1.2693399999999999E-7</v>
      </c>
      <c r="E277" s="4">
        <v>4.9512500000000002E-9</v>
      </c>
      <c r="G277" s="1">
        <f t="shared" si="4"/>
        <v>1.2198274999999998E-7</v>
      </c>
    </row>
    <row r="278" spans="1:7" x14ac:dyDescent="0.35">
      <c r="A278" s="3">
        <v>690031</v>
      </c>
      <c r="B278" s="4">
        <v>0.18138399999999999</v>
      </c>
      <c r="C278" s="4">
        <v>1.26892E-7</v>
      </c>
      <c r="E278" s="4">
        <v>4.9535100000000002E-9</v>
      </c>
      <c r="G278" s="1">
        <f t="shared" si="4"/>
        <v>1.2193848999999999E-7</v>
      </c>
    </row>
    <row r="279" spans="1:7" x14ac:dyDescent="0.35">
      <c r="A279" s="3">
        <v>692530.7</v>
      </c>
      <c r="B279" s="4">
        <v>0.18168100000000001</v>
      </c>
      <c r="C279" s="4">
        <v>1.2686499999999999E-7</v>
      </c>
      <c r="E279" s="4">
        <v>4.9706100000000001E-9</v>
      </c>
      <c r="G279" s="1">
        <f t="shared" si="4"/>
        <v>1.2189438999999998E-7</v>
      </c>
    </row>
    <row r="280" spans="1:7" x14ac:dyDescent="0.35">
      <c r="A280" s="3">
        <v>695030.5</v>
      </c>
      <c r="B280" s="4">
        <v>0.18212500000000001</v>
      </c>
      <c r="C280" s="4">
        <v>1.2676E-7</v>
      </c>
      <c r="E280" s="4">
        <v>4.9594299999999997E-9</v>
      </c>
      <c r="G280" s="1">
        <f t="shared" si="4"/>
        <v>1.2180057E-7</v>
      </c>
    </row>
    <row r="281" spans="1:7" x14ac:dyDescent="0.35">
      <c r="A281" s="3">
        <v>697530.2</v>
      </c>
      <c r="B281" s="4">
        <v>0.18263699999999999</v>
      </c>
      <c r="C281" s="4">
        <v>1.2674000000000001E-7</v>
      </c>
      <c r="E281" s="4">
        <v>4.9451499999999996E-9</v>
      </c>
      <c r="G281" s="1">
        <f t="shared" si="4"/>
        <v>1.2179485E-7</v>
      </c>
    </row>
    <row r="282" spans="1:7" x14ac:dyDescent="0.35">
      <c r="A282" s="3">
        <v>700030</v>
      </c>
      <c r="B282" s="4">
        <v>0.18299299999999999</v>
      </c>
      <c r="C282" s="4">
        <v>1.26618E-7</v>
      </c>
      <c r="E282" s="4">
        <v>4.9735699999999998E-9</v>
      </c>
      <c r="G282" s="1">
        <f t="shared" si="4"/>
        <v>1.2164443E-7</v>
      </c>
    </row>
    <row r="283" spans="1:7" x14ac:dyDescent="0.35">
      <c r="A283" s="3">
        <v>702529.7</v>
      </c>
      <c r="B283" s="4">
        <v>0.18324399999999999</v>
      </c>
      <c r="C283" s="4">
        <v>1.2653499999999999E-7</v>
      </c>
      <c r="E283" s="4">
        <v>4.9959799999999999E-9</v>
      </c>
      <c r="G283" s="1">
        <f t="shared" si="4"/>
        <v>1.2153901999999998E-7</v>
      </c>
    </row>
    <row r="284" spans="1:7" x14ac:dyDescent="0.35">
      <c r="A284" s="3">
        <v>705029.5</v>
      </c>
      <c r="B284" s="4">
        <v>0.18357499999999999</v>
      </c>
      <c r="C284" s="4">
        <v>1.26546E-7</v>
      </c>
      <c r="E284" s="4">
        <v>4.9659299999999996E-9</v>
      </c>
      <c r="G284" s="1">
        <f t="shared" si="4"/>
        <v>1.2158007E-7</v>
      </c>
    </row>
    <row r="285" spans="1:7" x14ac:dyDescent="0.35">
      <c r="A285" s="3">
        <v>707529.2</v>
      </c>
      <c r="B285" s="4">
        <v>0.18362400000000001</v>
      </c>
      <c r="C285" s="4">
        <v>1.26336E-7</v>
      </c>
      <c r="E285" s="4">
        <v>4.8932399999999999E-9</v>
      </c>
      <c r="G285" s="1">
        <f t="shared" si="4"/>
        <v>1.2144276000000001E-7</v>
      </c>
    </row>
    <row r="286" spans="1:7" x14ac:dyDescent="0.35">
      <c r="A286" s="3">
        <v>710029</v>
      </c>
      <c r="B286" s="4">
        <v>0.18463499999999999</v>
      </c>
      <c r="C286" s="4">
        <v>1.26356E-7</v>
      </c>
      <c r="E286" s="4">
        <v>4.9875500000000002E-9</v>
      </c>
      <c r="G286" s="1">
        <f t="shared" si="4"/>
        <v>1.2136845E-7</v>
      </c>
    </row>
    <row r="287" spans="1:7" x14ac:dyDescent="0.35">
      <c r="A287" s="3">
        <v>712528.7</v>
      </c>
      <c r="B287" s="4">
        <v>0.18462000000000001</v>
      </c>
      <c r="C287" s="4">
        <v>1.2622800000000001E-7</v>
      </c>
      <c r="E287" s="4">
        <v>4.9723299999999999E-9</v>
      </c>
      <c r="G287" s="1">
        <f t="shared" si="4"/>
        <v>1.2125567E-7</v>
      </c>
    </row>
    <row r="288" spans="1:7" x14ac:dyDescent="0.35">
      <c r="A288" s="3">
        <v>715028.5</v>
      </c>
      <c r="B288" s="4">
        <v>0.18467</v>
      </c>
      <c r="C288" s="4">
        <v>1.2616199999999999E-7</v>
      </c>
      <c r="E288" s="4">
        <v>4.9774200000000004E-9</v>
      </c>
      <c r="G288" s="1">
        <f t="shared" si="4"/>
        <v>1.2118457999999999E-7</v>
      </c>
    </row>
    <row r="289" spans="1:7" x14ac:dyDescent="0.35">
      <c r="A289" s="3">
        <v>717528.2</v>
      </c>
      <c r="B289" s="4">
        <v>0.18510099999999999</v>
      </c>
      <c r="C289" s="4">
        <v>1.26036E-7</v>
      </c>
      <c r="E289" s="4">
        <v>4.9453700000000003E-9</v>
      </c>
      <c r="G289" s="1">
        <f t="shared" si="4"/>
        <v>1.2109063000000002E-7</v>
      </c>
    </row>
    <row r="290" spans="1:7" x14ac:dyDescent="0.35">
      <c r="A290" s="3">
        <v>720028</v>
      </c>
      <c r="B290" s="4">
        <v>0.18540899999999999</v>
      </c>
      <c r="C290" s="4">
        <v>1.26034E-7</v>
      </c>
      <c r="E290" s="4">
        <v>4.9276499999999996E-9</v>
      </c>
      <c r="G290" s="1">
        <f t="shared" si="4"/>
        <v>1.2110635E-7</v>
      </c>
    </row>
    <row r="291" spans="1:7" x14ac:dyDescent="0.35">
      <c r="A291" s="3">
        <v>722527.7</v>
      </c>
      <c r="B291" s="4">
        <v>0.185971</v>
      </c>
      <c r="C291" s="4">
        <v>1.25984E-7</v>
      </c>
      <c r="E291" s="4">
        <v>4.9747700000000002E-9</v>
      </c>
      <c r="G291" s="1">
        <f t="shared" si="4"/>
        <v>1.2100923000000001E-7</v>
      </c>
    </row>
    <row r="292" spans="1:7" x14ac:dyDescent="0.35">
      <c r="A292" s="3">
        <v>725027.5</v>
      </c>
      <c r="B292" s="4">
        <v>0.18631700000000001</v>
      </c>
      <c r="C292" s="4">
        <v>1.2590999999999999E-7</v>
      </c>
      <c r="E292" s="4">
        <v>4.8801899999999999E-9</v>
      </c>
      <c r="G292" s="1">
        <f t="shared" si="4"/>
        <v>1.2102980999999999E-7</v>
      </c>
    </row>
    <row r="293" spans="1:7" x14ac:dyDescent="0.35">
      <c r="A293" s="3">
        <v>727527.2</v>
      </c>
      <c r="B293" s="4">
        <v>0.18643299999999999</v>
      </c>
      <c r="C293" s="4">
        <v>1.25802E-7</v>
      </c>
      <c r="E293" s="4">
        <v>4.9525E-9</v>
      </c>
      <c r="G293" s="1">
        <f t="shared" si="4"/>
        <v>1.2084950000000001E-7</v>
      </c>
    </row>
    <row r="294" spans="1:7" x14ac:dyDescent="0.35">
      <c r="A294" s="3">
        <v>730027</v>
      </c>
      <c r="B294" s="4">
        <v>0.18691099999999999</v>
      </c>
      <c r="C294" s="4">
        <v>1.2574099999999999E-7</v>
      </c>
      <c r="E294" s="4">
        <v>4.9334599999999996E-9</v>
      </c>
      <c r="G294" s="1">
        <f t="shared" si="4"/>
        <v>1.2080753999999998E-7</v>
      </c>
    </row>
    <row r="295" spans="1:7" x14ac:dyDescent="0.35">
      <c r="A295" s="3">
        <v>732526.7</v>
      </c>
      <c r="B295" s="4">
        <v>0.187581</v>
      </c>
      <c r="C295" s="4">
        <v>1.2574000000000001E-7</v>
      </c>
      <c r="E295" s="4">
        <v>4.8868999999999997E-9</v>
      </c>
      <c r="G295" s="1">
        <f t="shared" si="4"/>
        <v>1.2085310000000002E-7</v>
      </c>
    </row>
    <row r="296" spans="1:7" x14ac:dyDescent="0.35">
      <c r="A296" s="3">
        <v>735026.5</v>
      </c>
      <c r="B296" s="4">
        <v>0.18776899999999999</v>
      </c>
      <c r="C296" s="4">
        <v>1.2567499999999999E-7</v>
      </c>
      <c r="E296" s="4">
        <v>4.9211800000000002E-9</v>
      </c>
      <c r="G296" s="1">
        <f t="shared" si="4"/>
        <v>1.2075381999999998E-7</v>
      </c>
    </row>
    <row r="297" spans="1:7" x14ac:dyDescent="0.35">
      <c r="A297" s="3">
        <v>737526.2</v>
      </c>
      <c r="B297" s="4">
        <v>0.187774</v>
      </c>
      <c r="C297" s="4">
        <v>1.2562300000000001E-7</v>
      </c>
      <c r="E297" s="4">
        <v>4.9476200000000003E-9</v>
      </c>
      <c r="G297" s="1">
        <f t="shared" si="4"/>
        <v>1.2067538000000002E-7</v>
      </c>
    </row>
    <row r="298" spans="1:7" x14ac:dyDescent="0.35">
      <c r="A298" s="3">
        <v>740026</v>
      </c>
      <c r="B298" s="4">
        <v>0.18842100000000001</v>
      </c>
      <c r="C298" s="4">
        <v>1.2550699999999999E-7</v>
      </c>
      <c r="E298" s="4">
        <v>4.9328000000000002E-9</v>
      </c>
      <c r="G298" s="1">
        <f t="shared" si="4"/>
        <v>1.2057419999999999E-7</v>
      </c>
    </row>
    <row r="299" spans="1:7" x14ac:dyDescent="0.35">
      <c r="A299" s="3">
        <v>742525.7</v>
      </c>
      <c r="B299" s="4">
        <v>0.18889300000000001</v>
      </c>
      <c r="C299" s="4">
        <v>1.2543100000000001E-7</v>
      </c>
      <c r="E299" s="4">
        <v>4.9341500000000004E-9</v>
      </c>
      <c r="G299" s="1">
        <f t="shared" si="4"/>
        <v>1.2049685000000001E-7</v>
      </c>
    </row>
    <row r="300" spans="1:7" x14ac:dyDescent="0.35">
      <c r="A300" s="3">
        <v>745025.5</v>
      </c>
      <c r="B300" s="4">
        <v>0.18922800000000001</v>
      </c>
      <c r="C300" s="4">
        <v>1.2537099999999999E-7</v>
      </c>
      <c r="E300" s="4">
        <v>4.87232E-9</v>
      </c>
      <c r="G300" s="1">
        <f t="shared" si="4"/>
        <v>1.2049868E-7</v>
      </c>
    </row>
    <row r="301" spans="1:7" x14ac:dyDescent="0.35">
      <c r="A301" s="3">
        <v>747525.2</v>
      </c>
      <c r="B301" s="4">
        <v>0.18929299999999999</v>
      </c>
      <c r="C301" s="4">
        <v>1.2533800000000001E-7</v>
      </c>
      <c r="E301" s="4">
        <v>4.9649100000000004E-9</v>
      </c>
      <c r="G301" s="1">
        <f t="shared" si="4"/>
        <v>1.2037309E-7</v>
      </c>
    </row>
    <row r="302" spans="1:7" x14ac:dyDescent="0.35">
      <c r="A302" s="3">
        <v>750025</v>
      </c>
      <c r="B302" s="4">
        <v>0.189777</v>
      </c>
      <c r="C302" s="4">
        <v>1.2529000000000001E-7</v>
      </c>
      <c r="E302" s="4">
        <v>4.9455200000000001E-9</v>
      </c>
      <c r="G302" s="1">
        <f t="shared" si="4"/>
        <v>1.2034448E-7</v>
      </c>
    </row>
    <row r="303" spans="1:7" x14ac:dyDescent="0.35">
      <c r="A303" s="3">
        <v>752524.7</v>
      </c>
      <c r="B303" s="4">
        <v>0.19017600000000001</v>
      </c>
      <c r="C303" s="4">
        <v>1.2517300000000001E-7</v>
      </c>
      <c r="E303" s="4">
        <v>4.9039799999999999E-9</v>
      </c>
      <c r="G303" s="1">
        <f t="shared" si="4"/>
        <v>1.2026902E-7</v>
      </c>
    </row>
    <row r="304" spans="1:7" x14ac:dyDescent="0.35">
      <c r="A304" s="3">
        <v>755024.5</v>
      </c>
      <c r="B304" s="4">
        <v>0.19018099999999999</v>
      </c>
      <c r="C304" s="4">
        <v>1.2512800000000001E-7</v>
      </c>
      <c r="E304" s="4">
        <v>4.9049000000000003E-9</v>
      </c>
      <c r="G304" s="1">
        <f t="shared" si="4"/>
        <v>1.202231E-7</v>
      </c>
    </row>
    <row r="305" spans="1:7" x14ac:dyDescent="0.35">
      <c r="A305" s="3">
        <v>757524.2</v>
      </c>
      <c r="B305" s="4">
        <v>0.190745</v>
      </c>
      <c r="C305" s="4">
        <v>1.2506000000000001E-7</v>
      </c>
      <c r="E305" s="4">
        <v>4.9447899999999998E-9</v>
      </c>
      <c r="G305" s="1">
        <f t="shared" si="4"/>
        <v>1.2011521000000001E-7</v>
      </c>
    </row>
    <row r="306" spans="1:7" x14ac:dyDescent="0.35">
      <c r="A306" s="3">
        <v>760024</v>
      </c>
      <c r="B306" s="4">
        <v>0.191076</v>
      </c>
      <c r="C306" s="4">
        <v>1.2504699999999999E-7</v>
      </c>
      <c r="E306" s="4">
        <v>4.8868299999999998E-9</v>
      </c>
      <c r="G306" s="1">
        <f t="shared" si="4"/>
        <v>1.2016016999999999E-7</v>
      </c>
    </row>
    <row r="307" spans="1:7" x14ac:dyDescent="0.35">
      <c r="A307" s="3">
        <v>762523.7</v>
      </c>
      <c r="B307" s="4">
        <v>0.19170000000000001</v>
      </c>
      <c r="C307" s="4">
        <v>1.2489600000000001E-7</v>
      </c>
      <c r="E307" s="4">
        <v>4.8938699999999998E-9</v>
      </c>
      <c r="G307" s="1">
        <f t="shared" si="4"/>
        <v>1.2000213000000001E-7</v>
      </c>
    </row>
    <row r="308" spans="1:7" x14ac:dyDescent="0.35">
      <c r="A308" s="3">
        <v>765023.5</v>
      </c>
      <c r="B308" s="4">
        <v>0.191777</v>
      </c>
      <c r="C308" s="4">
        <v>1.24913E-7</v>
      </c>
      <c r="E308" s="4">
        <v>4.9164199999999999E-9</v>
      </c>
      <c r="G308" s="1">
        <f t="shared" si="4"/>
        <v>1.1999658E-7</v>
      </c>
    </row>
    <row r="309" spans="1:7" x14ac:dyDescent="0.35">
      <c r="A309" s="3">
        <v>767523.2</v>
      </c>
      <c r="B309" s="4">
        <v>0.192052</v>
      </c>
      <c r="C309" s="4">
        <v>1.2480899999999999E-7</v>
      </c>
      <c r="E309" s="4">
        <v>4.9525E-9</v>
      </c>
      <c r="G309" s="1">
        <f t="shared" si="4"/>
        <v>1.198565E-7</v>
      </c>
    </row>
    <row r="310" spans="1:7" x14ac:dyDescent="0.35">
      <c r="A310" s="3">
        <v>770023</v>
      </c>
      <c r="B310" s="4">
        <v>0.192334</v>
      </c>
      <c r="C310" s="4">
        <v>1.24749E-7</v>
      </c>
      <c r="E310" s="4">
        <v>4.9600800000000001E-9</v>
      </c>
      <c r="G310" s="1">
        <f t="shared" si="4"/>
        <v>1.1978891999999999E-7</v>
      </c>
    </row>
    <row r="311" spans="1:7" x14ac:dyDescent="0.35">
      <c r="A311" s="3">
        <v>772522.7</v>
      </c>
      <c r="B311" s="4">
        <v>0.192691</v>
      </c>
      <c r="C311" s="4">
        <v>1.2468900000000001E-7</v>
      </c>
      <c r="E311" s="4">
        <v>4.9670400000000003E-9</v>
      </c>
      <c r="G311" s="1">
        <f t="shared" si="4"/>
        <v>1.1972196000000001E-7</v>
      </c>
    </row>
    <row r="312" spans="1:7" x14ac:dyDescent="0.35">
      <c r="A312" s="3">
        <v>775022.5</v>
      </c>
      <c r="B312" s="4">
        <v>0.192994</v>
      </c>
      <c r="C312" s="4">
        <v>1.24628E-7</v>
      </c>
      <c r="E312" s="4">
        <v>4.8935899999999998E-9</v>
      </c>
      <c r="G312" s="1">
        <f t="shared" si="4"/>
        <v>1.1973440999999998E-7</v>
      </c>
    </row>
    <row r="313" spans="1:7" x14ac:dyDescent="0.35">
      <c r="A313" s="3">
        <v>777522.2</v>
      </c>
      <c r="B313" s="4">
        <v>0.19340099999999999</v>
      </c>
      <c r="C313" s="4">
        <v>1.2456600000000001E-7</v>
      </c>
      <c r="E313" s="4">
        <v>4.94519E-9</v>
      </c>
      <c r="G313" s="1">
        <f t="shared" si="4"/>
        <v>1.1962081000000001E-7</v>
      </c>
    </row>
    <row r="314" spans="1:7" x14ac:dyDescent="0.35">
      <c r="A314" s="3">
        <v>780022</v>
      </c>
      <c r="B314" s="4">
        <v>0.193714</v>
      </c>
      <c r="C314" s="4">
        <v>1.2454300000000001E-7</v>
      </c>
      <c r="E314" s="4">
        <v>4.8850200000000002E-9</v>
      </c>
      <c r="G314" s="1">
        <f t="shared" si="4"/>
        <v>1.1965798000000001E-7</v>
      </c>
    </row>
    <row r="315" spans="1:7" x14ac:dyDescent="0.35">
      <c r="A315" s="3">
        <v>782521.7</v>
      </c>
      <c r="B315" s="4">
        <v>0.19403999999999999</v>
      </c>
      <c r="C315" s="4">
        <v>1.2443000000000001E-7</v>
      </c>
      <c r="E315" s="4">
        <v>4.9585499999999996E-9</v>
      </c>
      <c r="G315" s="1">
        <f t="shared" si="4"/>
        <v>1.1947145000000002E-7</v>
      </c>
    </row>
    <row r="316" spans="1:7" x14ac:dyDescent="0.35">
      <c r="A316" s="3">
        <v>785021.5</v>
      </c>
      <c r="B316" s="4">
        <v>0.194521</v>
      </c>
      <c r="C316" s="4">
        <v>1.24375E-7</v>
      </c>
      <c r="E316" s="4">
        <v>4.85906E-9</v>
      </c>
      <c r="G316" s="1">
        <f t="shared" si="4"/>
        <v>1.1951593999999999E-7</v>
      </c>
    </row>
    <row r="317" spans="1:7" x14ac:dyDescent="0.35">
      <c r="A317" s="3">
        <v>787521.2</v>
      </c>
      <c r="B317" s="4">
        <v>0.19473699999999999</v>
      </c>
      <c r="C317" s="4">
        <v>1.24309E-7</v>
      </c>
      <c r="E317" s="4">
        <v>4.9247599999999999E-9</v>
      </c>
      <c r="G317" s="1">
        <f t="shared" si="4"/>
        <v>1.1938424E-7</v>
      </c>
    </row>
    <row r="318" spans="1:7" x14ac:dyDescent="0.35">
      <c r="A318" s="3">
        <v>790021</v>
      </c>
      <c r="B318" s="4">
        <v>0.194968</v>
      </c>
      <c r="C318" s="4">
        <v>1.2424000000000001E-7</v>
      </c>
      <c r="E318" s="4">
        <v>4.9366200000000003E-9</v>
      </c>
      <c r="G318" s="1">
        <f t="shared" si="4"/>
        <v>1.1930338E-7</v>
      </c>
    </row>
    <row r="319" spans="1:7" x14ac:dyDescent="0.35">
      <c r="A319" s="3">
        <v>792520.7</v>
      </c>
      <c r="B319" s="4">
        <v>0.195215</v>
      </c>
      <c r="C319" s="4">
        <v>1.24212E-7</v>
      </c>
      <c r="E319" s="4">
        <v>4.9357599999999999E-9</v>
      </c>
      <c r="G319" s="1">
        <f t="shared" si="4"/>
        <v>1.1927624000000001E-7</v>
      </c>
    </row>
    <row r="320" spans="1:7" x14ac:dyDescent="0.35">
      <c r="A320" s="3">
        <v>795020.5</v>
      </c>
      <c r="B320" s="4">
        <v>0.19564599999999999</v>
      </c>
      <c r="C320" s="4">
        <v>1.2418099999999999E-7</v>
      </c>
      <c r="E320" s="4">
        <v>4.9501000000000001E-9</v>
      </c>
      <c r="G320" s="1">
        <f t="shared" si="4"/>
        <v>1.192309E-7</v>
      </c>
    </row>
    <row r="321" spans="1:7" x14ac:dyDescent="0.35">
      <c r="A321" s="3">
        <v>797520.2</v>
      </c>
      <c r="B321" s="4">
        <v>0.19572000000000001</v>
      </c>
      <c r="C321" s="4">
        <v>1.2406499999999999E-7</v>
      </c>
      <c r="E321" s="4">
        <v>4.9297300000000001E-9</v>
      </c>
      <c r="G321" s="1">
        <f t="shared" si="4"/>
        <v>1.1913526999999999E-7</v>
      </c>
    </row>
    <row r="322" spans="1:7" x14ac:dyDescent="0.35">
      <c r="A322" s="3">
        <v>800020</v>
      </c>
      <c r="B322" s="4">
        <v>0.196518</v>
      </c>
      <c r="C322" s="4">
        <v>1.2400700000000001E-7</v>
      </c>
      <c r="E322" s="4">
        <v>4.88442E-9</v>
      </c>
      <c r="G322" s="1">
        <f t="shared" si="4"/>
        <v>1.1912258000000001E-7</v>
      </c>
    </row>
    <row r="323" spans="1:7" x14ac:dyDescent="0.35">
      <c r="A323" s="3">
        <v>802519.7</v>
      </c>
      <c r="B323" s="4">
        <v>0.19645799999999999</v>
      </c>
      <c r="C323" s="4">
        <v>1.2393800000000001E-7</v>
      </c>
      <c r="E323" s="4">
        <v>4.9235100000000001E-9</v>
      </c>
      <c r="G323" s="1">
        <f t="shared" si="4"/>
        <v>1.1901449000000001E-7</v>
      </c>
    </row>
    <row r="324" spans="1:7" x14ac:dyDescent="0.35">
      <c r="A324" s="3">
        <v>805019.5</v>
      </c>
      <c r="B324" s="4">
        <v>0.197135</v>
      </c>
      <c r="C324" s="4">
        <v>1.2391500000000001E-7</v>
      </c>
      <c r="E324" s="4">
        <v>4.88838E-9</v>
      </c>
      <c r="G324" s="1">
        <f t="shared" ref="G324:G387" si="5">C324-E324</f>
        <v>1.1902662000000001E-7</v>
      </c>
    </row>
    <row r="325" spans="1:7" x14ac:dyDescent="0.35">
      <c r="A325" s="3">
        <v>807519.2</v>
      </c>
      <c r="B325" s="4">
        <v>0.19736300000000001</v>
      </c>
      <c r="C325" s="4">
        <v>1.2387299999999999E-7</v>
      </c>
      <c r="E325" s="4">
        <v>4.9096599999999998E-9</v>
      </c>
      <c r="G325" s="1">
        <f t="shared" si="5"/>
        <v>1.1896333999999999E-7</v>
      </c>
    </row>
    <row r="326" spans="1:7" x14ac:dyDescent="0.35">
      <c r="A326" s="3">
        <v>810019</v>
      </c>
      <c r="B326" s="4">
        <v>0.197632</v>
      </c>
      <c r="C326" s="4">
        <v>1.23771E-7</v>
      </c>
      <c r="E326" s="4">
        <v>4.8850800000000003E-9</v>
      </c>
      <c r="G326" s="1">
        <f t="shared" si="5"/>
        <v>1.1888592E-7</v>
      </c>
    </row>
    <row r="327" spans="1:7" x14ac:dyDescent="0.35">
      <c r="A327" s="3">
        <v>812518.7</v>
      </c>
      <c r="B327" s="4">
        <v>0.19813</v>
      </c>
      <c r="C327" s="4">
        <v>1.23812E-7</v>
      </c>
      <c r="E327" s="4">
        <v>4.8999300000000001E-9</v>
      </c>
      <c r="G327" s="1">
        <f t="shared" si="5"/>
        <v>1.1891207E-7</v>
      </c>
    </row>
    <row r="328" spans="1:7" x14ac:dyDescent="0.35">
      <c r="A328" s="3">
        <v>815018.5</v>
      </c>
      <c r="B328" s="4">
        <v>0.19853699999999999</v>
      </c>
      <c r="C328" s="4">
        <v>1.23647E-7</v>
      </c>
      <c r="E328" s="4">
        <v>4.9246600000000002E-9</v>
      </c>
      <c r="G328" s="1">
        <f t="shared" si="5"/>
        <v>1.1872234E-7</v>
      </c>
    </row>
    <row r="329" spans="1:7" x14ac:dyDescent="0.35">
      <c r="A329" s="3">
        <v>817518.2</v>
      </c>
      <c r="B329" s="4">
        <v>0.19889499999999999</v>
      </c>
      <c r="C329" s="4">
        <v>1.23624E-7</v>
      </c>
      <c r="E329" s="4">
        <v>4.87628E-9</v>
      </c>
      <c r="G329" s="1">
        <f t="shared" si="5"/>
        <v>1.1874771999999999E-7</v>
      </c>
    </row>
    <row r="330" spans="1:7" x14ac:dyDescent="0.35">
      <c r="A330" s="3">
        <v>820018</v>
      </c>
      <c r="B330" s="4">
        <v>0.1991</v>
      </c>
      <c r="C330" s="4">
        <v>1.23535E-7</v>
      </c>
      <c r="E330" s="4">
        <v>4.9131399999999998E-9</v>
      </c>
      <c r="G330" s="1">
        <f t="shared" si="5"/>
        <v>1.1862186E-7</v>
      </c>
    </row>
    <row r="331" spans="1:7" x14ac:dyDescent="0.35">
      <c r="A331" s="3">
        <v>822517.7</v>
      </c>
      <c r="B331" s="4">
        <v>0.19931399999999999</v>
      </c>
      <c r="C331" s="4">
        <v>1.23533E-7</v>
      </c>
      <c r="E331" s="4">
        <v>4.9080999999999996E-9</v>
      </c>
      <c r="G331" s="1">
        <f t="shared" si="5"/>
        <v>1.186249E-7</v>
      </c>
    </row>
    <row r="332" spans="1:7" x14ac:dyDescent="0.35">
      <c r="A332" s="3">
        <v>825017.5</v>
      </c>
      <c r="B332" s="4">
        <v>0.19955300000000001</v>
      </c>
      <c r="C332" s="4">
        <v>1.2343499999999999E-7</v>
      </c>
      <c r="E332" s="4">
        <v>4.8708199999999999E-9</v>
      </c>
      <c r="G332" s="1">
        <f t="shared" si="5"/>
        <v>1.1856417999999999E-7</v>
      </c>
    </row>
    <row r="333" spans="1:7" x14ac:dyDescent="0.35">
      <c r="A333" s="3">
        <v>827517.2</v>
      </c>
      <c r="B333" s="4">
        <v>0.19984199999999999</v>
      </c>
      <c r="C333" s="4">
        <v>1.2338899999999999E-7</v>
      </c>
      <c r="E333" s="4">
        <v>4.9152699999999997E-9</v>
      </c>
      <c r="G333" s="1">
        <f t="shared" si="5"/>
        <v>1.1847372999999999E-7</v>
      </c>
    </row>
    <row r="334" spans="1:7" x14ac:dyDescent="0.35">
      <c r="A334" s="3">
        <v>830017</v>
      </c>
      <c r="B334" s="4">
        <v>0.200074</v>
      </c>
      <c r="C334" s="4">
        <v>1.2330600000000001E-7</v>
      </c>
      <c r="E334" s="4">
        <v>4.9494999999999999E-9</v>
      </c>
      <c r="G334" s="1">
        <f t="shared" si="5"/>
        <v>1.1835650000000001E-7</v>
      </c>
    </row>
    <row r="335" spans="1:7" x14ac:dyDescent="0.35">
      <c r="A335" s="3">
        <v>832516.7</v>
      </c>
      <c r="B335" s="4">
        <v>0.200491</v>
      </c>
      <c r="C335" s="4">
        <v>1.2331100000000001E-7</v>
      </c>
      <c r="E335" s="4">
        <v>4.89433E-9</v>
      </c>
      <c r="G335" s="1">
        <f t="shared" si="5"/>
        <v>1.1841667000000001E-7</v>
      </c>
    </row>
    <row r="336" spans="1:7" x14ac:dyDescent="0.35">
      <c r="A336" s="3">
        <v>835016.5</v>
      </c>
      <c r="B336" s="4">
        <v>0.20102200000000001</v>
      </c>
      <c r="C336" s="4">
        <v>1.23188E-7</v>
      </c>
      <c r="E336" s="4">
        <v>4.8842199999999999E-9</v>
      </c>
      <c r="G336" s="1">
        <f t="shared" si="5"/>
        <v>1.1830378000000001E-7</v>
      </c>
    </row>
    <row r="337" spans="1:7" x14ac:dyDescent="0.35">
      <c r="A337" s="3">
        <v>837516.2</v>
      </c>
      <c r="B337" s="4">
        <v>0.201207</v>
      </c>
      <c r="C337" s="4">
        <v>1.2315599999999999E-7</v>
      </c>
      <c r="E337" s="4">
        <v>4.9346500000000001E-9</v>
      </c>
      <c r="G337" s="1">
        <f t="shared" si="5"/>
        <v>1.1822135E-7</v>
      </c>
    </row>
    <row r="338" spans="1:7" x14ac:dyDescent="0.35">
      <c r="A338" s="3">
        <v>840016</v>
      </c>
      <c r="B338" s="4">
        <v>0.20160400000000001</v>
      </c>
      <c r="C338" s="4">
        <v>1.2305500000000001E-7</v>
      </c>
      <c r="E338" s="4">
        <v>4.8232599999999997E-9</v>
      </c>
      <c r="G338" s="1">
        <f t="shared" si="5"/>
        <v>1.1823174000000001E-7</v>
      </c>
    </row>
    <row r="339" spans="1:7" x14ac:dyDescent="0.35">
      <c r="A339" s="3">
        <v>842515.7</v>
      </c>
      <c r="B339" s="4">
        <v>0.201709</v>
      </c>
      <c r="C339" s="4">
        <v>1.22999E-7</v>
      </c>
      <c r="E339" s="4">
        <v>4.8847099999999998E-9</v>
      </c>
      <c r="G339" s="1">
        <f t="shared" si="5"/>
        <v>1.1811429E-7</v>
      </c>
    </row>
    <row r="340" spans="1:7" x14ac:dyDescent="0.35">
      <c r="A340" s="3">
        <v>845015.5</v>
      </c>
      <c r="B340" s="4">
        <v>0.202096</v>
      </c>
      <c r="C340" s="4">
        <v>1.2301399999999999E-7</v>
      </c>
      <c r="E340" s="4">
        <v>4.8867599999999998E-9</v>
      </c>
      <c r="G340" s="1">
        <f t="shared" si="5"/>
        <v>1.1812723999999999E-7</v>
      </c>
    </row>
    <row r="341" spans="1:7" x14ac:dyDescent="0.35">
      <c r="A341" s="3">
        <v>847515.2</v>
      </c>
      <c r="B341" s="4">
        <v>0.202405</v>
      </c>
      <c r="C341" s="4">
        <v>1.2293800000000001E-7</v>
      </c>
      <c r="E341" s="4">
        <v>4.9595100000000004E-9</v>
      </c>
      <c r="G341" s="1">
        <f t="shared" si="5"/>
        <v>1.1797849000000002E-7</v>
      </c>
    </row>
    <row r="342" spans="1:7" x14ac:dyDescent="0.35">
      <c r="A342" s="3">
        <v>850015</v>
      </c>
      <c r="B342" s="4">
        <v>0.20283499999999999</v>
      </c>
      <c r="C342" s="4">
        <v>1.22901E-7</v>
      </c>
      <c r="E342" s="4">
        <v>4.9086000000000002E-9</v>
      </c>
      <c r="G342" s="1">
        <f t="shared" si="5"/>
        <v>1.179924E-7</v>
      </c>
    </row>
    <row r="343" spans="1:7" x14ac:dyDescent="0.35">
      <c r="A343" s="3">
        <v>852514.7</v>
      </c>
      <c r="B343" s="4">
        <v>0.203207</v>
      </c>
      <c r="C343" s="4">
        <v>1.2282499999999999E-7</v>
      </c>
      <c r="E343" s="4">
        <v>4.9006000000000002E-9</v>
      </c>
      <c r="G343" s="1">
        <f t="shared" si="5"/>
        <v>1.1792439999999999E-7</v>
      </c>
    </row>
    <row r="344" spans="1:7" x14ac:dyDescent="0.35">
      <c r="A344" s="3">
        <v>855014.5</v>
      </c>
      <c r="B344" s="4">
        <v>0.20382700000000001</v>
      </c>
      <c r="C344" s="4">
        <v>1.2274E-7</v>
      </c>
      <c r="E344" s="4">
        <v>4.9259899999999999E-9</v>
      </c>
      <c r="G344" s="1">
        <f t="shared" si="5"/>
        <v>1.1781401E-7</v>
      </c>
    </row>
    <row r="345" spans="1:7" x14ac:dyDescent="0.35">
      <c r="A345" s="3">
        <v>857514.2</v>
      </c>
      <c r="B345" s="4">
        <v>0.20390900000000001</v>
      </c>
      <c r="C345" s="4">
        <v>1.22674E-7</v>
      </c>
      <c r="E345" s="4">
        <v>4.93452E-9</v>
      </c>
      <c r="G345" s="1">
        <f t="shared" si="5"/>
        <v>1.1773948E-7</v>
      </c>
    </row>
    <row r="346" spans="1:7" x14ac:dyDescent="0.35">
      <c r="A346" s="3">
        <v>860014</v>
      </c>
      <c r="B346" s="4">
        <v>0.2041</v>
      </c>
      <c r="C346" s="4">
        <v>1.2262900000000001E-7</v>
      </c>
      <c r="E346" s="4">
        <v>4.9024500000000002E-9</v>
      </c>
      <c r="G346" s="1">
        <f t="shared" si="5"/>
        <v>1.1772655E-7</v>
      </c>
    </row>
    <row r="347" spans="1:7" x14ac:dyDescent="0.35">
      <c r="A347" s="3">
        <v>862513.7</v>
      </c>
      <c r="B347" s="4">
        <v>0.20444799999999999</v>
      </c>
      <c r="C347" s="4">
        <v>1.22605E-7</v>
      </c>
      <c r="E347" s="4">
        <v>4.9277099999999997E-9</v>
      </c>
      <c r="G347" s="1">
        <f t="shared" si="5"/>
        <v>1.1767729000000001E-7</v>
      </c>
    </row>
    <row r="348" spans="1:7" x14ac:dyDescent="0.35">
      <c r="A348" s="3">
        <v>865013.5</v>
      </c>
      <c r="B348" s="4">
        <v>0.20476</v>
      </c>
      <c r="C348" s="4">
        <v>1.22486E-7</v>
      </c>
      <c r="E348" s="4">
        <v>4.8879099999999999E-9</v>
      </c>
      <c r="G348" s="1">
        <f t="shared" si="5"/>
        <v>1.1759809E-7</v>
      </c>
    </row>
    <row r="349" spans="1:7" x14ac:dyDescent="0.35">
      <c r="A349" s="3">
        <v>867513.2</v>
      </c>
      <c r="B349" s="4">
        <v>0.204982</v>
      </c>
      <c r="C349" s="4">
        <v>1.2247499999999999E-7</v>
      </c>
      <c r="E349" s="4">
        <v>4.8803299999999998E-9</v>
      </c>
      <c r="G349" s="1">
        <f t="shared" si="5"/>
        <v>1.1759467E-7</v>
      </c>
    </row>
    <row r="350" spans="1:7" x14ac:dyDescent="0.35">
      <c r="A350" s="3">
        <v>870013</v>
      </c>
      <c r="B350" s="4">
        <v>0.205179</v>
      </c>
      <c r="C350" s="4">
        <v>1.2237600000000001E-7</v>
      </c>
      <c r="E350" s="4">
        <v>4.9197099999999998E-9</v>
      </c>
      <c r="G350" s="1">
        <f t="shared" si="5"/>
        <v>1.1745629000000001E-7</v>
      </c>
    </row>
    <row r="351" spans="1:7" x14ac:dyDescent="0.35">
      <c r="A351" s="3">
        <v>872512.7</v>
      </c>
      <c r="B351" s="4">
        <v>0.20547799999999999</v>
      </c>
      <c r="C351" s="4">
        <v>1.2239600000000001E-7</v>
      </c>
      <c r="E351" s="4">
        <v>4.9147E-9</v>
      </c>
      <c r="G351" s="1">
        <f t="shared" si="5"/>
        <v>1.1748130000000001E-7</v>
      </c>
    </row>
    <row r="352" spans="1:7" x14ac:dyDescent="0.35">
      <c r="A352" s="3">
        <v>875012.5</v>
      </c>
      <c r="B352" s="4">
        <v>0.205816</v>
      </c>
      <c r="C352" s="4">
        <v>1.2235999999999999E-7</v>
      </c>
      <c r="E352" s="4">
        <v>4.8799000000000001E-9</v>
      </c>
      <c r="G352" s="1">
        <f t="shared" si="5"/>
        <v>1.174801E-7</v>
      </c>
    </row>
    <row r="353" spans="1:7" x14ac:dyDescent="0.35">
      <c r="A353" s="3">
        <v>877512.2</v>
      </c>
      <c r="B353" s="4">
        <v>0.20588999999999999</v>
      </c>
      <c r="C353" s="4">
        <v>1.2223400000000001E-7</v>
      </c>
      <c r="E353" s="4">
        <v>4.9183700000000003E-9</v>
      </c>
      <c r="G353" s="1">
        <f t="shared" si="5"/>
        <v>1.1731563000000001E-7</v>
      </c>
    </row>
    <row r="354" spans="1:7" x14ac:dyDescent="0.35">
      <c r="A354" s="3">
        <v>880012</v>
      </c>
      <c r="B354" s="4">
        <v>0.20672599999999999</v>
      </c>
      <c r="C354" s="4">
        <v>1.22179E-7</v>
      </c>
      <c r="E354" s="4">
        <v>4.9101100000000001E-9</v>
      </c>
      <c r="G354" s="1">
        <f t="shared" si="5"/>
        <v>1.1726889E-7</v>
      </c>
    </row>
    <row r="355" spans="1:7" x14ac:dyDescent="0.35">
      <c r="A355" s="3">
        <v>882511.7</v>
      </c>
      <c r="B355" s="4">
        <v>0.206958</v>
      </c>
      <c r="C355" s="4">
        <v>1.2217499999999999E-7</v>
      </c>
      <c r="E355" s="4">
        <v>4.8935199999999999E-9</v>
      </c>
      <c r="G355" s="1">
        <f t="shared" si="5"/>
        <v>1.1728148E-7</v>
      </c>
    </row>
    <row r="356" spans="1:7" x14ac:dyDescent="0.35">
      <c r="A356" s="3">
        <v>885011.5</v>
      </c>
      <c r="B356" s="4">
        <v>0.207345</v>
      </c>
      <c r="C356" s="4">
        <v>1.2210099999999999E-7</v>
      </c>
      <c r="E356" s="4">
        <v>4.89112E-9</v>
      </c>
      <c r="G356" s="1">
        <f t="shared" si="5"/>
        <v>1.1720987999999999E-7</v>
      </c>
    </row>
    <row r="357" spans="1:7" x14ac:dyDescent="0.35">
      <c r="A357" s="3">
        <v>887511.2</v>
      </c>
      <c r="B357" s="4">
        <v>0.207483</v>
      </c>
      <c r="C357" s="4">
        <v>1.2207500000000001E-7</v>
      </c>
      <c r="E357" s="4">
        <v>4.9064499999999997E-9</v>
      </c>
      <c r="G357" s="1">
        <f t="shared" si="5"/>
        <v>1.1716855000000002E-7</v>
      </c>
    </row>
    <row r="358" spans="1:7" x14ac:dyDescent="0.35">
      <c r="A358" s="3">
        <v>890011</v>
      </c>
      <c r="B358" s="4">
        <v>0.20777300000000001</v>
      </c>
      <c r="C358" s="4">
        <v>1.2200400000000001E-7</v>
      </c>
      <c r="E358" s="4">
        <v>4.9071899999999999E-9</v>
      </c>
      <c r="G358" s="1">
        <f t="shared" si="5"/>
        <v>1.1709681000000001E-7</v>
      </c>
    </row>
    <row r="359" spans="1:7" x14ac:dyDescent="0.35">
      <c r="A359" s="3">
        <v>892510.7</v>
      </c>
      <c r="B359" s="4">
        <v>0.207925</v>
      </c>
      <c r="C359" s="4">
        <v>1.2193400000000001E-7</v>
      </c>
      <c r="E359" s="4">
        <v>4.9509800000000002E-9</v>
      </c>
      <c r="G359" s="1">
        <f t="shared" si="5"/>
        <v>1.1698302000000002E-7</v>
      </c>
    </row>
    <row r="360" spans="1:7" x14ac:dyDescent="0.35">
      <c r="A360" s="3">
        <v>895010.5</v>
      </c>
      <c r="B360" s="4">
        <v>0.20860500000000001</v>
      </c>
      <c r="C360" s="4">
        <v>1.2191199999999999E-7</v>
      </c>
      <c r="E360" s="4">
        <v>4.9144900000000001E-9</v>
      </c>
      <c r="G360" s="1">
        <f t="shared" si="5"/>
        <v>1.1699750999999998E-7</v>
      </c>
    </row>
    <row r="361" spans="1:7" x14ac:dyDescent="0.35">
      <c r="A361" s="3">
        <v>897510.2</v>
      </c>
      <c r="B361" s="4">
        <v>0.20852699999999999</v>
      </c>
      <c r="C361" s="4">
        <v>1.21785E-7</v>
      </c>
      <c r="E361" s="4">
        <v>4.93432E-9</v>
      </c>
      <c r="G361" s="1">
        <f t="shared" si="5"/>
        <v>1.1685068E-7</v>
      </c>
    </row>
    <row r="362" spans="1:7" x14ac:dyDescent="0.35">
      <c r="A362" s="3">
        <v>900010</v>
      </c>
      <c r="B362" s="4">
        <v>0.210149</v>
      </c>
      <c r="C362" s="4">
        <v>1.21576E-7</v>
      </c>
      <c r="E362" s="4">
        <v>4.8197699999999998E-9</v>
      </c>
      <c r="G362" s="1">
        <f t="shared" si="5"/>
        <v>1.1675623E-7</v>
      </c>
    </row>
    <row r="363" spans="1:7" x14ac:dyDescent="0.35">
      <c r="A363" s="3">
        <v>902509.7</v>
      </c>
      <c r="B363" s="4">
        <v>0.210533</v>
      </c>
      <c r="C363" s="4">
        <v>1.2152199999999999E-7</v>
      </c>
      <c r="E363" s="4">
        <v>4.8412800000000001E-9</v>
      </c>
      <c r="G363" s="1">
        <f t="shared" si="5"/>
        <v>1.1668072E-7</v>
      </c>
    </row>
    <row r="364" spans="1:7" x14ac:dyDescent="0.35">
      <c r="A364" s="3">
        <v>905009.5</v>
      </c>
      <c r="B364" s="4">
        <v>0.210706</v>
      </c>
      <c r="C364" s="4">
        <v>1.2148500000000001E-7</v>
      </c>
      <c r="E364" s="4">
        <v>4.78024E-9</v>
      </c>
      <c r="G364" s="1">
        <f t="shared" si="5"/>
        <v>1.1670476E-7</v>
      </c>
    </row>
    <row r="365" spans="1:7" x14ac:dyDescent="0.35">
      <c r="A365" s="3">
        <v>907509.2</v>
      </c>
      <c r="B365" s="4">
        <v>0.211035</v>
      </c>
      <c r="C365" s="4">
        <v>1.2144999999999999E-7</v>
      </c>
      <c r="E365" s="4">
        <v>4.8251799999999997E-9</v>
      </c>
      <c r="G365" s="1">
        <f t="shared" si="5"/>
        <v>1.1662482E-7</v>
      </c>
    </row>
    <row r="366" spans="1:7" x14ac:dyDescent="0.35">
      <c r="A366" s="3">
        <v>910009</v>
      </c>
      <c r="B366" s="4">
        <v>0.21143000000000001</v>
      </c>
      <c r="C366" s="4">
        <v>1.2139E-7</v>
      </c>
      <c r="E366" s="4">
        <v>4.83233E-9</v>
      </c>
      <c r="G366" s="1">
        <f t="shared" si="5"/>
        <v>1.1655767E-7</v>
      </c>
    </row>
    <row r="367" spans="1:7" x14ac:dyDescent="0.35">
      <c r="A367" s="3">
        <v>912508.7</v>
      </c>
      <c r="B367" s="4">
        <v>0.21171100000000001</v>
      </c>
      <c r="C367" s="4">
        <v>1.2129E-7</v>
      </c>
      <c r="E367" s="4">
        <v>4.8098800000000004E-9</v>
      </c>
      <c r="G367" s="1">
        <f t="shared" si="5"/>
        <v>1.1648011999999999E-7</v>
      </c>
    </row>
    <row r="368" spans="1:7" x14ac:dyDescent="0.35">
      <c r="A368" s="3">
        <v>915008.5</v>
      </c>
      <c r="B368" s="4">
        <v>0.21198700000000001</v>
      </c>
      <c r="C368" s="4">
        <v>1.21273E-7</v>
      </c>
      <c r="E368" s="4">
        <v>4.8287000000000001E-9</v>
      </c>
      <c r="G368" s="1">
        <f t="shared" si="5"/>
        <v>1.1644430000000001E-7</v>
      </c>
    </row>
    <row r="369" spans="1:7" x14ac:dyDescent="0.35">
      <c r="A369" s="3">
        <v>917508.2</v>
      </c>
      <c r="B369" s="4">
        <v>0.212423</v>
      </c>
      <c r="C369" s="4">
        <v>1.212E-7</v>
      </c>
      <c r="E369" s="4">
        <v>4.8149899999999997E-9</v>
      </c>
      <c r="G369" s="1">
        <f t="shared" si="5"/>
        <v>1.1638501E-7</v>
      </c>
    </row>
    <row r="370" spans="1:7" x14ac:dyDescent="0.35">
      <c r="A370" s="3">
        <v>920008</v>
      </c>
      <c r="B370" s="4">
        <v>0.21288199999999999</v>
      </c>
      <c r="C370" s="4">
        <v>1.2116300000000001E-7</v>
      </c>
      <c r="E370" s="4">
        <v>4.8127199999999999E-9</v>
      </c>
      <c r="G370" s="1">
        <f t="shared" si="5"/>
        <v>1.1635028000000002E-7</v>
      </c>
    </row>
    <row r="371" spans="1:7" x14ac:dyDescent="0.35">
      <c r="A371" s="3">
        <v>922507.7</v>
      </c>
      <c r="B371" s="4">
        <v>0.21282300000000001</v>
      </c>
      <c r="C371" s="4">
        <v>1.21134E-7</v>
      </c>
      <c r="E371" s="4">
        <v>4.83903E-9</v>
      </c>
      <c r="G371" s="1">
        <f t="shared" si="5"/>
        <v>1.1629497000000001E-7</v>
      </c>
    </row>
    <row r="372" spans="1:7" x14ac:dyDescent="0.35">
      <c r="A372" s="3">
        <v>925007.5</v>
      </c>
      <c r="B372" s="4">
        <v>0.21327099999999999</v>
      </c>
      <c r="C372" s="4">
        <v>1.2106600000000001E-7</v>
      </c>
      <c r="E372" s="4">
        <v>4.8231299999999997E-9</v>
      </c>
      <c r="G372" s="1">
        <f t="shared" si="5"/>
        <v>1.1624287000000001E-7</v>
      </c>
    </row>
    <row r="373" spans="1:7" x14ac:dyDescent="0.35">
      <c r="A373" s="3">
        <v>927507.2</v>
      </c>
      <c r="B373" s="4">
        <v>0.21337200000000001</v>
      </c>
      <c r="C373" s="4">
        <v>1.2104300000000001E-7</v>
      </c>
      <c r="E373" s="4">
        <v>4.8276700000000001E-9</v>
      </c>
      <c r="G373" s="1">
        <f t="shared" si="5"/>
        <v>1.1621533E-7</v>
      </c>
    </row>
    <row r="374" spans="1:7" x14ac:dyDescent="0.35">
      <c r="A374" s="3">
        <v>930007</v>
      </c>
      <c r="B374" s="4">
        <v>0.21377699999999999</v>
      </c>
      <c r="C374" s="4">
        <v>1.2093100000000001E-7</v>
      </c>
      <c r="E374" s="4">
        <v>4.7929899999999996E-9</v>
      </c>
      <c r="G374" s="1">
        <f t="shared" si="5"/>
        <v>1.1613801000000001E-7</v>
      </c>
    </row>
    <row r="375" spans="1:7" x14ac:dyDescent="0.35">
      <c r="A375" s="3">
        <v>932506.7</v>
      </c>
      <c r="B375" s="4">
        <v>0.214083</v>
      </c>
      <c r="C375" s="4">
        <v>1.20944E-7</v>
      </c>
      <c r="E375" s="4">
        <v>4.8039899999999997E-9</v>
      </c>
      <c r="G375" s="1">
        <f t="shared" si="5"/>
        <v>1.1614001E-7</v>
      </c>
    </row>
    <row r="376" spans="1:7" x14ac:dyDescent="0.35">
      <c r="A376" s="3">
        <v>935006.5</v>
      </c>
      <c r="B376" s="4">
        <v>0.21434500000000001</v>
      </c>
      <c r="C376" s="4">
        <v>1.2089199999999999E-7</v>
      </c>
      <c r="E376" s="4">
        <v>4.7708500000000003E-9</v>
      </c>
      <c r="G376" s="1">
        <f t="shared" si="5"/>
        <v>1.1612115E-7</v>
      </c>
    </row>
    <row r="377" spans="1:7" x14ac:dyDescent="0.35">
      <c r="A377" s="3">
        <v>937506.2</v>
      </c>
      <c r="B377" s="4">
        <v>0.21476700000000001</v>
      </c>
      <c r="C377" s="4">
        <v>1.2083800000000001E-7</v>
      </c>
      <c r="E377" s="4">
        <v>4.8277300000000002E-9</v>
      </c>
      <c r="G377" s="1">
        <f t="shared" si="5"/>
        <v>1.1601027000000002E-7</v>
      </c>
    </row>
    <row r="378" spans="1:7" x14ac:dyDescent="0.35">
      <c r="A378" s="3">
        <v>940006</v>
      </c>
      <c r="B378" s="4">
        <v>0.214726</v>
      </c>
      <c r="C378" s="4">
        <v>1.20784E-7</v>
      </c>
      <c r="E378" s="4">
        <v>4.7563100000000001E-9</v>
      </c>
      <c r="G378" s="1">
        <f t="shared" si="5"/>
        <v>1.1602769E-7</v>
      </c>
    </row>
    <row r="379" spans="1:7" x14ac:dyDescent="0.35">
      <c r="A379" s="3">
        <v>942505.7</v>
      </c>
      <c r="B379" s="4">
        <v>0.21544199999999999</v>
      </c>
      <c r="C379" s="4">
        <v>1.2074400000000001E-7</v>
      </c>
      <c r="E379" s="4">
        <v>4.7986900000000001E-9</v>
      </c>
      <c r="G379" s="1">
        <f t="shared" si="5"/>
        <v>1.1594531000000001E-7</v>
      </c>
    </row>
    <row r="380" spans="1:7" x14ac:dyDescent="0.35">
      <c r="A380" s="3">
        <v>945005.5</v>
      </c>
      <c r="B380" s="4">
        <v>0.21563299999999999</v>
      </c>
      <c r="C380" s="4">
        <v>1.20638E-7</v>
      </c>
      <c r="E380" s="4">
        <v>4.8249699999999997E-9</v>
      </c>
      <c r="G380" s="1">
        <f t="shared" si="5"/>
        <v>1.1581303E-7</v>
      </c>
    </row>
    <row r="381" spans="1:7" x14ac:dyDescent="0.35">
      <c r="A381" s="3">
        <v>947505.2</v>
      </c>
      <c r="B381" s="4">
        <v>0.215809</v>
      </c>
      <c r="C381" s="4">
        <v>1.2061099999999999E-7</v>
      </c>
      <c r="E381" s="4">
        <v>4.8287799999999999E-9</v>
      </c>
      <c r="G381" s="1">
        <f t="shared" si="5"/>
        <v>1.1578221999999999E-7</v>
      </c>
    </row>
    <row r="382" spans="1:7" x14ac:dyDescent="0.35">
      <c r="A382" s="3">
        <v>950005</v>
      </c>
      <c r="B382" s="4">
        <v>0.21621899999999999</v>
      </c>
      <c r="C382" s="4">
        <v>1.2055800000000001E-7</v>
      </c>
      <c r="E382" s="4">
        <v>4.7838600000000001E-9</v>
      </c>
      <c r="G382" s="1">
        <f t="shared" si="5"/>
        <v>1.1577414000000002E-7</v>
      </c>
    </row>
    <row r="383" spans="1:7" x14ac:dyDescent="0.35">
      <c r="A383" s="3">
        <v>952504.7</v>
      </c>
      <c r="B383" s="4">
        <v>0.216445</v>
      </c>
      <c r="C383" s="4">
        <v>1.20521E-7</v>
      </c>
      <c r="E383" s="4">
        <v>4.8135200000000001E-9</v>
      </c>
      <c r="G383" s="1">
        <f t="shared" si="5"/>
        <v>1.1570748E-7</v>
      </c>
    </row>
    <row r="384" spans="1:7" x14ac:dyDescent="0.35">
      <c r="A384" s="3">
        <v>955004.5</v>
      </c>
      <c r="B384" s="4">
        <v>0.216832</v>
      </c>
      <c r="C384" s="4">
        <v>1.2046499999999999E-7</v>
      </c>
      <c r="E384" s="4">
        <v>4.7963500000000003E-9</v>
      </c>
      <c r="G384" s="1">
        <f t="shared" si="5"/>
        <v>1.1566864999999999E-7</v>
      </c>
    </row>
    <row r="385" spans="1:7" x14ac:dyDescent="0.35">
      <c r="A385" s="3">
        <v>957504.2</v>
      </c>
      <c r="B385" s="4">
        <v>0.21709600000000001</v>
      </c>
      <c r="C385" s="4">
        <v>1.2044499999999999E-7</v>
      </c>
      <c r="E385" s="4">
        <v>4.7868600000000002E-9</v>
      </c>
      <c r="G385" s="1">
        <f t="shared" si="5"/>
        <v>1.1565813999999999E-7</v>
      </c>
    </row>
    <row r="386" spans="1:7" x14ac:dyDescent="0.35">
      <c r="A386" s="3">
        <v>960004</v>
      </c>
      <c r="B386" s="4">
        <v>0.21723000000000001</v>
      </c>
      <c r="C386" s="4">
        <v>1.2036800000000001E-7</v>
      </c>
      <c r="E386" s="4">
        <v>4.7637500000000002E-9</v>
      </c>
      <c r="G386" s="1">
        <f t="shared" si="5"/>
        <v>1.1560425000000001E-7</v>
      </c>
    </row>
    <row r="387" spans="1:7" x14ac:dyDescent="0.35">
      <c r="A387" s="3">
        <v>962503.7</v>
      </c>
      <c r="B387" s="4">
        <v>0.21781300000000001</v>
      </c>
      <c r="C387" s="4">
        <v>1.20336E-7</v>
      </c>
      <c r="E387" s="4">
        <v>4.76978E-9</v>
      </c>
      <c r="G387" s="1">
        <f t="shared" si="5"/>
        <v>1.1556621999999999E-7</v>
      </c>
    </row>
    <row r="388" spans="1:7" x14ac:dyDescent="0.35">
      <c r="A388" s="3">
        <v>965003.5</v>
      </c>
      <c r="B388" s="4">
        <v>0.218081</v>
      </c>
      <c r="C388" s="4">
        <v>1.20314E-7</v>
      </c>
      <c r="E388" s="4">
        <v>4.8089300000000003E-9</v>
      </c>
      <c r="G388" s="1">
        <f t="shared" ref="G388:G401" si="6">C388-E388</f>
        <v>1.1550507E-7</v>
      </c>
    </row>
    <row r="389" spans="1:7" x14ac:dyDescent="0.35">
      <c r="A389" s="3">
        <v>967503.2</v>
      </c>
      <c r="B389" s="4">
        <v>0.218219</v>
      </c>
      <c r="C389" s="4">
        <v>1.2025699999999999E-7</v>
      </c>
      <c r="E389" s="4">
        <v>4.7916099999999998E-9</v>
      </c>
      <c r="G389" s="1">
        <f t="shared" si="6"/>
        <v>1.1546538999999999E-7</v>
      </c>
    </row>
    <row r="390" spans="1:7" x14ac:dyDescent="0.35">
      <c r="A390" s="3">
        <v>970003</v>
      </c>
      <c r="B390" s="4">
        <v>0.218442</v>
      </c>
      <c r="C390" s="4">
        <v>1.2018699999999999E-7</v>
      </c>
      <c r="E390" s="4">
        <v>4.8044599999999998E-9</v>
      </c>
      <c r="G390" s="1">
        <f t="shared" si="6"/>
        <v>1.1538253999999999E-7</v>
      </c>
    </row>
    <row r="391" spans="1:7" x14ac:dyDescent="0.35">
      <c r="A391" s="3">
        <v>972502.7</v>
      </c>
      <c r="B391" s="4">
        <v>0.21888299999999999</v>
      </c>
      <c r="C391" s="4">
        <v>1.20125E-7</v>
      </c>
      <c r="E391" s="4">
        <v>4.8115699999999998E-9</v>
      </c>
      <c r="G391" s="1">
        <f t="shared" si="6"/>
        <v>1.1531342999999999E-7</v>
      </c>
    </row>
    <row r="392" spans="1:7" x14ac:dyDescent="0.35">
      <c r="A392" s="3">
        <v>975002.5</v>
      </c>
      <c r="B392" s="4">
        <v>0.21928500000000001</v>
      </c>
      <c r="C392" s="4">
        <v>1.2011699999999999E-7</v>
      </c>
      <c r="E392" s="4">
        <v>4.8033099999999996E-9</v>
      </c>
      <c r="G392" s="1">
        <f t="shared" si="6"/>
        <v>1.1531368999999998E-7</v>
      </c>
    </row>
    <row r="393" spans="1:7" x14ac:dyDescent="0.35">
      <c r="A393" s="3">
        <v>977502.2</v>
      </c>
      <c r="B393" s="4">
        <v>0.21947800000000001</v>
      </c>
      <c r="C393" s="4">
        <v>1.20056E-7</v>
      </c>
      <c r="E393" s="4">
        <v>4.7970300000000003E-9</v>
      </c>
      <c r="G393" s="1">
        <f t="shared" si="6"/>
        <v>1.1525897E-7</v>
      </c>
    </row>
    <row r="394" spans="1:7" x14ac:dyDescent="0.35">
      <c r="A394" s="3">
        <v>980002</v>
      </c>
      <c r="B394" s="4">
        <v>0.21974099999999999</v>
      </c>
      <c r="C394" s="4">
        <v>1.1999600000000001E-7</v>
      </c>
      <c r="E394" s="4">
        <v>4.8244500000000002E-9</v>
      </c>
      <c r="G394" s="1">
        <f t="shared" si="6"/>
        <v>1.1517155000000002E-7</v>
      </c>
    </row>
    <row r="395" spans="1:7" x14ac:dyDescent="0.35">
      <c r="A395" s="3">
        <v>982501.7</v>
      </c>
      <c r="B395" s="4">
        <v>0.219914</v>
      </c>
      <c r="C395" s="4">
        <v>1.19983E-7</v>
      </c>
      <c r="E395" s="4">
        <v>4.7965199999999999E-9</v>
      </c>
      <c r="G395" s="1">
        <f t="shared" si="6"/>
        <v>1.1518647999999999E-7</v>
      </c>
    </row>
    <row r="396" spans="1:7" x14ac:dyDescent="0.35">
      <c r="A396" s="3">
        <v>985001.5</v>
      </c>
      <c r="B396" s="4">
        <v>0.220304</v>
      </c>
      <c r="C396" s="4">
        <v>1.1990599999999999E-7</v>
      </c>
      <c r="E396" s="4">
        <v>4.8088299999999998E-9</v>
      </c>
      <c r="G396" s="1">
        <f t="shared" si="6"/>
        <v>1.1509716999999998E-7</v>
      </c>
    </row>
    <row r="397" spans="1:7" x14ac:dyDescent="0.35">
      <c r="A397" s="3">
        <v>987501.2</v>
      </c>
      <c r="B397" s="4">
        <v>0.22070200000000001</v>
      </c>
      <c r="C397" s="4">
        <v>1.1985300000000001E-7</v>
      </c>
      <c r="E397" s="4">
        <v>4.7666100000000004E-9</v>
      </c>
      <c r="G397" s="1">
        <f t="shared" si="6"/>
        <v>1.1508639000000001E-7</v>
      </c>
    </row>
    <row r="398" spans="1:7" x14ac:dyDescent="0.35">
      <c r="A398" s="3">
        <v>990001</v>
      </c>
      <c r="B398" s="4">
        <v>0.22078200000000001</v>
      </c>
      <c r="C398" s="4">
        <v>1.1983499999999999E-7</v>
      </c>
      <c r="E398" s="4">
        <v>4.7564199999999996E-9</v>
      </c>
      <c r="G398" s="1">
        <f t="shared" si="6"/>
        <v>1.1507857999999999E-7</v>
      </c>
    </row>
    <row r="399" spans="1:7" x14ac:dyDescent="0.35">
      <c r="A399" s="3">
        <v>992500.7</v>
      </c>
      <c r="B399" s="4">
        <v>0.221107</v>
      </c>
      <c r="C399" s="4">
        <v>1.1976200000000001E-7</v>
      </c>
      <c r="E399" s="4">
        <v>4.7571200000000002E-9</v>
      </c>
      <c r="G399" s="1">
        <f t="shared" si="6"/>
        <v>1.1500488E-7</v>
      </c>
    </row>
    <row r="400" spans="1:7" x14ac:dyDescent="0.35">
      <c r="A400" s="3">
        <v>995000.5</v>
      </c>
      <c r="B400" s="4">
        <v>0.221358</v>
      </c>
      <c r="C400" s="4">
        <v>1.1976200000000001E-7</v>
      </c>
      <c r="E400" s="4">
        <v>4.8052699999999999E-9</v>
      </c>
      <c r="G400" s="1">
        <f t="shared" si="6"/>
        <v>1.1495673000000001E-7</v>
      </c>
    </row>
    <row r="401" spans="1:7" x14ac:dyDescent="0.35">
      <c r="A401" s="3">
        <v>997500.2</v>
      </c>
      <c r="B401" s="4">
        <v>0.221807</v>
      </c>
      <c r="C401" s="4">
        <v>1.19662E-7</v>
      </c>
      <c r="E401" s="4">
        <v>4.7640699999999997E-9</v>
      </c>
      <c r="G401" s="1">
        <f t="shared" si="6"/>
        <v>1.1489793E-7</v>
      </c>
    </row>
    <row r="402" spans="1:7" x14ac:dyDescent="0.35">
      <c r="A402" s="3">
        <v>1000000</v>
      </c>
      <c r="B402" s="4">
        <v>0.220166</v>
      </c>
      <c r="C402" s="4">
        <v>1.1981000000000001E-7</v>
      </c>
      <c r="E402" s="4">
        <v>4.8974199999999998E-9</v>
      </c>
      <c r="G402" s="1">
        <f>C402-E402</f>
        <v>1.1491258000000002E-7</v>
      </c>
    </row>
  </sheetData>
  <phoneticPr fontId="1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Data</vt:lpstr>
    </vt:vector>
  </TitlesOfParts>
  <Company>Terma A/S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spacetest</dc:creator>
  <cp:lastModifiedBy>Jesper Kloster</cp:lastModifiedBy>
  <dcterms:created xsi:type="dcterms:W3CDTF">2007-05-03T06:27:50Z</dcterms:created>
  <dcterms:modified xsi:type="dcterms:W3CDTF">2017-11-20T11:03:15Z</dcterms:modified>
</cp:coreProperties>
</file>