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ebersicht" sheetId="1" state="visible" r:id="rId1"/>
    <sheet xmlns:r="http://schemas.openxmlformats.org/officeDocument/2006/relationships" name="Taetigkeiten" sheetId="2" state="visible" r:id="rId2"/>
    <sheet xmlns:r="http://schemas.openxmlformats.org/officeDocument/2006/relationships" name="Art30" sheetId="3" state="visible" r:id="rId3"/>
    <sheet xmlns:r="http://schemas.openxmlformats.org/officeDocument/2006/relationships" name="Screening" sheetId="4" state="visible" r:id="rId4"/>
    <sheet xmlns:r="http://schemas.openxmlformats.org/officeDocument/2006/relationships" name="Organisation" sheetId="5" state="visible" r:id="rId5"/>
    <sheet xmlns:r="http://schemas.openxmlformats.org/officeDocument/2006/relationships" name="Entscheidungen" sheetId="6" state="visible" r:id="rId6"/>
    <sheet xmlns:r="http://schemas.openxmlformats.org/officeDocument/2006/relationships" name="_meta" sheetId="7" state="hidden" r:id="rId7"/>
  </sheets>
  <definedNames>
    <definedName name="_xlnm._FilterDatabase" localSheetId="1" hidden="1">'Taetigkeiten'!$A$2:$K$5</definedName>
    <definedName name="_xlnm._FilterDatabase" localSheetId="2" hidden="1">'Art30'!$A$2:$K$5</definedName>
    <definedName name="_xlnm._FilterDatabase" localSheetId="3" hidden="1">'Screening'!$A$2:$J$5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7324D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34968"/>
      </patternFill>
    </fill>
    <fill>
      <patternFill patternType="solid">
        <fgColor rgb="00FFF3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0" borderId="0" applyAlignment="1" pivotButton="0" quotePrefix="0" xfId="0">
      <alignment vertical="top" wrapText="1"/>
    </xf>
    <xf numFmtId="49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49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F17"/>
  <sheetViews>
    <sheetView showGridLines="0"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08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 ht="30" customHeight="1">
      <c r="A1" s="1" t="inlineStr">
        <is>
          <t>Verarbeitungsverzeichnis</t>
        </is>
      </c>
      <c r="B1" s="1" t="inlineStr">
        <is>
          <t>Finkenbeil Holzbau GmbH</t>
        </is>
      </c>
    </row>
    <row r="2" ht="30" customHeight="1">
      <c r="A2" s="1" t="inlineStr">
        <is>
          <t>Dateistand</t>
        </is>
      </c>
      <c r="B2" s="1" t="inlineStr">
        <is>
          <t>Registerrevision 2 | 2026-10-10T09:00:00+02:00</t>
        </is>
      </c>
    </row>
    <row r="3" ht="30" customHeight="1">
      <c r="A3" s="1" t="inlineStr">
        <is>
          <t>Bearbeitung</t>
        </is>
      </c>
      <c r="B3" s="1" t="inlineStr">
        <is>
          <t>Taetigkeiten, Art30 und Screening sind editierbar. VT-ID und Tätigkeitsrevision unverändert lassen.</t>
        </is>
      </c>
    </row>
    <row r="4" ht="30" customHeight="1">
      <c r="A4" s="1" t="inlineStr">
        <is>
          <t>Neue Tätigkeit</t>
        </is>
      </c>
      <c r="B4" s="1" t="inlineStr">
        <is>
          <t>Neue eindeutige VT-ID mit Revision 0 in Taetigkeiten anlegen; fehlende Zusatzblätter bleiben offen.</t>
        </is>
      </c>
    </row>
    <row r="5" ht="40" customHeight="1">
      <c r="A5" s="1" t="inlineStr">
        <is>
          <t>Leer und unbekannt</t>
        </is>
      </c>
      <c r="B5" s="1" t="inlineStr">
        <is>
          <t>Leere Zelle = noch nicht erhoben. Unbekannt ausdrücklich als unbekannt eintragen. Nein und nicht einschlägig begründen.</t>
        </is>
      </c>
    </row>
    <row r="6" ht="40" customHeight="1">
      <c r="A6" s="1" t="inlineStr">
        <is>
          <t>Sicherung</t>
        </is>
      </c>
      <c r="B6" s="1" t="inlineStr">
        <is>
          <t>Import benötigt denselben Registerstand. Fehlende Zeilen löschen nichts. Beendigung nur über Status beendet.</t>
        </is>
      </c>
    </row>
    <row r="7" ht="40" customHeight="1">
      <c r="A7" s="1" t="inlineStr">
        <is>
          <t>Prüfung</t>
        </is>
      </c>
      <c r="B7" s="1" t="inlineStr">
        <is>
          <t>Sachänderungen entwerten frühere DSFA-Prüfungen. Interne Priorität 1–3 ist keine gesetzliche Risikoklasse.</t>
        </is>
      </c>
    </row>
    <row r="8" ht="30" customHeight="1">
      <c r="A8" s="1" t="inlineStr">
        <is>
          <t>Freigabe</t>
        </is>
      </c>
      <c r="B8" s="1" t="inlineStr">
        <is>
          <t>DSFA-Entscheidungen ausschließlich über review mit benannter Person, Begründung und Quellen festhalten.</t>
        </is>
      </c>
    </row>
    <row r="9" ht="40" customHeight="1">
      <c r="A9" s="1" t="inlineStr">
        <is>
          <t>Organisation</t>
        </is>
      </c>
      <c r="B9" s="1" t="inlineStr">
        <is>
          <t>Organisationsdaten und Prüfprotokoll sind hier nur lesbar. Organisationsänderungen über update-org; Prüfungen über review.</t>
        </is>
      </c>
    </row>
    <row r="10" ht="40" customHeight="1">
      <c r="A10" s="1" t="inlineStr">
        <is>
          <t>Grenze</t>
        </is>
      </c>
      <c r="B10" s="1" t="inlineStr">
        <is>
          <t>Lokale Datei ohne Cloudabgleich. Dieses Blatt aktualisiert sich erst beim erneuten Export; es berechnet keine Rechtsfreigabe.</t>
        </is>
      </c>
    </row>
    <row r="11" ht="40" customHeight="1">
      <c r="A11" s="1" t="inlineStr">
        <is>
          <t>Lange Texte</t>
        </is>
      </c>
      <c r="B11" s="1" t="inlineStr">
        <is>
          <t>Bei sehr langen Zellen kann die Excel-Zeilenhöhe nicht den gesamten Text zeigen. Inhalt in der Bearbeitungszeile oder der DOCX-Lesefassung lesen; er wird nicht gekürzt.</t>
        </is>
      </c>
    </row>
    <row r="12" ht="30" customHeight="1">
      <c r="A12" s="1" t="inlineStr">
        <is>
          <t>Formeln</t>
        </is>
      </c>
      <c r="B12" s="1" t="inlineStr">
        <is>
          <t>Eingabeblätter erlauben nur Werte; Formeln, Makros und externe Verknüpfungen werden abgewiesen.</t>
        </is>
      </c>
    </row>
    <row r="13" ht="30" customHeight="1"/>
    <row r="14" ht="30" customHeight="1">
      <c r="A14" s="1" t="inlineStr">
        <is>
          <t>VT-ID</t>
        </is>
      </c>
      <c r="B14" s="1" t="inlineStr">
        <is>
          <t>Bezeichnung</t>
        </is>
      </c>
      <c r="C14" s="1" t="inlineStr">
        <is>
          <t>Lücken</t>
        </is>
      </c>
      <c r="D14" s="1" t="inlineStr">
        <is>
          <t>Gültigkeit der Prüfung</t>
        </is>
      </c>
      <c r="E14" s="1" t="inlineStr">
        <is>
          <t>Nächste Überprüfung</t>
        </is>
      </c>
      <c r="F14" s="1" t="inlineStr">
        <is>
          <t>DSFA-Entscheidung</t>
        </is>
      </c>
    </row>
    <row r="15" ht="40" customHeight="1">
      <c r="A15" s="1" t="inlineStr">
        <is>
          <t>VT-0001</t>
        </is>
      </c>
      <c r="B15" s="1" t="inlineStr">
        <is>
          <t>Personalverwaltung und monatliche Lohnvorbereitung</t>
        </is>
      </c>
      <c r="C15" s="1" t="inlineStr">
        <is>
          <t>Drittlandtransfers und Nachweise; Löschung: Fristen, Auslöser und Begründung</t>
        </is>
      </c>
      <c r="D15" s="1" t="inlineStr">
        <is>
          <t>offen</t>
        </is>
      </c>
      <c r="E15" s="1" t="inlineStr"/>
      <c r="F15" s="1" t="inlineStr">
        <is>
          <t>Noch nicht entschieden</t>
        </is>
      </c>
    </row>
    <row r="16" ht="40" customHeight="1">
      <c r="A16" s="1" t="inlineStr">
        <is>
          <t>VT-0002</t>
        </is>
      </c>
      <c r="B16" s="1" t="inlineStr">
        <is>
          <t>Auftragsabwicklung und Kundenbetreuung</t>
        </is>
      </c>
      <c r="C16" s="1" t="inlineStr">
        <is>
          <t>Drittlandtransfers und Nachweise; Technische und organisatorische Maßnahmen</t>
        </is>
      </c>
      <c r="D16" s="1" t="inlineStr">
        <is>
          <t>offen</t>
        </is>
      </c>
      <c r="E16" s="1" t="inlineStr"/>
      <c r="F16" s="1" t="inlineStr">
        <is>
          <t>Noch nicht entschieden</t>
        </is>
      </c>
    </row>
    <row r="17" ht="30" customHeight="1">
      <c r="A17" s="1" t="inlineStr">
        <is>
          <t>VT-0003</t>
        </is>
      </c>
      <c r="B17" s="1" t="inlineStr">
        <is>
          <t>Vorgesehenes Ortungsportal für Montagefahrzeuge</t>
        </is>
      </c>
      <c r="C17" s="1" t="inlineStr">
        <is>
          <t>Drittlandtransfers und Nachweise</t>
        </is>
      </c>
      <c r="D17" s="1" t="inlineStr">
        <is>
          <t>offen</t>
        </is>
      </c>
      <c r="E17" s="1" t="inlineStr"/>
      <c r="F17" s="1" t="inlineStr">
        <is>
          <t>Noch nicht entschieden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0"/>
    <pageSetUpPr fitToPage="0"/>
  </sheetPr>
  <dimension ref="A1:K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idden="1" ht="30" customHeight="1">
      <c r="A1" s="1" t="inlineStr">
        <is>
          <t>id</t>
        </is>
      </c>
      <c r="B1" s="1" t="inlineStr">
        <is>
          <t>activity_revision</t>
        </is>
      </c>
      <c r="C1" s="1" t="inlineStr">
        <is>
          <t>title</t>
        </is>
      </c>
      <c r="D1" s="1" t="inlineStr">
        <is>
          <t>role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next_review</t>
        </is>
      </c>
      <c r="H1" s="1" t="inlineStr">
        <is>
          <t>purpose</t>
        </is>
      </c>
      <c r="I1" s="1" t="inlineStr">
        <is>
          <t>systems</t>
        </is>
      </c>
      <c r="J1" s="1" t="inlineStr">
        <is>
          <t>legal_basis</t>
        </is>
      </c>
      <c r="K1" s="1" t="inlineStr">
        <is>
          <t>sources</t>
        </is>
      </c>
    </row>
    <row r="2" ht="30" customHeight="1">
      <c r="A2" s="2" t="inlineStr">
        <is>
          <t>VT-ID</t>
        </is>
      </c>
      <c r="B2" s="2" t="inlineStr">
        <is>
          <t>Tätigkeitsrevision</t>
        </is>
      </c>
      <c r="C2" s="2" t="inlineStr">
        <is>
          <t>Bezeichnung</t>
        </is>
      </c>
      <c r="D2" s="2" t="inlineStr">
        <is>
          <t>Rolle</t>
        </is>
      </c>
      <c r="E2" s="2" t="inlineStr">
        <is>
          <t>Verantwortliche Person</t>
        </is>
      </c>
      <c r="F2" s="2" t="inlineStr">
        <is>
          <t>Bearbeitungsstatus</t>
        </is>
      </c>
      <c r="G2" s="2" t="inlineStr">
        <is>
          <t>Nächste Überprüfung</t>
        </is>
      </c>
      <c r="H2" s="2" t="inlineStr">
        <is>
          <t>Zwecke</t>
        </is>
      </c>
      <c r="I2" s="2" t="inlineStr">
        <is>
          <t>Systeme und Dienstleister</t>
        </is>
      </c>
      <c r="J2" s="2" t="inlineStr">
        <is>
          <t>Rechtsgrundlagen und Prüfung</t>
        </is>
      </c>
      <c r="K2" s="2" t="inlineStr">
        <is>
          <t>Belegverweise und Stand</t>
        </is>
      </c>
    </row>
    <row r="3" ht="40" customHeight="1">
      <c r="A3" s="1" t="inlineStr">
        <is>
          <t>VT-0001</t>
        </is>
      </c>
      <c r="B3" s="3" t="n">
        <v>1</v>
      </c>
      <c r="C3" s="4" t="inlineStr">
        <is>
          <t>Personalverwaltung und monatliche Lohnvorbereitung</t>
        </is>
      </c>
      <c r="D3" s="4" t="inlineStr">
        <is>
          <t>controller</t>
        </is>
      </c>
      <c r="E3" s="4" t="inlineStr">
        <is>
          <t>Walburga Klee</t>
        </is>
      </c>
      <c r="F3" s="4" t="inlineStr">
        <is>
          <t>aktiv</t>
        </is>
      </c>
      <c r="G3" s="4" t="inlineStr"/>
      <c r="H3" s="4" t="inlineStr">
        <is>
          <t>Beschäftigungsverhältnisse verwalten und Lohnabrechnung vorbereiten.</t>
        </is>
      </c>
      <c r="I3" s="4" t="inlineStr">
        <is>
          <t>Personalordner im Büro und Lohnvorbereitung im Büroprogramm.</t>
        </is>
      </c>
      <c r="J3" s="4" t="inlineStr"/>
      <c r="K3" s="4" t="inlineStr">
        <is>
          <t>01_Unternehmensprofil_und_Auftrag.docx; 06_TOM_Bestandsaufnahme.pdf</t>
        </is>
      </c>
    </row>
    <row r="4" ht="40" customHeight="1">
      <c r="A4" s="1" t="inlineStr">
        <is>
          <t>VT-0002</t>
        </is>
      </c>
      <c r="B4" s="3" t="n">
        <v>1</v>
      </c>
      <c r="C4" s="4" t="inlineStr">
        <is>
          <t>Auftragsabwicklung und Kundenbetreuung</t>
        </is>
      </c>
      <c r="D4" s="4" t="inlineStr">
        <is>
          <t>controller</t>
        </is>
      </c>
      <c r="E4" s="4" t="inlineStr">
        <is>
          <t>Rufus Morgenstern</t>
        </is>
      </c>
      <c r="F4" s="4" t="inlineStr">
        <is>
          <t>aktiv</t>
        </is>
      </c>
      <c r="G4" s="4" t="inlineStr"/>
      <c r="H4" s="4" t="inlineStr">
        <is>
          <t>Angebote, Baustellentermine, Aufträge und Gewährleistungsanfragen bearbeiten.</t>
        </is>
      </c>
      <c r="I4" s="4" t="inlineStr">
        <is>
          <t>Büroprogramm, E-Mail und wechselnd zugeordnete Diensttelefone.</t>
        </is>
      </c>
      <c r="J4" s="4" t="inlineStr"/>
      <c r="K4" s="4" t="inlineStr">
        <is>
          <t>12_IT_2026-10-07.eml</t>
        </is>
      </c>
    </row>
    <row r="5" ht="85" customHeight="1">
      <c r="A5" s="1" t="inlineStr">
        <is>
          <t>VT-0003</t>
        </is>
      </c>
      <c r="B5" s="3" t="n">
        <v>1</v>
      </c>
      <c r="C5" s="4" t="inlineStr">
        <is>
          <t>Vorgesehenes Ortungsportal für Montagefahrzeuge</t>
        </is>
      </c>
      <c r="D5" s="4" t="inlineStr">
        <is>
          <t>controller</t>
        </is>
      </c>
      <c r="E5" s="4" t="inlineStr">
        <is>
          <t>Rufus Morgenstern</t>
        </is>
      </c>
      <c r="F5" s="4" t="inlineStr">
        <is>
          <t>geplant</t>
        </is>
      </c>
      <c r="G5" s="4" t="inlineStr"/>
      <c r="H5" s="4" t="inlineStr">
        <is>
          <t>Geplant: Einsatzplanung und Wiederfinden von Fahrzeugen. Die Geschäftsführung möchte auch Standzeiten vergleichen; dazu gibt es noch keinen abgestimmten Zweck.</t>
        </is>
      </c>
      <c r="I5" s="4" t="inlineStr">
        <is>
          <t>Spurspatz Cloud, sechs Fahrzeuge, Testkonto ohne angeschlossene Ortungsgeräte.</t>
        </is>
      </c>
      <c r="J5" s="4" t="inlineStr"/>
      <c r="K5" s="4" t="inlineStr">
        <is>
          <t>08_Vorhaben_und_Aenderungen.docx; 10_Anbieterangebot.pdf</t>
        </is>
      </c>
    </row>
  </sheetData>
  <autoFilter ref="A2:K5"/>
  <dataValidations count="2">
    <dataValidation sqref="D3:D105" showDropDown="0" showInputMessage="0" showErrorMessage="1" allowBlank="0" errorTitle="Ungültiger Wert" error="Bitte einen Wert der Liste verwenden." type="list">
      <formula1>"controller,processor"</formula1>
    </dataValidation>
    <dataValidation sqref="F3:F105" showDropDown="0" showInputMessage="0" showErrorMessage="1" allowBlank="0" errorTitle="Ungültiger Wert" error="Bitte einen Wert der Liste verwenden." type="list">
      <formula1>"geplant,aktiv,pausiert,beendet"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0"/>
    <pageSetUpPr fitToPage="0"/>
  </sheetPr>
  <dimension ref="A1:K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idden="1" ht="30" customHeight="1">
      <c r="A1" s="1" t="inlineStr">
        <is>
          <t>id</t>
        </is>
      </c>
      <c r="B1" s="1" t="inlineStr">
        <is>
          <t>joint_controller</t>
        </is>
      </c>
      <c r="C1" s="1" t="inlineStr">
        <is>
          <t>controller_contacts</t>
        </is>
      </c>
      <c r="D1" s="1" t="inlineStr">
        <is>
          <t>processing_categories</t>
        </is>
      </c>
      <c r="E1" s="1" t="inlineStr">
        <is>
          <t>data_subjects</t>
        </is>
      </c>
      <c r="F1" s="1" t="inlineStr">
        <is>
          <t>data_categories</t>
        </is>
      </c>
      <c r="G1" s="1" t="inlineStr">
        <is>
          <t>recipients</t>
        </is>
      </c>
      <c r="H1" s="1" t="inlineStr">
        <is>
          <t>transfers</t>
        </is>
      </c>
      <c r="I1" s="1" t="inlineStr">
        <is>
          <t>retention</t>
        </is>
      </c>
      <c r="J1" s="1" t="inlineStr">
        <is>
          <t>toms</t>
        </is>
      </c>
      <c r="K1" s="1" t="inlineStr">
        <is>
          <t>processor_contracts</t>
        </is>
      </c>
    </row>
    <row r="2" ht="40" customHeight="1">
      <c r="A2" s="2" t="inlineStr">
        <is>
          <t>VT-ID</t>
        </is>
      </c>
      <c r="B2" s="2" t="inlineStr">
        <is>
          <t>Gemeinsam Verantwortliche</t>
        </is>
      </c>
      <c r="C2" s="2" t="inlineStr">
        <is>
          <t>Verantwortliche Auftraggeber und Kontaktdaten</t>
        </is>
      </c>
      <c r="D2" s="2" t="inlineStr">
        <is>
          <t>Verarbeitungskategorien je Auftraggeber</t>
        </is>
      </c>
      <c r="E2" s="2" t="inlineStr">
        <is>
          <t>Kategorien betroffener Personen</t>
        </is>
      </c>
      <c r="F2" s="2" t="inlineStr">
        <is>
          <t>Datenkategorien</t>
        </is>
      </c>
      <c r="G2" s="2" t="inlineStr">
        <is>
          <t>Empfängerkategorien</t>
        </is>
      </c>
      <c r="H2" s="2" t="inlineStr">
        <is>
          <t>Drittlandtransfers und Nachweise</t>
        </is>
      </c>
      <c r="I2" s="2" t="inlineStr">
        <is>
          <t>Löschung: Fristen, Auslöser und Begründung</t>
        </is>
      </c>
      <c r="J2" s="2" t="inlineStr">
        <is>
          <t>Technische und organisatorische Maßnahmen</t>
        </is>
      </c>
      <c r="K2" s="2" t="inlineStr">
        <is>
          <t>Auftragsverarbeitungsverträge</t>
        </is>
      </c>
    </row>
    <row r="3" ht="40" customHeight="1">
      <c r="A3" s="1" t="inlineStr">
        <is>
          <t>VT-0001</t>
        </is>
      </c>
      <c r="B3" s="4" t="inlineStr"/>
      <c r="C3" s="4" t="inlineStr"/>
      <c r="D3" s="4" t="inlineStr"/>
      <c r="E3" s="4" t="inlineStr">
        <is>
          <t>Beschäftigte und ausgeschiedene Beschäftigte.</t>
        </is>
      </c>
      <c r="F3" s="4" t="inlineStr">
        <is>
          <t>Kontaktdaten, Bankverbindung, Arbeitszeiten, Vergütung und Fehlzeiten.</t>
        </is>
      </c>
      <c r="G3" s="4" t="inlineStr">
        <is>
          <t>Steuerbüro Anselm Lenz; weitere Empfängerkategorien noch nicht erhoben.</t>
        </is>
      </c>
      <c r="H3" s="4" t="inlineStr"/>
      <c r="I3" s="4" t="inlineStr"/>
      <c r="J3" s="4" t="inlineStr">
        <is>
          <t>Abschließbarer Schrank; persönliche Bürokennungen. Rechteprüfung noch offen.</t>
        </is>
      </c>
      <c r="K3" s="4" t="inlineStr"/>
    </row>
    <row r="4" ht="55" customHeight="1">
      <c r="A4" s="1" t="inlineStr">
        <is>
          <t>VT-0002</t>
        </is>
      </c>
      <c r="B4" s="4" t="inlineStr"/>
      <c r="C4" s="4" t="inlineStr"/>
      <c r="D4" s="4" t="inlineStr"/>
      <c r="E4" s="4" t="inlineStr">
        <is>
          <t>Private Auftraggeber, Ansprechpartner gewerblicher Kunden und Bewohner der Baustellenobjekte.</t>
        </is>
      </c>
      <c r="F4" s="4" t="inlineStr">
        <is>
          <t>Namen, Adressen, Telefonnummern, Rechnungsdaten und Fotos des Arbeitsorts.</t>
        </is>
      </c>
      <c r="G4" s="4" t="inlineStr">
        <is>
          <t>Montageteams und beauftragte Nachunternehmer; Liste wird ergänzt.</t>
        </is>
      </c>
      <c r="H4" s="4" t="inlineStr">
        <is>
          <t>unbekannt</t>
        </is>
      </c>
      <c r="I4" s="4" t="inlineStr">
        <is>
          <t>Aufträge werden archiviert; eine dokumentierte Trennung der Dokumentarten fehlt.</t>
        </is>
      </c>
      <c r="J4" s="4" t="inlineStr"/>
      <c r="K4" s="4" t="inlineStr"/>
    </row>
    <row r="5" ht="55" customHeight="1">
      <c r="A5" s="1" t="inlineStr">
        <is>
          <t>VT-0003</t>
        </is>
      </c>
      <c r="B5" s="4" t="inlineStr"/>
      <c r="C5" s="4" t="inlineStr"/>
      <c r="D5" s="4" t="inlineStr"/>
      <c r="E5" s="4" t="inlineStr">
        <is>
          <t>Fahrende Beschäftigte und bei Teamfahrten weitere Insassen.</t>
        </is>
      </c>
      <c r="F5" s="4" t="inlineStr">
        <is>
          <t>Fahrzeugkennung, Zeitstempel, Positionen und Zuordnung zum Team.</t>
        </is>
      </c>
      <c r="G5" s="4" t="inlineStr">
        <is>
          <t>Dispositionsbüro; Zugang der Geschäftsführung ist vorgesehen.</t>
        </is>
      </c>
      <c r="H5" s="4" t="inlineStr">
        <is>
          <t>unbekannt</t>
        </is>
      </c>
      <c r="I5" s="4" t="inlineStr">
        <is>
          <t>Anbieter nennt zwölf Monate als Voreinstellung; betriebliche Entscheidung fehlt.</t>
        </is>
      </c>
      <c r="J5" s="4" t="inlineStr">
        <is>
          <t>Privatmodus wird angeboten, ist im Angebot aber nicht konfiguriert.</t>
        </is>
      </c>
      <c r="K5" s="4" t="inlineStr"/>
    </row>
  </sheetData>
  <autoFilter ref="A2: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0"/>
    <pageSetUpPr fitToPage="0"/>
  </sheetPr>
  <dimension ref="A1:J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 hidden="1" ht="30" customHeight="1">
      <c r="A1" s="1" t="inlineStr">
        <is>
          <t>id</t>
        </is>
      </c>
      <c r="B1" s="1" t="inlineStr">
        <is>
          <t>high_risk</t>
        </is>
      </c>
      <c r="C1" s="1" t="inlineStr">
        <is>
          <t>art35_3</t>
        </is>
      </c>
      <c r="D1" s="1" t="inlineStr">
        <is>
          <t>positive_list</t>
        </is>
      </c>
      <c r="E1" s="1" t="inlineStr">
        <is>
          <t>severity</t>
        </is>
      </c>
      <c r="F1" s="1" t="inlineStr">
        <is>
          <t>likelihood</t>
        </is>
      </c>
      <c r="G1" s="1" t="inlineStr">
        <is>
          <t>priority</t>
        </is>
      </c>
      <c r="H1" s="1" t="inlineStr">
        <is>
          <t>criteria</t>
        </is>
      </c>
      <c r="I1" s="1" t="inlineStr">
        <is>
          <t>rationale</t>
        </is>
      </c>
      <c r="J1" s="1" t="inlineStr">
        <is>
          <t>sources</t>
        </is>
      </c>
    </row>
    <row r="2" ht="30" customHeight="1">
      <c r="A2" s="2" t="inlineStr">
        <is>
          <t>VT-ID</t>
        </is>
      </c>
      <c r="B2" s="2" t="inlineStr">
        <is>
          <t>Voraussichtlich hohes Risiko</t>
        </is>
      </c>
      <c r="C2" s="2" t="inlineStr">
        <is>
          <t>Tatbestand Artikel 35 Absatz 3</t>
        </is>
      </c>
      <c r="D2" s="2" t="inlineStr">
        <is>
          <t>Einschlägige DSFA-Pflichtliste</t>
        </is>
      </c>
      <c r="E2" s="2" t="inlineStr">
        <is>
          <t>Schwere (interne Einordnung)</t>
        </is>
      </c>
      <c r="F2" s="2" t="inlineStr">
        <is>
          <t>Wahrscheinlichkeit (interne Einordnung)</t>
        </is>
      </c>
      <c r="G2" s="2" t="inlineStr">
        <is>
          <t>Interne Bearbeitungspriorität</t>
        </is>
      </c>
      <c r="H2" s="2" t="inlineStr">
        <is>
          <t>Prüfkriterien und Fallbezug</t>
        </is>
      </c>
      <c r="I2" s="2" t="inlineStr">
        <is>
          <t>Begründung</t>
        </is>
      </c>
      <c r="J2" s="2" t="inlineStr">
        <is>
          <t>Belegverweise und Stand</t>
        </is>
      </c>
    </row>
    <row r="3" ht="30" customHeight="1">
      <c r="A3" s="1" t="inlineStr">
        <is>
          <t>VT-0001</t>
        </is>
      </c>
      <c r="B3" s="4" t="inlineStr">
        <is>
          <t>offen</t>
        </is>
      </c>
      <c r="C3" s="4" t="inlineStr">
        <is>
          <t>offen</t>
        </is>
      </c>
      <c r="D3" s="4" t="inlineStr">
        <is>
          <t>offen</t>
        </is>
      </c>
      <c r="E3" s="4" t="inlineStr">
        <is>
          <t>offen</t>
        </is>
      </c>
      <c r="F3" s="4" t="inlineStr">
        <is>
          <t>offen</t>
        </is>
      </c>
      <c r="G3" s="4" t="inlineStr">
        <is>
          <t>offen</t>
        </is>
      </c>
      <c r="H3" s="4" t="inlineStr"/>
      <c r="I3" s="4" t="inlineStr"/>
      <c r="J3" s="4" t="inlineStr"/>
    </row>
    <row r="4" ht="30" customHeight="1">
      <c r="A4" s="1" t="inlineStr">
        <is>
          <t>VT-0002</t>
        </is>
      </c>
      <c r="B4" s="4" t="inlineStr">
        <is>
          <t>offen</t>
        </is>
      </c>
      <c r="C4" s="4" t="inlineStr">
        <is>
          <t>offen</t>
        </is>
      </c>
      <c r="D4" s="4" t="inlineStr">
        <is>
          <t>offen</t>
        </is>
      </c>
      <c r="E4" s="4" t="inlineStr">
        <is>
          <t>offen</t>
        </is>
      </c>
      <c r="F4" s="4" t="inlineStr">
        <is>
          <t>offen</t>
        </is>
      </c>
      <c r="G4" s="4" t="inlineStr">
        <is>
          <t>offen</t>
        </is>
      </c>
      <c r="H4" s="4" t="inlineStr"/>
      <c r="I4" s="4" t="inlineStr"/>
      <c r="J4" s="4" t="inlineStr"/>
    </row>
    <row r="5" ht="30" customHeight="1">
      <c r="A5" s="1" t="inlineStr">
        <is>
          <t>VT-0003</t>
        </is>
      </c>
      <c r="B5" s="4" t="inlineStr">
        <is>
          <t>offen</t>
        </is>
      </c>
      <c r="C5" s="4" t="inlineStr">
        <is>
          <t>offen</t>
        </is>
      </c>
      <c r="D5" s="4" t="inlineStr">
        <is>
          <t>offen</t>
        </is>
      </c>
      <c r="E5" s="4" t="inlineStr">
        <is>
          <t>offen</t>
        </is>
      </c>
      <c r="F5" s="4" t="inlineStr">
        <is>
          <t>offen</t>
        </is>
      </c>
      <c r="G5" s="4" t="inlineStr">
        <is>
          <t>offen</t>
        </is>
      </c>
      <c r="H5" s="4" t="inlineStr"/>
      <c r="I5" s="4" t="inlineStr"/>
      <c r="J5" s="4" t="inlineStr"/>
    </row>
  </sheetData>
  <autoFilter ref="A2:J5"/>
  <dataValidations count="6">
    <dataValidation sqref="B3:B105" showDropDown="0" showInputMessage="0" showErrorMessage="1" allowBlank="0" errorTitle="Ungültiger Wert" error="Bitte einen Wert der Liste verwenden." type="list">
      <formula1>"offen,ja,nein"</formula1>
    </dataValidation>
    <dataValidation sqref="C3:C105" showDropDown="0" showInputMessage="0" showErrorMessage="1" allowBlank="0" errorTitle="Ungültiger Wert" error="Bitte einen Wert der Liste verwenden." type="list">
      <formula1>"offen,ja,nein"</formula1>
    </dataValidation>
    <dataValidation sqref="D3:D105" showDropDown="0" showInputMessage="0" showErrorMessage="1" allowBlank="0" errorTitle="Ungültiger Wert" error="Bitte einen Wert der Liste verwenden." type="list">
      <formula1>"offen,ja,nein"</formula1>
    </dataValidation>
    <dataValidation sqref="E3:E105" showDropDown="0" showInputMessage="0" showErrorMessage="1" allowBlank="0" errorTitle="Ungültiger Wert" error="Bitte einen Wert der Liste verwenden." type="list">
      <formula1>"offen,gering,mittel,hoch"</formula1>
    </dataValidation>
    <dataValidation sqref="F3:F105" showDropDown="0" showInputMessage="0" showErrorMessage="1" allowBlank="0" errorTitle="Ungültiger Wert" error="Bitte einen Wert der Liste verwenden." type="list">
      <formula1>"offen,gering,mittel,hoch"</formula1>
    </dataValidation>
    <dataValidation sqref="G3:G105" showDropDown="0" showInputMessage="0" showErrorMessage="1" allowBlank="0" errorTitle="Ungültiger Wert" error="Bitte einen Wert der Liste verwenden." type="list">
      <formula1>"offen,1,2,3"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0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 ht="30" customHeight="1">
      <c r="A1" s="1" t="inlineStr">
        <is>
          <t>Feld</t>
        </is>
      </c>
      <c r="B1" s="1" t="inlineStr">
        <is>
          <t>Wert</t>
        </is>
      </c>
    </row>
    <row r="2" ht="30" customHeight="1">
      <c r="A2" s="1" t="inlineStr">
        <is>
          <t>name</t>
        </is>
      </c>
      <c r="B2" s="1" t="inlineStr">
        <is>
          <t>Finkenbeil Holzbau GmbH</t>
        </is>
      </c>
    </row>
    <row r="3" ht="40" customHeight="1">
      <c r="A3" s="1" t="inlineStr">
        <is>
          <t>contact</t>
        </is>
      </c>
      <c r="B3" s="1" t="inlineStr">
        <is>
          <t>Drosselhain 18, 99091 Erfurt; Walburga Klee; buero@finkenbeil.example</t>
        </is>
      </c>
    </row>
    <row r="4" ht="30" customHeight="1">
      <c r="A4" s="1" t="inlineStr">
        <is>
          <t>representative</t>
        </is>
      </c>
      <c r="B4" s="1" t="inlineStr"/>
    </row>
    <row r="5" ht="30" customHeight="1">
      <c r="A5" s="1" t="inlineStr">
        <is>
          <t>dpo</t>
        </is>
      </c>
      <c r="B5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0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 ht="30" customHeight="1">
      <c r="A1" s="1" t="inlineStr">
        <is>
          <t>id</t>
        </is>
      </c>
      <c r="B1" s="1" t="inlineStr">
        <is>
          <t>status</t>
        </is>
      </c>
      <c r="C1" s="1" t="inlineStr">
        <is>
          <t>decision</t>
        </is>
      </c>
      <c r="D1" s="1" t="inlineStr">
        <is>
          <t>reviewer</t>
        </is>
      </c>
      <c r="E1" s="1" t="inlineStr">
        <is>
          <t>reviewed_at</t>
        </is>
      </c>
      <c r="F1" s="1" t="inlineStr">
        <is>
          <t>rationale</t>
        </is>
      </c>
      <c r="G1" s="1" t="inlineStr">
        <is>
          <t>sources</t>
        </is>
      </c>
      <c r="H1" s="1" t="inlineStr">
        <is>
          <t>basis_sha256</t>
        </is>
      </c>
    </row>
    <row r="2" ht="30" customHeight="1">
      <c r="A2" s="1" t="inlineStr">
        <is>
          <t>VT-0001</t>
        </is>
      </c>
      <c r="B2" s="1" t="inlineStr">
        <is>
          <t>offen</t>
        </is>
      </c>
      <c r="C2" s="1" t="inlineStr">
        <is>
          <t>offen</t>
        </is>
      </c>
      <c r="D2" s="1" t="inlineStr"/>
      <c r="E2" s="1" t="inlineStr"/>
      <c r="F2" s="1" t="inlineStr"/>
      <c r="G2" s="1" t="inlineStr"/>
      <c r="H2" s="1" t="inlineStr"/>
    </row>
    <row r="3" ht="30" customHeight="1">
      <c r="A3" s="1" t="inlineStr">
        <is>
          <t>VT-0002</t>
        </is>
      </c>
      <c r="B3" s="1" t="inlineStr">
        <is>
          <t>offen</t>
        </is>
      </c>
      <c r="C3" s="1" t="inlineStr">
        <is>
          <t>offen</t>
        </is>
      </c>
      <c r="D3" s="1" t="inlineStr"/>
      <c r="E3" s="1" t="inlineStr"/>
      <c r="F3" s="1" t="inlineStr"/>
      <c r="G3" s="1" t="inlineStr"/>
      <c r="H3" s="1" t="inlineStr"/>
    </row>
    <row r="4" ht="30" customHeight="1">
      <c r="A4" s="1" t="inlineStr">
        <is>
          <t>VT-0003</t>
        </is>
      </c>
      <c r="B4" s="1" t="inlineStr">
        <is>
          <t>offen</t>
        </is>
      </c>
      <c r="C4" s="1" t="inlineStr">
        <is>
          <t>offen</t>
        </is>
      </c>
      <c r="D4" s="1" t="inlineStr"/>
      <c r="E4" s="1" t="inlineStr"/>
      <c r="F4" s="1" t="inlineStr"/>
      <c r="G4" s="1" t="inlineStr"/>
      <c r="H4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0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 ht="30" customHeight="1">
      <c r="A1" s="1" t="inlineStr">
        <is>
          <t>schema_version</t>
        </is>
      </c>
      <c r="B1" s="1" t="inlineStr">
        <is>
          <t>1</t>
        </is>
      </c>
    </row>
    <row r="2" ht="30" customHeight="1">
      <c r="A2" s="1" t="inlineStr">
        <is>
          <t>register_id</t>
        </is>
      </c>
      <c r="B2" s="1" t="inlineStr">
        <is>
          <t>00860f84-a024-50c6-95aa-30e4d5117275</t>
        </is>
      </c>
    </row>
    <row r="3" ht="30" customHeight="1">
      <c r="A3" s="1" t="inlineStr">
        <is>
          <t>revision</t>
        </is>
      </c>
      <c r="B3" s="1" t="inlineStr">
        <is>
          <t>2</t>
        </is>
      </c>
    </row>
    <row r="4" ht="40" customHeight="1">
      <c r="A4" s="1" t="inlineStr">
        <is>
          <t>source_sha256</t>
        </is>
      </c>
      <c r="B4" s="1" t="inlineStr">
        <is>
          <t>0ccf6e0941b598a4fa208d69a3b889827a1149133ed05b8b4fd30d612537b7b3</t>
        </is>
      </c>
    </row>
    <row r="5" ht="40" customHeight="1">
      <c r="A5" s="1" t="inlineStr">
        <is>
          <t>organization_sha256</t>
        </is>
      </c>
      <c r="B5" s="1" t="inlineStr">
        <is>
          <t>d7dcd9fb27a112fb23e435a15a1a8c00c6738f591b47f5a60653f5582c2d3cdd</t>
        </is>
      </c>
    </row>
    <row r="6" ht="40" customHeight="1">
      <c r="A6" s="1" t="inlineStr">
        <is>
          <t>reviews_sha256</t>
        </is>
      </c>
      <c r="B6" s="1" t="inlineStr">
        <is>
          <t>dff42337aaca45df50778587d2cc9b58893498c6bbbd6b04d14deb8daf48a496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2026-10-10T17:53:00Z</dcterms:created>
  <dcterms:modified xmlns:dcterms="http://purl.org/dc/terms/" xmlns:xsi="http://www.w3.org/2001/XMLSchema-instance" xsi:type="dcterms:W3CDTF">2026-10-10T17:53:00Z</dcterms:modified>
</cp:coreProperties>
</file>