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63dd0e96e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lage" sheetId="1" r:id="Re4ce91df3dcc4bdb"/>
    <x:sheet xmlns:r="http://schemas.openxmlformats.org/officeDocument/2006/relationships" name="Schulwege" sheetId="2" r:id="R9f408cc1ad57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34bafd525400a" /><Relationship Type="http://schemas.openxmlformats.org/officeDocument/2006/relationships/theme" Target="/xl/theme/theme1.xml" Id="Ra8f7d5e7f05d4e30" /><Relationship Type="http://schemas.openxmlformats.org/officeDocument/2006/relationships/sharedStrings" Target="/xl/sharedStrings.xml" Id="Rbc24ec2211f944c9" /><Relationship Type="http://schemas.openxmlformats.org/officeDocument/2006/relationships/worksheet" Target="/xl/worksheets/sheet1.xml" Id="Re4ce91df3dcc4bdb" /><Relationship Type="http://schemas.openxmlformats.org/officeDocument/2006/relationships/worksheet" Target="/xl/worksheets/sheet2.xml" Id="R9f408cc1ad574c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00000381469727" hidden="0" customWidth="1"/>
    <x:col min="2" max="2" width="16.31999969482422" hidden="0" customWidth="1"/>
    <x:col min="3" max="3" width="16.31999969482422" hidden="0" customWidth="1"/>
    <x:col min="4" max="4" width="26.920000076293945" hidden="0" customWidth="1"/>
    <x:col min="5" max="5" width="40.849998474121094" hidden="0" customWidth="1"/>
  </x:cols>
  <x:sheetData>
    <x:row r="1" ht="38" customHeight="1">
      <x:c r="A1" s="6" t="str">
        <x:v>Vorgang</x:v>
      </x:c>
      <x:c r="B1" s="6" t="str">
        <x:v>Datum Familie</x:v>
      </x:c>
      <x:c r="C1" s="6" t="str">
        <x:v>Datum Schule</x:v>
      </x:c>
      <x:c r="D1" s="6" t="str">
        <x:v>Beleg</x:v>
      </x:c>
      <x:c r="E1" s="6" t="str">
        <x:v>Notiz</x:v>
      </x:c>
    </x:row>
    <x:row r="2" ht="38" customHeight="1">
      <x:c r="A2" s="3" t="str">
        <x:v>Anmeldung</x:v>
      </x:c>
      <x:c r="B2" s="8" t="n">
        <x:v>46091</x:v>
      </x:c>
      <x:c r="C2" s="8" t="n">
        <x:v>46091</x:v>
      </x:c>
      <x:c r="D2" s="3" t="str">
        <x:v>Eingangsbestätigung</x:v>
      </x:c>
      <x:c r="E2" s="3" t="str">
        <x:v>Geschwisterkind im abgegebenen Bogen benannt.</x:v>
      </x:c>
    </x:row>
    <x:row r="3" ht="38" customHeight="1">
      <x:c r="A3" s="3" t="str">
        <x:v>Schulbescheinigung Jona</x:v>
      </x:c>
      <x:c r="B3" s="8" t="n">
        <x:v>46086</x:v>
      </x:c>
      <x:c r="C3" s="8" t="n">
        <x:v>46091</x:v>
      </x:c>
      <x:c r="D3" s="3" t="str">
        <x:v>Bestätigung des Sekretariats</x:v>
      </x:c>
      <x:c r="E3" s="3" t="str">
        <x:v>Jona bleibt im kommenden Schuljahr.</x:v>
      </x:c>
    </x:row>
    <x:row r="4" ht="38" customHeight="1">
      <x:c r="A4" s="3" t="str">
        <x:v>Haushaltsbescheinigung</x:v>
      </x:c>
      <x:c r="B4" s="8" t="n">
        <x:v>46094</x:v>
      </x:c>
      <x:c r="C4" s="8" t="n">
        <x:v>46163</x:v>
      </x:c>
      <x:c r="D4" s="3" t="str">
        <x:v>Mail vom 14.03.; Portalanzeige</x:v>
      </x:c>
      <x:c r="E4" s="3" t="str">
        <x:v>Familie kennt die Bedeutung des Portaldatums nicht.</x:v>
      </x:c>
    </x:row>
    <x:row r="5" ht="38" customHeight="1">
      <x:c r="A5" s="3" t="str">
        <x:v>Auswahlabschluss</x:v>
      </x:c>
      <x:c r="B5" s="3"/>
      <x:c r="C5" s="8" t="n">
        <x:v>46161</x:v>
      </x:c>
      <x:c r="D5" s="3" t="str">
        <x:v>Auskunft vom 23.06.</x:v>
      </x:c>
      <x:c r="E5" s="3" t="str">
        <x:v>Datum erstmals in dieser E-Mail genannt.</x:v>
      </x:c>
    </x:row>
    <x:row r="6" ht="24" customHeight="1">
      <x:c r="A6" s="3" t="str">
        <x:v>Ablehnung erstellt</x:v>
      </x:c>
      <x:c r="B6" s="3"/>
      <x:c r="C6" s="8" t="n">
        <x:v>46190</x:v>
      </x:c>
      <x:c r="D6" s="3" t="str">
        <x:v>Ablehnungsschreiben</x:v>
      </x:c>
      <x:c r="E6" s="3" t="str">
        <x:v>Aktenzeichen UB-7-26-118.</x:v>
      </x:c>
    </x:row>
    <x:row r="7" ht="24" customHeight="1">
      <x:c r="A7" s="3" t="str">
        <x:v>Brief im Kasten</x:v>
      </x:c>
      <x:c r="B7" s="8" t="n">
        <x:v>46193</x:v>
      </x:c>
      <x:c r="C7" s="3"/>
      <x:c r="D7" s="3" t="str">
        <x:v>Notiz zum Umschlag</x:v>
      </x:c>
      <x:c r="E7" s="3" t="str">
        <x:v>Nora hat Samstag geleert.</x:v>
      </x:c>
    </x:row>
    <x:row r="8" ht="24" customHeight="1">
      <x:c r="A8" s="3" t="str">
        <x:v>Widerspruch</x:v>
      </x:c>
      <x:c r="B8" s="8" t="n">
        <x:v>46195</x:v>
      </x:c>
      <x:c r="C8" s="8" t="n">
        <x:v>46195</x:v>
      </x:c>
      <x:c r="D8" s="3" t="str">
        <x:v>Eingangsbestätigung</x:v>
      </x:c>
      <x:c r="E8" s="3" t="str">
        <x:v>Ergänzung angekündigt.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790000915527344" hidden="0" customWidth="1"/>
    <x:col min="2" max="2" width="19.100000381469727" hidden="0" customWidth="1"/>
    <x:col min="3" max="3" width="19.100000381469727" hidden="0" customWidth="1"/>
    <x:col min="4" max="4" width="20.84000015258789" hidden="0" customWidth="1"/>
    <x:col min="5" max="5" width="32.16999816894531" hidden="0" customWidth="1"/>
  </x:cols>
  <x:sheetData>
    <x:row r="1" ht="36" customHeight="1">
      <x:c r="A1" s="6" t="str">
        <x:v>Schule</x:v>
      </x:c>
      <x:c r="B1" s="6" t="str">
        <x:v>Fußweg Minuten</x:v>
      </x:c>
      <x:c r="C1" s="6" t="str">
        <x:v>Bus Minuten</x:v>
      </x:c>
      <x:c r="D1" s="6" t="str">
        <x:v>Gesamt Minuten</x:v>
      </x:c>
      <x:c r="E1" s="6" t="str">
        <x:v>Erprobt</x:v>
      </x:c>
    </x:row>
    <x:row r="2" ht="38" customHeight="1">
      <x:c r="A2" s="3" t="str">
        <x:v>Uferblick Schule</x:v>
      </x:c>
      <x:c r="B2" s="10" t="n">
        <x:v>12</x:v>
      </x:c>
      <x:c r="C2" s="10" t="n">
        <x:v>0</x:v>
      </x:c>
      <x:c r="D2" s="10" t="n">
        <x:f>B2+C2</x:f>
        <x:v>12</x:v>
      </x:c>
      <x:c r="E2" s="3" t="str">
        <x:v>Gemeinsam mit Jona gegangen.</x:v>
      </x:c>
    </x:row>
    <x:row r="3" ht="38" customHeight="1">
      <x:c r="A3" s="3" t="str">
        <x:v>Schule am Grünbogen</x:v>
      </x:c>
      <x:c r="B3" s="10" t="n">
        <x:v>10</x:v>
      </x:c>
      <x:c r="C3" s="10" t="n">
        <x:v>21</x:v>
      </x:c>
      <x:c r="D3" s="10" t="n">
        <x:f>B3+C3</x:f>
        <x:v>31</x:v>
      </x:c>
      <x:c r="E3" s="3" t="str">
        <x:v>Eine Busfahrt, ohne Umstieg.</x:v>
      </x:c>
    </x:row>
    <x:row r="4" ht="38" customHeight="1">
      <x:c r="A4" s="3" t="str">
        <x:v>Westpark Schule</x:v>
      </x:c>
      <x:c r="B4" s="10" t="n">
        <x:v>14</x:v>
      </x:c>
      <x:c r="C4" s="10" t="n">
        <x:v>24</x:v>
      </x:c>
      <x:c r="D4" s="10" t="n">
        <x:f>B4+C4</x:f>
        <x:v>38</x:v>
      </x:c>
      <x:c r="E4" s="3" t="str">
        <x:v>Weg am offenen Nachmittag.</x:v>
      </x:c>
    </x:row>
  </x:sheetData>
  <x:pageMargins left="0.4" right="0.4" top="0.4" bottom="0.4" header="0.15" footer="0.15"/>
  <x:pageSetup paperSize="9" orientation="landscape" fitToWidth="1" fitToHeight="0"/>
</x:worksheet>
</file>