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'Quote'!$A$1:$B$7</definedName>
    <definedName name="_xlnm.Print_Titles" localSheetId="0">'Quote'!$1:$1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#,##0.00 &quot;EUR&quot;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</cols>
  <sheetData>
    <row r="1">
      <c r="A1" s="1" t="inlineStr">
        <is>
          <t>Quotenberechnung</t>
        </is>
      </c>
      <c r="B1" s="1" t="inlineStr">
        <is>
          <t>Wert</t>
        </is>
      </c>
    </row>
    <row r="2">
      <c r="A2" s="2" t="inlineStr">
        <is>
          <t>Kontenbestand</t>
        </is>
      </c>
      <c r="B2" s="3" t="n">
        <v>541357.6</v>
      </c>
    </row>
    <row r="3">
      <c r="A3" s="2" t="inlineStr">
        <is>
          <t>abzüglich Schlusskosten</t>
        </is>
      </c>
      <c r="B3" s="3" t="n">
        <v>115927.6</v>
      </c>
    </row>
    <row r="4">
      <c r="A4" s="2" t="inlineStr">
        <is>
          <t>Verteilungsmasse</t>
        </is>
      </c>
      <c r="B4" s="2">
        <f>B2-B3</f>
        <v/>
      </c>
    </row>
    <row r="5">
      <c r="A5" s="2" t="inlineStr">
        <is>
          <t>Festgestellte Forderungen</t>
        </is>
      </c>
      <c r="B5" s="3" t="n">
        <v>1685971.56</v>
      </c>
    </row>
    <row r="6">
      <c r="A6" s="2" t="inlineStr">
        <is>
          <t>Quote</t>
        </is>
      </c>
      <c r="B6" s="4">
        <f>B4/B5</f>
        <v/>
      </c>
    </row>
    <row r="7">
      <c r="A7" s="2" t="inlineStr">
        <is>
          <t>Kontrollhinweis</t>
        </is>
      </c>
      <c r="B7" s="2" t="inlineStr">
        <is>
          <t>Vor jeder Auszahlung mit Schlussverzeichnis neu berechnen</t>
        </is>
      </c>
    </row>
  </sheetData>
  <autoFilter ref="A1:B7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2026-10-22T11:13:47Z</dcterms:created>
  <dcterms:modified xmlns:dcterms="http://purl.org/dc/terms/" xmlns:xsi="http://www.w3.org/2001/XMLSchema-instance" xsi:type="dcterms:W3CDTF">2026-10-22T11:13:47Z</dcterms:modified>
</cp:coreProperties>
</file>