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Users\XuYifan\Documents\GitHub\LLM-benchmark\tasks\"/>
    </mc:Choice>
  </mc:AlternateContent>
  <xr:revisionPtr revIDLastSave="0" documentId="13_ncr:1_{7FDF428E-F9E9-4480-8DDC-5781CE9963D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2" sheetId="2" r:id="rId1"/>
    <sheet name="Shee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<sst xmlns="http://schemas.openxmlformats.org/spreadsheetml/2006/main" count="434" uniqueCount="57">
  <si>
    <t>ACC</t>
  </si>
  <si>
    <t>BLEU</t>
  </si>
  <si>
    <t>ROUGE-1</t>
  </si>
  <si>
    <t>ROUGE-2</t>
  </si>
  <si>
    <t>ROUGE-L</t>
  </si>
  <si>
    <t>length</t>
  </si>
  <si>
    <t>model</t>
  </si>
  <si>
    <t>dataset</t>
  </si>
  <si>
    <t>GPT3</t>
  </si>
  <si>
    <t>ai2_arcARC-Challenge</t>
  </si>
  <si>
    <t>ai2_arcARC-Easy</t>
  </si>
  <si>
    <t>anli</t>
  </si>
  <si>
    <t>cnn_dailymail3</t>
  </si>
  <si>
    <t>commonsense_qa</t>
  </si>
  <si>
    <t>common_gen</t>
  </si>
  <si>
    <t>cosmos_qa</t>
  </si>
  <si>
    <t>emo</t>
  </si>
  <si>
    <t>feverv1</t>
  </si>
  <si>
    <t>feverv2</t>
  </si>
  <si>
    <t>hotpot_qadistractor</t>
  </si>
  <si>
    <t>hotpot_qafullwiki</t>
  </si>
  <si>
    <t>imdb</t>
  </si>
  <si>
    <t>math_qa</t>
  </si>
  <si>
    <t>multi_nli</t>
  </si>
  <si>
    <t>openbookqaadditional</t>
  </si>
  <si>
    <t>openbookqamain</t>
  </si>
  <si>
    <t>quoref</t>
  </si>
  <si>
    <t>raceall</t>
  </si>
  <si>
    <t>racehigh</t>
  </si>
  <si>
    <t>racemiddle</t>
  </si>
  <si>
    <t>samsum</t>
  </si>
  <si>
    <t>snli</t>
  </si>
  <si>
    <t>squad_v2</t>
  </si>
  <si>
    <t>super_glueaxb</t>
  </si>
  <si>
    <t>super_glueaxg</t>
  </si>
  <si>
    <t>super_gluecb</t>
  </si>
  <si>
    <t>super_gluecopa</t>
  </si>
  <si>
    <t>super_gluemultirc</t>
  </si>
  <si>
    <t>super_gluewic</t>
  </si>
  <si>
    <t>super_gluewsc</t>
  </si>
  <si>
    <t>swagregular</t>
  </si>
  <si>
    <t>trec</t>
  </si>
  <si>
    <t>trivia_qaunfiltered</t>
  </si>
  <si>
    <t>wiki_qa</t>
  </si>
  <si>
    <t>xnlien</t>
  </si>
  <si>
    <t>xquadxquad</t>
  </si>
  <si>
    <t>xsum</t>
  </si>
  <si>
    <t>ChatGPT</t>
  </si>
  <si>
    <t>ChatGLM</t>
  </si>
  <si>
    <t>billsum</t>
  </si>
  <si>
    <t>行标签</t>
  </si>
  <si>
    <t>(空白)</t>
  </si>
  <si>
    <t>总计</t>
  </si>
  <si>
    <t>平均值项:ACC</t>
  </si>
  <si>
    <t>平均值项:BLEU</t>
  </si>
  <si>
    <t>平均值项:ROUGE-1</t>
  </si>
  <si>
    <t>平均值项:length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</si>
</sst>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Yifan" refreshedDate="45027.609484259257" createdVersion="8" refreshedVersion="8" minRefreshableVersion="3" recordCount="134" xr:uid="{ECF63E56-026D-4A08-9E34-F0ECBC9DE9E2}">
  <cacheSource type="worksheet">
    <worksheetSource ref="B1:I1048576" sheet="Sheet1"/>
  </cacheSource>
  <cacheFields count="8">
    <cacheField name="ACC" numFmtId="0">
      <sharedItems containsString="0" containsBlank="1" containsNumber="1" minValue="0" maxValue="0.996"/>
    </cacheField>
    <cacheField name="BLEU" numFmtId="0">
      <sharedItems containsString="0" containsBlank="1" containsNumber="1" minValue="1.4327034367578409E-2" maxValue="0.82023478293769159"/>
    </cacheField>
    <cacheField name="ROUGE-1" numFmtId="0">
      <sharedItems containsString="0" containsBlank="1" containsNumber="1" minValue="1.7995974552702038E-2" maxValue="0.97958080745238929"/>
    </cacheField>
    <cacheField name="ROUGE-2" numFmtId="0">
      <sharedItems containsString="0" containsBlank="1" containsNumber="1" minValue="0" maxValue="0.95999318549904011"/>
    </cacheField>
    <cacheField name="ROUGE-L" numFmtId="0">
      <sharedItems containsString="0" containsBlank="1" containsNumber="1" minValue="1.7419746183370222E-2" maxValue="0.97958080745238929"/>
    </cacheField>
    <cacheField name="length" numFmtId="0">
      <sharedItems containsString="0" containsBlank="1" containsNumber="1" containsInteger="1" minValue="56" maxValue="500"/>
    </cacheField>
    <cacheField name="model" numFmtId="0">
      <sharedItems containsBlank="1" count="4">
        <s v="GPT3"/>
        <s v="ChatGPT"/>
        <s v="ChatGLM"/>
        <m/>
      </sharedItems>
    </cacheField>
    <cacheField name="dataset" numFmtId="0">
      <sharedItems containsBlank="1" count="40">
        <s v="ai2_arcARC-Challenge"/>
        <s v="ai2_arcARC-Easy"/>
        <s v="anli"/>
        <s v="cnn_dailymail3"/>
        <s v="commonsense_qa"/>
        <s v="common_gen"/>
        <s v="cosmos_qa"/>
        <s v="emo"/>
        <s v="feverv1"/>
        <s v="feverv2"/>
        <s v="hotpot_qadistractor"/>
        <s v="hotpot_qafullwiki"/>
        <s v="imdb"/>
        <s v="math_qa"/>
        <s v="multi_nli"/>
        <s v="openbookqaadditional"/>
        <s v="openbookqamain"/>
        <s v="quoref"/>
        <s v="raceall"/>
        <s v="racehigh"/>
        <s v="racemiddle"/>
        <s v="samsum"/>
        <s v="snli"/>
        <s v="squad_v2"/>
        <s v="super_glueaxb"/>
        <s v="super_glueaxg"/>
        <s v="super_gluecb"/>
        <s v="super_gluecopa"/>
        <s v="super_gluemultirc"/>
        <s v="super_gluewic"/>
        <s v="super_gluewsc"/>
        <s v="swagregular"/>
        <s v="trec"/>
        <s v="trivia_qaunfiltered"/>
        <s v="wiki_qa"/>
        <s v="xnlien"/>
        <s v="xquadxquad"/>
        <s v="xsum"/>
        <s v="billsu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0.81399999999999995"/>
    <n v="0.60291668153231581"/>
    <n v="0.86025029857173529"/>
    <n v="0.69830531427779552"/>
    <n v="0.85190589706680753"/>
    <n v="500"/>
    <x v="0"/>
    <x v="0"/>
  </r>
  <r>
    <n v="0.81599999999999995"/>
    <n v="0.60243348142543895"/>
    <n v="0.86150116769667751"/>
    <n v="0.70074054894886828"/>
    <n v="0.85600020053518389"/>
    <n v="500"/>
    <x v="0"/>
    <x v="0"/>
  </r>
  <r>
    <n v="0.93799999999999994"/>
    <n v="0.51241751952078607"/>
    <n v="0.95173491578792757"/>
    <n v="0.60809999694062478"/>
    <n v="0.94791348721649893"/>
    <n v="500"/>
    <x v="0"/>
    <x v="1"/>
  </r>
  <r>
    <n v="0.93799999999999994"/>
    <n v="0.51955608514845175"/>
    <n v="0.94748491582751948"/>
    <n v="0.61449999691062485"/>
    <n v="0.94681824916085267"/>
    <n v="500"/>
    <x v="0"/>
    <x v="1"/>
  </r>
  <r>
    <n v="0.54600000000000004"/>
    <n v="9.7094055788125189E-2"/>
    <n v="0.54599999727000004"/>
    <n v="0"/>
    <n v="0.54599999727000004"/>
    <n v="500"/>
    <x v="0"/>
    <x v="2"/>
  </r>
  <r>
    <n v="0.57399999999999995"/>
    <n v="0.1020732381362342"/>
    <n v="0.57399999712999983"/>
    <n v="0"/>
    <n v="0.57399999712999983"/>
    <n v="500"/>
    <x v="0"/>
    <x v="2"/>
  </r>
  <r>
    <n v="0"/>
    <n v="5.9288103997900098E-2"/>
    <n v="0.33305589311632899"/>
    <n v="0.10827658410979581"/>
    <n v="0.22765459800487761"/>
    <n v="500"/>
    <x v="0"/>
    <x v="3"/>
  </r>
  <r>
    <n v="0"/>
    <n v="6.1925783333227548E-2"/>
    <n v="0.3390374997459214"/>
    <n v="0.1121739262776635"/>
    <n v="0.23379264758749141"/>
    <n v="500"/>
    <x v="0"/>
    <x v="3"/>
  </r>
  <r>
    <n v="0.44280442804428038"/>
    <n v="0.2141329159858831"/>
    <n v="0.80743242837837825"/>
    <n v="0.39864864665540539"/>
    <n v="0.80743242837837825"/>
    <n v="271"/>
    <x v="0"/>
    <x v="4"/>
  </r>
  <r>
    <n v="0.81180811808118081"/>
    <n v="0.21812935294722871"/>
    <n v="0.81243385834164761"/>
    <n v="0.39925925726"/>
    <n v="0.81243385834164761"/>
    <n v="271"/>
    <x v="0"/>
    <x v="4"/>
  </r>
  <r>
    <n v="0"/>
    <n v="0.10375787564142119"/>
    <n v="0.43434577960890253"/>
    <n v="0.1493737164504545"/>
    <n v="0.37238179797761589"/>
    <n v="500"/>
    <x v="0"/>
    <x v="5"/>
  </r>
  <r>
    <n v="0.37"/>
    <n v="0.38085599092033268"/>
    <n v="0.49357048905901241"/>
    <n v="0.40796561476494247"/>
    <n v="0.48940846757654999"/>
    <n v="500"/>
    <x v="0"/>
    <x v="6"/>
  </r>
  <r>
    <n v="0.374"/>
    <n v="0.3798380961601065"/>
    <n v="0.49207328820740642"/>
    <n v="0.40731739012202117"/>
    <n v="0.48677210930218923"/>
    <n v="500"/>
    <x v="0"/>
    <x v="6"/>
  </r>
  <r>
    <n v="0.35799999999999998"/>
    <n v="0.18584848532709569"/>
    <n v="0.63928571108928567"/>
    <n v="0.52142856882142852"/>
    <n v="0.63928571108928567"/>
    <n v="500"/>
    <x v="0"/>
    <x v="7"/>
  </r>
  <r>
    <n v="0.65"/>
    <n v="0.18949366820944299"/>
    <n v="0.64999999674999986"/>
    <n v="0.53399999733000003"/>
    <n v="0.64999999674999986"/>
    <n v="500"/>
    <x v="0"/>
    <x v="7"/>
  </r>
  <r>
    <n v="0.70399999999999996"/>
    <n v="0.1236185628556379"/>
    <n v="0.62199999688999996"/>
    <n v="9.3999999530000003E-2"/>
    <n v="0.62199999688999996"/>
    <n v="500"/>
    <x v="0"/>
    <x v="8"/>
  </r>
  <r>
    <n v="0.56799999999999995"/>
    <n v="0.101722399282762"/>
    <n v="0.52999999734999981"/>
    <n v="5.3999999729999998E-2"/>
    <n v="0.52999999734999981"/>
    <n v="500"/>
    <x v="0"/>
    <x v="9"/>
  </r>
  <r>
    <n v="0"/>
    <n v="9.4446812146237499E-2"/>
    <n v="0.32346857860190059"/>
    <n v="0.17510339729366869"/>
    <n v="0.31928910165337432"/>
    <n v="500"/>
    <x v="0"/>
    <x v="10"/>
  </r>
  <r>
    <n v="0"/>
    <n v="6.9617121471124449E-2"/>
    <n v="0.26184081921482211"/>
    <n v="0.1265276898822916"/>
    <n v="0.26031634182218211"/>
    <n v="500"/>
    <x v="0"/>
    <x v="11"/>
  </r>
  <r>
    <n v="0.60799999999999998"/>
    <n v="0.17216463078083841"/>
    <n v="0.96815286140127366"/>
    <n v="0"/>
    <n v="0.96815286140127366"/>
    <n v="500"/>
    <x v="0"/>
    <x v="12"/>
  </r>
  <r>
    <n v="0.95399999999999996"/>
    <n v="0.16964785571771321"/>
    <n v="0.95399999522999979"/>
    <n v="0"/>
    <n v="0.95399999522999979"/>
    <n v="500"/>
    <x v="0"/>
    <x v="12"/>
  </r>
  <r>
    <n v="0.36399999999999999"/>
    <n v="8.9823122436393843E-2"/>
    <n v="0.38684761685953828"/>
    <n v="8.2999999569999997E-2"/>
    <n v="0.38684761685953828"/>
    <n v="500"/>
    <x v="0"/>
    <x v="13"/>
  </r>
  <r>
    <n v="0.77400000000000002"/>
    <n v="0.13728317045500479"/>
    <n v="0.77199999613999992"/>
    <n v="0"/>
    <n v="0.77199999613999992"/>
    <n v="500"/>
    <x v="0"/>
    <x v="14"/>
  </r>
  <r>
    <n v="0.77600000000000002"/>
    <n v="0.13728317045500479"/>
    <n v="0.77199999613999981"/>
    <n v="0"/>
    <n v="0.77199999613999981"/>
    <n v="500"/>
    <x v="0"/>
    <x v="14"/>
  </r>
  <r>
    <n v="0.79"/>
    <n v="0.43891341142927071"/>
    <n v="0.80974067369357361"/>
    <n v="0.53846656869456566"/>
    <n v="0.80907400702690691"/>
    <n v="500"/>
    <x v="0"/>
    <x v="15"/>
  </r>
  <r>
    <n v="0.8"/>
    <n v="0.43899639275338342"/>
    <n v="0.81208486459294582"/>
    <n v="0.53372057941074658"/>
    <n v="0.81141819792627912"/>
    <n v="500"/>
    <x v="0"/>
    <x v="15"/>
  </r>
  <r>
    <n v="0.8"/>
    <n v="0.44597695216959138"/>
    <n v="0.807774996731357"/>
    <n v="0.54034500005792419"/>
    <n v="0.807774996731357"/>
    <n v="500"/>
    <x v="0"/>
    <x v="16"/>
  </r>
  <r>
    <n v="0.55800000000000005"/>
    <n v="0.45271796785653862"/>
    <n v="0.8268405894517058"/>
    <n v="0.55622760979309926"/>
    <n v="0.82587440587682637"/>
    <n v="500"/>
    <x v="0"/>
    <x v="16"/>
  </r>
  <r>
    <n v="0"/>
    <n v="0.20753989863380171"/>
    <n v="0.76506920288291957"/>
    <n v="0.2618735338898765"/>
    <n v="0.76506920288291957"/>
    <n v="500"/>
    <x v="0"/>
    <x v="17"/>
  </r>
  <r>
    <n v="0.84599999999999997"/>
    <n v="0.64621793908999914"/>
    <n v="0.84204329482339924"/>
    <n v="0.71316188233697475"/>
    <n v="0.84182107260117711"/>
    <n v="500"/>
    <x v="0"/>
    <x v="18"/>
  </r>
  <r>
    <n v="0.46"/>
    <n v="0.6390976556959147"/>
    <n v="0.82891254889204213"/>
    <n v="0.71226193954746608"/>
    <n v="0.82891254889204213"/>
    <n v="500"/>
    <x v="0"/>
    <x v="18"/>
  </r>
  <r>
    <n v="0.8"/>
    <n v="0.60612097828052081"/>
    <n v="0.79069650441718919"/>
    <n v="0.68114545532222259"/>
    <n v="0.78951029249668181"/>
    <n v="500"/>
    <x v="0"/>
    <x v="19"/>
  </r>
  <r>
    <n v="0.66400000000000003"/>
    <n v="0.61789729467271004"/>
    <n v="0.79302360922115855"/>
    <n v="0.6889290378083005"/>
    <n v="0.79162682620202307"/>
    <n v="500"/>
    <x v="0"/>
    <x v="19"/>
  </r>
  <r>
    <n v="0.86799999999999999"/>
    <n v="0.5466221249380655"/>
    <n v="0.85277719937217089"/>
    <n v="0.6447673597401925"/>
    <n v="0.85277719937217089"/>
    <n v="500"/>
    <x v="0"/>
    <x v="20"/>
  </r>
  <r>
    <n v="0.85399999999999998"/>
    <n v="0.54382172265771911"/>
    <n v="0.84245081542746714"/>
    <n v="0.64187816771019734"/>
    <n v="0.84172859320524496"/>
    <n v="500"/>
    <x v="0"/>
    <x v="20"/>
  </r>
  <r>
    <n v="0"/>
    <n v="8.7847002270084323E-2"/>
    <n v="0.43227895608845962"/>
    <n v="0.15684544048089261"/>
    <n v="0.34969753236828482"/>
    <n v="500"/>
    <x v="0"/>
    <x v="21"/>
  </r>
  <r>
    <n v="0.74199999999999999"/>
    <n v="0.15166474968377941"/>
    <n v="0.85287355895402273"/>
    <n v="0"/>
    <n v="0.85287355895402273"/>
    <n v="500"/>
    <x v="0"/>
    <x v="22"/>
  </r>
  <r>
    <n v="0.86399999999999999"/>
    <n v="0.15364334102736291"/>
    <n v="0.86399999567999974"/>
    <n v="0"/>
    <n v="0.86399999567999974"/>
    <n v="500"/>
    <x v="0"/>
    <x v="22"/>
  </r>
  <r>
    <n v="0"/>
    <n v="0.38039358176553772"/>
    <n v="0.88464443651687996"/>
    <n v="0.5947958086865357"/>
    <n v="0.88020236117928219"/>
    <n v="252"/>
    <x v="0"/>
    <x v="23"/>
  </r>
  <r>
    <n v="0.67200000000000004"/>
    <n v="0.11950037635461561"/>
    <n v="0.67199999663999987"/>
    <n v="0"/>
    <n v="0.67199999663999987"/>
    <n v="500"/>
    <x v="0"/>
    <x v="24"/>
  </r>
  <r>
    <n v="0.66"/>
    <n v="0.1173664410625689"/>
    <n v="0.65999999669999987"/>
    <n v="0"/>
    <n v="0.65999999669999987"/>
    <n v="500"/>
    <x v="0"/>
    <x v="24"/>
  </r>
  <r>
    <n v="0.8595505617977528"/>
    <n v="0.15285210659323331"/>
    <n v="0.85955055749999976"/>
    <n v="0"/>
    <n v="0.85955055749999976"/>
    <n v="356"/>
    <x v="0"/>
    <x v="25"/>
  </r>
  <r>
    <n v="0.8735955056179775"/>
    <n v="0.15534969003429919"/>
    <n v="0.87359550124999985"/>
    <n v="0"/>
    <n v="0.87359550124999985"/>
    <n v="356"/>
    <x v="0"/>
    <x v="25"/>
  </r>
  <r>
    <n v="0.8392857142857143"/>
    <n v="0.14924845048540961"/>
    <n v="0.83928571008928565"/>
    <n v="0"/>
    <n v="0.83928571008928565"/>
    <n v="56"/>
    <x v="0"/>
    <x v="26"/>
  </r>
  <r>
    <n v="0.8392857142857143"/>
    <n v="0.14924845048540961"/>
    <n v="0.83928571008928565"/>
    <n v="0"/>
    <n v="0.83928571008928565"/>
    <n v="56"/>
    <x v="0"/>
    <x v="26"/>
  </r>
  <r>
    <n v="0.9550561797752809"/>
    <n v="0.82023478293769159"/>
    <n v="0.97958080745238929"/>
    <n v="0.95999318549904011"/>
    <n v="0.97958080745238929"/>
    <n v="178"/>
    <x v="0"/>
    <x v="27"/>
  </r>
  <r>
    <n v="0.78846153846153844"/>
    <n v="0.1402104919453766"/>
    <n v="0.78846153451923073"/>
    <n v="0"/>
    <n v="0.78846153451923073"/>
    <n v="260"/>
    <x v="0"/>
    <x v="28"/>
  </r>
  <r>
    <n v="0.82307692307692304"/>
    <n v="0.14636607451858821"/>
    <n v="0.82307691896153834"/>
    <n v="0"/>
    <n v="0.82307691896153834"/>
    <n v="260"/>
    <x v="0"/>
    <x v="28"/>
  </r>
  <r>
    <n v="0.68934911242603547"/>
    <n v="0.1225855332955826"/>
    <n v="0.68934910897928992"/>
    <n v="0"/>
    <n v="0.68934910897928992"/>
    <n v="338"/>
    <x v="0"/>
    <x v="29"/>
  </r>
  <r>
    <n v="0.68269230769230771"/>
    <n v="0.1214017674161188"/>
    <n v="0.68269230427884608"/>
    <n v="0"/>
    <n v="0.68269230427884608"/>
    <n v="208"/>
    <x v="0"/>
    <x v="30"/>
  </r>
  <r>
    <n v="0.69"/>
    <n v="0.66836582708890568"/>
    <n v="0.71249721818483114"/>
    <n v="0.68380582959864955"/>
    <n v="0.7089285177194149"/>
    <n v="500"/>
    <x v="0"/>
    <x v="31"/>
  </r>
  <r>
    <n v="0.83"/>
    <n v="0.1475971910332306"/>
    <n v="0.82999999584999973"/>
    <n v="0"/>
    <n v="0.82999999584999973"/>
    <n v="500"/>
    <x v="0"/>
    <x v="32"/>
  </r>
  <r>
    <n v="0"/>
    <n v="0.2016747270648043"/>
    <n v="0.72069757129667866"/>
    <n v="0.38675879696121879"/>
    <n v="0.71958423350999423"/>
    <n v="500"/>
    <x v="0"/>
    <x v="33"/>
  </r>
  <r>
    <n v="0"/>
    <n v="1.8799573600224759E-2"/>
    <n v="0.15323542951383051"/>
    <n v="2.9450945847891302E-2"/>
    <n v="0.12769357909552609"/>
    <n v="500"/>
    <x v="0"/>
    <x v="34"/>
  </r>
  <r>
    <n v="0.40600000000000003"/>
    <n v="0.13370026675477831"/>
    <n v="0.75185184809259242"/>
    <n v="0"/>
    <n v="0.75185184809259242"/>
    <n v="500"/>
    <x v="0"/>
    <x v="35"/>
  </r>
  <r>
    <n v="0.76200000000000001"/>
    <n v="0.13550489104496591"/>
    <n v="0.76199999618999981"/>
    <n v="0"/>
    <n v="0.76199999618999981"/>
    <n v="500"/>
    <x v="0"/>
    <x v="35"/>
  </r>
  <r>
    <n v="0"/>
    <n v="0.32410481262335972"/>
    <n v="0.81167338711924686"/>
    <n v="0.47266584872302048"/>
    <n v="0.81039719664305632"/>
    <n v="500"/>
    <x v="0"/>
    <x v="36"/>
  </r>
  <r>
    <n v="0"/>
    <n v="1.619644287640604E-2"/>
    <n v="0.20287621414314269"/>
    <n v="4.167537915085729E-2"/>
    <n v="0.14219861694895861"/>
    <n v="500"/>
    <x v="0"/>
    <x v="37"/>
  </r>
  <r>
    <n v="0.876"/>
    <n v="0.629601065762044"/>
    <n v="0.89845519528609441"/>
    <n v="0.73503615178364701"/>
    <n v="0.89468001108954121"/>
    <n v="500"/>
    <x v="1"/>
    <x v="0"/>
  </r>
  <r>
    <n v="0.95199999999999996"/>
    <n v="0.52375573442839529"/>
    <n v="0.96091682821256819"/>
    <n v="0.62654080879729812"/>
    <n v="0.95897397106971105"/>
    <n v="500"/>
    <x v="1"/>
    <x v="1"/>
  </r>
  <r>
    <n v="0.57999999999999996"/>
    <n v="0.1046862778531723"/>
    <n v="0.58879836772718941"/>
    <n v="0"/>
    <n v="0.58879836772718941"/>
    <n v="500"/>
    <x v="1"/>
    <x v="2"/>
  </r>
  <r>
    <n v="0"/>
    <n v="5.1054252936086647E-2"/>
    <n v="0.32749176516502743"/>
    <n v="0.10429336311510951"/>
    <n v="0.21494604762776101"/>
    <n v="500"/>
    <x v="1"/>
    <x v="3"/>
  </r>
  <r>
    <n v="0.69741697416974169"/>
    <n v="0.19906443104097241"/>
    <n v="0.75621380923105275"/>
    <n v="0.35067553237774429"/>
    <n v="0.75621380923105275"/>
    <n v="271"/>
    <x v="1"/>
    <x v="4"/>
  </r>
  <r>
    <n v="0"/>
    <n v="7.8420549514473387E-2"/>
    <n v="0.38451698392192479"/>
    <n v="0.12108962346449439"/>
    <n v="0.31569873815077137"/>
    <n v="500"/>
    <x v="1"/>
    <x v="5"/>
  </r>
  <r>
    <n v="0.36599999999999999"/>
    <n v="0.36505924093314007"/>
    <n v="0.47207409728593908"/>
    <n v="0.39211678534501221"/>
    <n v="0.46899124874022652"/>
    <n v="500"/>
    <x v="1"/>
    <x v="6"/>
  </r>
  <r>
    <n v="0.56999999999999995"/>
    <n v="0.16178174325599801"/>
    <n v="0.56215815360402377"/>
    <n v="0.44419582871596952"/>
    <n v="0.56215815360402377"/>
    <n v="500"/>
    <x v="1"/>
    <x v="7"/>
  </r>
  <r>
    <n v="0.66800000000000004"/>
    <n v="0.120700461048091"/>
    <n v="0.62768491923481951"/>
    <n v="6.2913906967439287E-2"/>
    <n v="0.62768491923481951"/>
    <n v="500"/>
    <x v="1"/>
    <x v="8"/>
  </r>
  <r>
    <n v="0.53"/>
    <n v="0.107734064816046"/>
    <n v="0.57645764285935008"/>
    <n v="3.4653465173267332E-2"/>
    <n v="0.57645764285935008"/>
    <n v="500"/>
    <x v="1"/>
    <x v="9"/>
  </r>
  <r>
    <n v="0"/>
    <n v="7.9142273136209584E-2"/>
    <n v="0.26437215893592181"/>
    <n v="0.16499506496010261"/>
    <n v="0.26294914552002913"/>
    <n v="500"/>
    <x v="1"/>
    <x v="10"/>
  </r>
  <r>
    <n v="0"/>
    <n v="5.3393862757802321E-2"/>
    <n v="0.20323257776192691"/>
    <n v="0.1047390396746937"/>
    <n v="0.2022871232164723"/>
    <n v="500"/>
    <x v="1"/>
    <x v="11"/>
  </r>
  <r>
    <n v="0.93200000000000005"/>
    <n v="0.16628535659796009"/>
    <n v="0.93509127321500995"/>
    <n v="0"/>
    <n v="0.93509127321500995"/>
    <n v="500"/>
    <x v="1"/>
    <x v="12"/>
  </r>
  <r>
    <n v="0.41399999999999998"/>
    <n v="9.7876115739050154E-2"/>
    <n v="0.41639469185692218"/>
    <n v="0.10921843631262521"/>
    <n v="0.41539268784890621"/>
    <n v="500"/>
    <x v="1"/>
    <x v="13"/>
  </r>
  <r>
    <n v="0.65200000000000002"/>
    <n v="0.1237560617264775"/>
    <n v="0.69593147403640232"/>
    <n v="0"/>
    <n v="0.69593147403640232"/>
    <n v="500"/>
    <x v="1"/>
    <x v="14"/>
  </r>
  <r>
    <n v="0.78200000000000003"/>
    <n v="0.45822965126961279"/>
    <n v="0.84498538827028846"/>
    <n v="0.555529226943689"/>
    <n v="0.84498538827028846"/>
    <n v="500"/>
    <x v="1"/>
    <x v="15"/>
  </r>
  <r>
    <n v="0.83199999999999996"/>
    <n v="0.46126762266403981"/>
    <n v="0.83810271179068385"/>
    <n v="0.56011206541580916"/>
    <n v="0.83791147063558735"/>
    <n v="500"/>
    <x v="1"/>
    <x v="16"/>
  </r>
  <r>
    <n v="0"/>
    <n v="0.1767433777887244"/>
    <n v="0.66431865789353761"/>
    <n v="0.2176009033882601"/>
    <n v="0.66328835486323467"/>
    <n v="500"/>
    <x v="1"/>
    <x v="17"/>
  </r>
  <r>
    <n v="0.85799999999999998"/>
    <n v="0.61025056723693083"/>
    <n v="0.80553302562313123"/>
    <n v="0.68892408809144134"/>
    <n v="0.80543004961654074"/>
    <n v="500"/>
    <x v="1"/>
    <x v="18"/>
  </r>
  <r>
    <n v="0.83"/>
    <n v="0.61295116612387113"/>
    <n v="0.79098966461220921"/>
    <n v="0.70110428954079851"/>
    <n v="0.78901206850029548"/>
    <n v="500"/>
    <x v="1"/>
    <x v="19"/>
  </r>
  <r>
    <n v="0.86"/>
    <n v="0.53106425921944966"/>
    <n v="0.83355313303705258"/>
    <n v="0.63912800976914907"/>
    <n v="0.83355313303705258"/>
    <n v="500"/>
    <x v="1"/>
    <x v="20"/>
  </r>
  <r>
    <n v="0.752"/>
    <n v="0.14117517787775249"/>
    <n v="0.79395217605602408"/>
    <n v="0"/>
    <n v="0.79395217605602408"/>
    <n v="500"/>
    <x v="1"/>
    <x v="22"/>
  </r>
  <r>
    <n v="0"/>
    <n v="0.37326415421630499"/>
    <n v="0.81648863808340066"/>
    <n v="0.55900680940659031"/>
    <n v="0.81070906819092758"/>
    <n v="252"/>
    <x v="1"/>
    <x v="23"/>
  </r>
  <r>
    <n v="0.68400000000000005"/>
    <n v="0.1206681566946584"/>
    <n v="0.67893029963179996"/>
    <n v="0"/>
    <n v="0.67893029963179996"/>
    <n v="500"/>
    <x v="1"/>
    <x v="24"/>
  </r>
  <r>
    <n v="0.6207865168539326"/>
    <n v="0.16146406978396319"/>
    <n v="0.90740740286522603"/>
    <n v="0"/>
    <n v="0.90740740286522603"/>
    <n v="356"/>
    <x v="1"/>
    <x v="25"/>
  </r>
  <r>
    <n v="0.8035714285714286"/>
    <n v="0.1428974525924134"/>
    <n v="0.80357142455357133"/>
    <n v="0"/>
    <n v="0.80357142455357133"/>
    <n v="56"/>
    <x v="1"/>
    <x v="26"/>
  </r>
  <r>
    <n v="0.9606741573033708"/>
    <n v="0.8070797666402536"/>
    <n v="0.97183682943183003"/>
    <n v="0.95880149329587994"/>
    <n v="0.97183682943183003"/>
    <n v="178"/>
    <x v="1"/>
    <x v="27"/>
  </r>
  <r>
    <n v="0.83076923076923082"/>
    <n v="0.1465528021230911"/>
    <n v="0.81391940981170408"/>
    <n v="0"/>
    <n v="0.81391940981170408"/>
    <n v="260"/>
    <x v="1"/>
    <x v="28"/>
  </r>
  <r>
    <n v="0.71301775147928992"/>
    <n v="0.12596119732916189"/>
    <n v="0.70725107868957515"/>
    <n v="0"/>
    <n v="0.70725107868957515"/>
    <n v="338"/>
    <x v="1"/>
    <x v="29"/>
  </r>
  <r>
    <n v="0.60096153846153844"/>
    <n v="0.10694408127658921"/>
    <n v="0.60024154287724762"/>
    <n v="0"/>
    <n v="0.60024154287724762"/>
    <n v="208"/>
    <x v="1"/>
    <x v="30"/>
  </r>
  <r>
    <n v="0.7"/>
    <n v="0.66377889720725969"/>
    <n v="0.7112245643259244"/>
    <n v="0.68430928901011157"/>
    <n v="0.70727375612501175"/>
    <n v="500"/>
    <x v="1"/>
    <x v="31"/>
  </r>
  <r>
    <n v="0.79200000000000004"/>
    <n v="0.1405915303862573"/>
    <n v="0.79066666271111108"/>
    <n v="0"/>
    <n v="0.79066666271111108"/>
    <n v="500"/>
    <x v="1"/>
    <x v="32"/>
  </r>
  <r>
    <n v="0"/>
    <n v="0.21661940904375529"/>
    <n v="0.75925247194847612"/>
    <n v="0.41654391959051629"/>
    <n v="0.75590076916209836"/>
    <n v="500"/>
    <x v="1"/>
    <x v="33"/>
  </r>
  <r>
    <n v="0"/>
    <n v="1.4327034367578409E-2"/>
    <n v="0.14508278237909969"/>
    <n v="2.472171490586262E-2"/>
    <n v="0.1175245387488285"/>
    <n v="500"/>
    <x v="1"/>
    <x v="34"/>
  </r>
  <r>
    <n v="0.66400000000000003"/>
    <n v="0.12594849637807939"/>
    <n v="0.70809810819360863"/>
    <n v="0"/>
    <n v="0.70809810819360863"/>
    <n v="500"/>
    <x v="1"/>
    <x v="35"/>
  </r>
  <r>
    <n v="0"/>
    <n v="0.30760501601099111"/>
    <n v="0.76037347801339317"/>
    <n v="0.45619983103645922"/>
    <n v="0.75870874708036962"/>
    <n v="500"/>
    <x v="1"/>
    <x v="36"/>
  </r>
  <r>
    <n v="0.70399999999999996"/>
    <n v="0.35502939604908651"/>
    <n v="0.49833576888617609"/>
    <n v="0.39544449452031749"/>
    <n v="0.49440360514348602"/>
    <n v="500"/>
    <x v="2"/>
    <x v="0"/>
  </r>
  <r>
    <n v="0.84799999999999998"/>
    <n v="0.2898368185098863"/>
    <n v="0.47642104122399181"/>
    <n v="0.31732598931500922"/>
    <n v="0.47449192034487092"/>
    <n v="500"/>
    <x v="2"/>
    <x v="1"/>
  </r>
  <r>
    <n v="0.73599999999999999"/>
    <n v="7.7532982277697046E-2"/>
    <n v="6.9999999650000005E-2"/>
    <n v="0"/>
    <n v="6.9999999650000005E-2"/>
    <n v="500"/>
    <x v="2"/>
    <x v="2"/>
  </r>
  <r>
    <n v="0"/>
    <n v="4.810333342540507E-2"/>
    <n v="0.29980825746905232"/>
    <n v="0.1037813008815396"/>
    <n v="0.2032397805749997"/>
    <n v="500"/>
    <x v="2"/>
    <x v="38"/>
  </r>
  <r>
    <n v="0"/>
    <n v="2.4585185451285491E-2"/>
    <n v="0.25290226020451018"/>
    <n v="7.0681235267885195E-2"/>
    <n v="0.1774399962304872"/>
    <n v="500"/>
    <x v="2"/>
    <x v="3"/>
  </r>
  <r>
    <n v="0.8487084870848709"/>
    <n v="0.1273999317272137"/>
    <n v="0.1163591626496925"/>
    <n v="3.1365313425584247E-2"/>
    <n v="0.1163591626496925"/>
    <n v="271"/>
    <x v="2"/>
    <x v="4"/>
  </r>
  <r>
    <n v="0"/>
    <n v="9.0258657284579324E-2"/>
    <n v="0.4072848603576763"/>
    <n v="0.13929754603902039"/>
    <n v="0.3399688830903565"/>
    <n v="500"/>
    <x v="2"/>
    <x v="5"/>
  </r>
  <r>
    <n v="0.86399999999999999"/>
    <n v="8.0852969274278166E-2"/>
    <n v="1.7995974552702038E-2"/>
    <n v="1.415486552782365E-2"/>
    <n v="1.7419746183370222E-2"/>
    <n v="500"/>
    <x v="2"/>
    <x v="6"/>
  </r>
  <r>
    <n v="0.51626016260162599"/>
    <n v="0.13409597458055891"/>
    <n v="0.43699186771341458"/>
    <n v="0.35162601450203251"/>
    <n v="0.43699186771341458"/>
    <n v="500"/>
    <x v="2"/>
    <x v="7"/>
  </r>
  <r>
    <n v="0.61799999999999999"/>
    <n v="9.918936580227021E-2"/>
    <n v="0.53199999733999992"/>
    <n v="9.9999999499999995E-3"/>
    <n v="0.53199999733999992"/>
    <n v="500"/>
    <x v="2"/>
    <x v="8"/>
  </r>
  <r>
    <n v="0.55800000000000005"/>
    <n v="8.4053875339899262E-2"/>
    <n v="0.4426666644488888"/>
    <n v="5.9999999700000002E-3"/>
    <n v="0.4426666644488888"/>
    <n v="500"/>
    <x v="2"/>
    <x v="9"/>
  </r>
  <r>
    <n v="0"/>
    <n v="0.13503908929528491"/>
    <n v="0.44086026216922031"/>
    <n v="0.2439547315247943"/>
    <n v="0.44051243608226381"/>
    <n v="500"/>
    <x v="2"/>
    <x v="10"/>
  </r>
  <r>
    <n v="0"/>
    <n v="0.1011880736040634"/>
    <n v="0.33992830056524159"/>
    <n v="0.1635955077525808"/>
    <n v="0.33810831923937801"/>
    <n v="500"/>
    <x v="2"/>
    <x v="11"/>
  </r>
  <r>
    <n v="0.996"/>
    <n v="0.17640531747586119"/>
    <n v="0.65399999672999976"/>
    <n v="0"/>
    <n v="0.65399999672999976"/>
    <n v="500"/>
    <x v="2"/>
    <x v="12"/>
  </r>
  <r>
    <n v="0.28693790149892928"/>
    <n v="4.3989611060883158E-2"/>
    <n v="0.14947486373482641"/>
    <n v="2.5695931316916491E-2"/>
    <n v="0.14947486373482641"/>
    <n v="500"/>
    <x v="2"/>
    <x v="13"/>
  </r>
  <r>
    <n v="0.60199999999999998"/>
    <n v="0.1027845499002497"/>
    <n v="0.51599999742000002"/>
    <n v="0"/>
    <n v="0.51599999742000002"/>
    <n v="500"/>
    <x v="2"/>
    <x v="14"/>
  </r>
  <r>
    <n v="0.80800000000000005"/>
    <n v="0.2062798509262187"/>
    <n v="0.27570357158164721"/>
    <n v="0.1950132707091432"/>
    <n v="0.2751321430102186"/>
    <n v="500"/>
    <x v="2"/>
    <x v="15"/>
  </r>
  <r>
    <n v="0.79800000000000004"/>
    <n v="0.2220063440301461"/>
    <n v="0.30085187008543501"/>
    <n v="0.2113548564694647"/>
    <n v="0.3002804415140064"/>
    <n v="500"/>
    <x v="2"/>
    <x v="16"/>
  </r>
  <r>
    <n v="0"/>
    <n v="0.229384498646"/>
    <n v="0.8507984526919754"/>
    <n v="0.28705610498342221"/>
    <n v="0.8507984526919754"/>
    <n v="500"/>
    <x v="2"/>
    <x v="17"/>
  </r>
  <r>
    <n v="0.96399999999999997"/>
    <n v="0.1754610674777938"/>
    <n v="3.068501501211171E-2"/>
    <n v="2.9442537022441682E-2"/>
    <n v="3.068501501211171E-2"/>
    <n v="500"/>
    <x v="2"/>
    <x v="18"/>
  </r>
  <r>
    <n v="0.93799999999999994"/>
    <n v="0.17752407852620319"/>
    <n v="4.3775078922186531E-2"/>
    <n v="3.892895161178523E-2"/>
    <n v="4.3775078922186531E-2"/>
    <n v="500"/>
    <x v="2"/>
    <x v="19"/>
  </r>
  <r>
    <n v="0.93"/>
    <n v="0.1697638703467097"/>
    <n v="4.2660245024201793E-2"/>
    <n v="3.2345237877549213E-2"/>
    <n v="4.2660245024201793E-2"/>
    <n v="500"/>
    <x v="2"/>
    <x v="20"/>
  </r>
  <r>
    <n v="0"/>
    <n v="0.126679891716072"/>
    <n v="0.47818868453925151"/>
    <n v="0.21452117797254919"/>
    <n v="0.39450235483657747"/>
    <n v="500"/>
    <x v="2"/>
    <x v="21"/>
  </r>
  <r>
    <n v="0.92600000000000005"/>
    <n v="0.1052741410743042"/>
    <n v="0.19533333235444439"/>
    <n v="0"/>
    <n v="0.19533333235444439"/>
    <n v="500"/>
    <x v="2"/>
    <x v="22"/>
  </r>
  <r>
    <n v="0"/>
    <n v="0.39818310403042417"/>
    <n v="0.85167517482803567"/>
    <n v="0.57979741138935625"/>
    <n v="0.85041467062635501"/>
    <n v="252"/>
    <x v="2"/>
    <x v="23"/>
  </r>
  <r>
    <n v="0.72199999999999998"/>
    <n v="0.12412390282071679"/>
    <n v="0.67199999663999999"/>
    <n v="0"/>
    <n v="0.67199999663999999"/>
    <n v="500"/>
    <x v="2"/>
    <x v="24"/>
  </r>
  <r>
    <n v="0.8567415730337079"/>
    <n v="0.14985500646395419"/>
    <n v="0.74719100749999989"/>
    <n v="0"/>
    <n v="0.74719100749999989"/>
    <n v="356"/>
    <x v="2"/>
    <x v="25"/>
  </r>
  <r>
    <n v="0.875"/>
    <n v="0.14924845048540961"/>
    <n v="0.76785713901785713"/>
    <n v="0"/>
    <n v="0.76785713901785713"/>
    <n v="56"/>
    <x v="2"/>
    <x v="26"/>
  </r>
  <r>
    <n v="0.9438202247191011"/>
    <n v="0.74844334969735771"/>
    <n v="0.92448501381913628"/>
    <n v="0.90073596336512041"/>
    <n v="0.92448501381913628"/>
    <n v="178"/>
    <x v="2"/>
    <x v="27"/>
  </r>
  <r>
    <n v="0.83846153846153848"/>
    <n v="0.14431421366085101"/>
    <n v="0.34999999825"/>
    <n v="0"/>
    <n v="0.34999999825"/>
    <n v="260"/>
    <x v="2"/>
    <x v="28"/>
  </r>
  <r>
    <n v="0.57396449704142016"/>
    <n v="0.1020669247182104"/>
    <n v="0.57100591430473369"/>
    <n v="0"/>
    <n v="0.57100591430473369"/>
    <n v="338"/>
    <x v="2"/>
    <x v="29"/>
  </r>
  <r>
    <n v="0.74038461538461542"/>
    <n v="0.12824130360857619"/>
    <n v="0.64423076600961526"/>
    <n v="0"/>
    <n v="0.64423076600961526"/>
    <n v="208"/>
    <x v="2"/>
    <x v="30"/>
  </r>
  <r>
    <n v="0.78400000000000003"/>
    <n v="0.73865356516100356"/>
    <n v="0.77902994493632061"/>
    <n v="0.75547202087390819"/>
    <n v="0.77652091602831463"/>
    <n v="500"/>
    <x v="2"/>
    <x v="31"/>
  </r>
  <r>
    <n v="0.752"/>
    <n v="0.1116759469504444"/>
    <n v="0.35066666490888893"/>
    <n v="0"/>
    <n v="0.35066666490888893"/>
    <n v="500"/>
    <x v="2"/>
    <x v="32"/>
  </r>
  <r>
    <n v="0"/>
    <n v="8.8731835879280394E-2"/>
    <n v="0.3226101026233289"/>
    <n v="0.1240942216764381"/>
    <n v="0.31960053254430371"/>
    <n v="500"/>
    <x v="2"/>
    <x v="33"/>
  </r>
  <r>
    <n v="0"/>
    <n v="1.6580579408615719E-2"/>
    <n v="0.13943662982808561"/>
    <n v="2.49262569459139E-2"/>
    <n v="0.11382953494857841"/>
    <n v="500"/>
    <x v="2"/>
    <x v="34"/>
  </r>
  <r>
    <n v="0.91800000000000004"/>
    <n v="0.1170107851805611"/>
    <n v="0.12399999938"/>
    <n v="0"/>
    <n v="0.12399999938"/>
    <n v="500"/>
    <x v="2"/>
    <x v="35"/>
  </r>
  <r>
    <n v="0"/>
    <n v="0.30511090581858669"/>
    <n v="0.79860213189443319"/>
    <n v="0.45685881098422287"/>
    <n v="0.79645062669465216"/>
    <n v="500"/>
    <x v="2"/>
    <x v="36"/>
  </r>
  <r>
    <n v="0"/>
    <n v="9.6149330543084346E-2"/>
    <n v="0.3675935311452983"/>
    <n v="0.1568157096541111"/>
    <n v="0.30213401942215229"/>
    <n v="500"/>
    <x v="2"/>
    <x v="37"/>
  </r>
  <r>
    <m/>
    <m/>
    <m/>
    <m/>
    <m/>
    <m/>
    <x v="3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E09AB-7914-4E63-ABBE-585A5AC97C4E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E158" firstHeaderRow="0" firstDataRow="1" firstDataCol="1"/>
  <pivotFields count="8">
    <pivotField dataField="1" showAll="0"/>
    <pivotField dataField="1" showAll="0"/>
    <pivotField dataField="1" showAll="0"/>
    <pivotField showAll="0"/>
    <pivotField showAll="0"/>
    <pivotField dataField="1" showAll="0"/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41">
        <item x="0"/>
        <item x="1"/>
        <item x="2"/>
        <item x="38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t="default"/>
      </items>
    </pivotField>
  </pivotFields>
  <rowFields count="2">
    <field x="7"/>
    <field x="6"/>
  </rowFields>
  <rowItems count="15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2"/>
    </i>
    <i>
      <x v="39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ACC" fld="0" subtotal="average" baseField="7" baseItem="0"/>
    <dataField name="平均值项:BLEU" fld="1" subtotal="average" baseField="7" baseItem="0"/>
    <dataField name="平均值项:ROUGE-1" fld="2" subtotal="average" baseField="7" baseItem="0"/>
    <dataField name="平均值项:length" fld="5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6B86-625D-4D47-94BC-9E9C2045AADF}">
  <dimension ref="A3:E158"/>
  <sheetViews>
    <sheetView tabSelected="1" topLeftCell="A31" workbookViewId="0">
      <selection activeCell="A3" sqref="A3"/>
    </sheetView>
  </sheetViews>
  <sheetFormatPr defaultRowHeight="14" x14ac:dyDescent="0.25"/>
  <cols>
    <col min="1" max="1" width="26" bestFit="1" customWidth="1"/>
    <col min="2" max="2" width="14.36328125" bestFit="1" customWidth="1"/>
    <col min="3" max="3" width="15.54296875" bestFit="1" customWidth="1"/>
    <col min="4" max="4" width="19" bestFit="1" customWidth="1"/>
    <col min="5" max="5" width="17.90625" bestFit="1" customWidth="1"/>
  </cols>
  <sheetData>
    <row r="3" spans="1:5" x14ac:dyDescent="0.25">
      <c r="A3" s="2" t="s">
        <v>50</v>
      </c>
      <c r="B3" t="s">
        <v>53</v>
      </c>
      <c r="C3" t="s">
        <v>54</v>
      </c>
      <c r="D3" t="s">
        <v>55</v>
      </c>
      <c r="E3" t="s">
        <v>56</v>
      </c>
    </row>
    <row r="4" spans="1:5" x14ac:dyDescent="0.25">
      <c r="A4" s="3" t="s">
        <v>9</v>
      </c>
      <c r="B4">
        <v>0.80249999999999999</v>
      </c>
      <c r="C4">
        <v>0.54749515619222133</v>
      </c>
      <c r="D4">
        <v>0.77963560761017081</v>
      </c>
      <c r="E4">
        <v>500</v>
      </c>
    </row>
    <row r="5" spans="1:5" x14ac:dyDescent="0.25">
      <c r="A5" s="4" t="s">
        <v>48</v>
      </c>
      <c r="B5">
        <v>0.70399999999999996</v>
      </c>
      <c r="C5">
        <v>0.35502939604908651</v>
      </c>
      <c r="D5">
        <v>0.49833576888617609</v>
      </c>
      <c r="E5">
        <v>500</v>
      </c>
    </row>
    <row r="6" spans="1:5" x14ac:dyDescent="0.25">
      <c r="A6" s="4" t="s">
        <v>47</v>
      </c>
      <c r="B6">
        <v>0.876</v>
      </c>
      <c r="C6">
        <v>0.629601065762044</v>
      </c>
      <c r="D6">
        <v>0.89845519528609441</v>
      </c>
      <c r="E6">
        <v>500</v>
      </c>
    </row>
    <row r="7" spans="1:5" x14ac:dyDescent="0.25">
      <c r="A7" s="4" t="s">
        <v>8</v>
      </c>
      <c r="B7">
        <v>0.81499999999999995</v>
      </c>
      <c r="C7">
        <v>0.60267508147887738</v>
      </c>
      <c r="D7">
        <v>0.8608757331342064</v>
      </c>
      <c r="E7">
        <v>500</v>
      </c>
    </row>
    <row r="8" spans="1:5" x14ac:dyDescent="0.25">
      <c r="A8" s="3" t="s">
        <v>10</v>
      </c>
      <c r="B8">
        <v>0.91899999999999982</v>
      </c>
      <c r="C8">
        <v>0.46139153940187988</v>
      </c>
      <c r="D8">
        <v>0.83413942526300178</v>
      </c>
      <c r="E8">
        <v>500</v>
      </c>
    </row>
    <row r="9" spans="1:5" x14ac:dyDescent="0.25">
      <c r="A9" s="4" t="s">
        <v>48</v>
      </c>
      <c r="B9">
        <v>0.84799999999999998</v>
      </c>
      <c r="C9">
        <v>0.2898368185098863</v>
      </c>
      <c r="D9">
        <v>0.47642104122399181</v>
      </c>
      <c r="E9">
        <v>500</v>
      </c>
    </row>
    <row r="10" spans="1:5" x14ac:dyDescent="0.25">
      <c r="A10" s="4" t="s">
        <v>47</v>
      </c>
      <c r="B10">
        <v>0.95199999999999996</v>
      </c>
      <c r="C10">
        <v>0.52375573442839529</v>
      </c>
      <c r="D10">
        <v>0.96091682821256819</v>
      </c>
      <c r="E10">
        <v>500</v>
      </c>
    </row>
    <row r="11" spans="1:5" x14ac:dyDescent="0.25">
      <c r="A11" s="4" t="s">
        <v>8</v>
      </c>
      <c r="B11">
        <v>0.93799999999999994</v>
      </c>
      <c r="C11">
        <v>0.51598680233461891</v>
      </c>
      <c r="D11">
        <v>0.94960991580772358</v>
      </c>
      <c r="E11">
        <v>500</v>
      </c>
    </row>
    <row r="12" spans="1:5" x14ac:dyDescent="0.25">
      <c r="A12" s="3" t="s">
        <v>11</v>
      </c>
      <c r="B12">
        <v>0.60899999999999999</v>
      </c>
      <c r="C12">
        <v>9.5346638513807189E-2</v>
      </c>
      <c r="D12">
        <v>0.44469959044429735</v>
      </c>
      <c r="E12">
        <v>500</v>
      </c>
    </row>
    <row r="13" spans="1:5" x14ac:dyDescent="0.25">
      <c r="A13" s="4" t="s">
        <v>48</v>
      </c>
      <c r="B13">
        <v>0.73599999999999999</v>
      </c>
      <c r="C13">
        <v>7.7532982277697046E-2</v>
      </c>
      <c r="D13">
        <v>6.9999999650000005E-2</v>
      </c>
      <c r="E13">
        <v>500</v>
      </c>
    </row>
    <row r="14" spans="1:5" x14ac:dyDescent="0.25">
      <c r="A14" s="4" t="s">
        <v>47</v>
      </c>
      <c r="B14">
        <v>0.57999999999999996</v>
      </c>
      <c r="C14">
        <v>0.1046862778531723</v>
      </c>
      <c r="D14">
        <v>0.58879836772718941</v>
      </c>
      <c r="E14">
        <v>500</v>
      </c>
    </row>
    <row r="15" spans="1:5" x14ac:dyDescent="0.25">
      <c r="A15" s="4" t="s">
        <v>8</v>
      </c>
      <c r="B15">
        <v>0.56000000000000005</v>
      </c>
      <c r="C15">
        <v>9.9583646962179695E-2</v>
      </c>
      <c r="D15">
        <v>0.55999999719999993</v>
      </c>
      <c r="E15">
        <v>500</v>
      </c>
    </row>
    <row r="16" spans="1:5" x14ac:dyDescent="0.25">
      <c r="A16" s="3" t="s">
        <v>49</v>
      </c>
      <c r="B16">
        <v>0</v>
      </c>
      <c r="C16">
        <v>4.810333342540507E-2</v>
      </c>
      <c r="D16">
        <v>0.29980825746905232</v>
      </c>
      <c r="E16">
        <v>500</v>
      </c>
    </row>
    <row r="17" spans="1:5" x14ac:dyDescent="0.25">
      <c r="A17" s="4" t="s">
        <v>48</v>
      </c>
      <c r="B17">
        <v>0</v>
      </c>
      <c r="C17">
        <v>4.810333342540507E-2</v>
      </c>
      <c r="D17">
        <v>0.29980825746905232</v>
      </c>
      <c r="E17">
        <v>500</v>
      </c>
    </row>
    <row r="18" spans="1:5" x14ac:dyDescent="0.25">
      <c r="A18" s="3" t="s">
        <v>12</v>
      </c>
      <c r="B18">
        <v>0</v>
      </c>
      <c r="C18">
        <v>4.9213331429624946E-2</v>
      </c>
      <c r="D18">
        <v>0.313121854557947</v>
      </c>
      <c r="E18">
        <v>500</v>
      </c>
    </row>
    <row r="19" spans="1:5" x14ac:dyDescent="0.25">
      <c r="A19" s="4" t="s">
        <v>48</v>
      </c>
      <c r="B19">
        <v>0</v>
      </c>
      <c r="C19">
        <v>2.4585185451285491E-2</v>
      </c>
      <c r="D19">
        <v>0.25290226020451018</v>
      </c>
      <c r="E19">
        <v>500</v>
      </c>
    </row>
    <row r="20" spans="1:5" x14ac:dyDescent="0.25">
      <c r="A20" s="4" t="s">
        <v>47</v>
      </c>
      <c r="B20">
        <v>0</v>
      </c>
      <c r="C20">
        <v>5.1054252936086647E-2</v>
      </c>
      <c r="D20">
        <v>0.32749176516502743</v>
      </c>
      <c r="E20">
        <v>500</v>
      </c>
    </row>
    <row r="21" spans="1:5" x14ac:dyDescent="0.25">
      <c r="A21" s="4" t="s">
        <v>8</v>
      </c>
      <c r="B21">
        <v>0</v>
      </c>
      <c r="C21">
        <v>6.0606943665563823E-2</v>
      </c>
      <c r="D21">
        <v>0.33604669643112517</v>
      </c>
      <c r="E21">
        <v>500</v>
      </c>
    </row>
    <row r="22" spans="1:5" x14ac:dyDescent="0.25">
      <c r="A22" s="3" t="s">
        <v>14</v>
      </c>
      <c r="B22">
        <v>0</v>
      </c>
      <c r="C22">
        <v>9.0812360813491311E-2</v>
      </c>
      <c r="D22">
        <v>0.40871587462950121</v>
      </c>
      <c r="E22">
        <v>500</v>
      </c>
    </row>
    <row r="23" spans="1:5" x14ac:dyDescent="0.25">
      <c r="A23" s="4" t="s">
        <v>48</v>
      </c>
      <c r="B23">
        <v>0</v>
      </c>
      <c r="C23">
        <v>9.0258657284579324E-2</v>
      </c>
      <c r="D23">
        <v>0.4072848603576763</v>
      </c>
      <c r="E23">
        <v>500</v>
      </c>
    </row>
    <row r="24" spans="1:5" x14ac:dyDescent="0.25">
      <c r="A24" s="4" t="s">
        <v>47</v>
      </c>
      <c r="B24">
        <v>0</v>
      </c>
      <c r="C24">
        <v>7.8420549514473387E-2</v>
      </c>
      <c r="D24">
        <v>0.38451698392192479</v>
      </c>
      <c r="E24">
        <v>500</v>
      </c>
    </row>
    <row r="25" spans="1:5" x14ac:dyDescent="0.25">
      <c r="A25" s="4" t="s">
        <v>8</v>
      </c>
      <c r="B25">
        <v>0</v>
      </c>
      <c r="C25">
        <v>0.10375787564142119</v>
      </c>
      <c r="D25">
        <v>0.43434577960890253</v>
      </c>
      <c r="E25">
        <v>500</v>
      </c>
    </row>
    <row r="26" spans="1:5" x14ac:dyDescent="0.25">
      <c r="A26" s="3" t="s">
        <v>13</v>
      </c>
      <c r="B26">
        <v>0.70018450184501846</v>
      </c>
      <c r="C26">
        <v>0.18968165792532449</v>
      </c>
      <c r="D26">
        <v>0.62310981465019277</v>
      </c>
      <c r="E26">
        <v>271</v>
      </c>
    </row>
    <row r="27" spans="1:5" x14ac:dyDescent="0.25">
      <c r="A27" s="4" t="s">
        <v>48</v>
      </c>
      <c r="B27">
        <v>0.8487084870848709</v>
      </c>
      <c r="C27">
        <v>0.1273999317272137</v>
      </c>
      <c r="D27">
        <v>0.1163591626496925</v>
      </c>
      <c r="E27">
        <v>271</v>
      </c>
    </row>
    <row r="28" spans="1:5" x14ac:dyDescent="0.25">
      <c r="A28" s="4" t="s">
        <v>47</v>
      </c>
      <c r="B28">
        <v>0.69741697416974169</v>
      </c>
      <c r="C28">
        <v>0.19906443104097241</v>
      </c>
      <c r="D28">
        <v>0.75621380923105275</v>
      </c>
      <c r="E28">
        <v>271</v>
      </c>
    </row>
    <row r="29" spans="1:5" x14ac:dyDescent="0.25">
      <c r="A29" s="4" t="s">
        <v>8</v>
      </c>
      <c r="B29">
        <v>0.62730627306273057</v>
      </c>
      <c r="C29">
        <v>0.21613113446655591</v>
      </c>
      <c r="D29">
        <v>0.80993314336001299</v>
      </c>
      <c r="E29">
        <v>271</v>
      </c>
    </row>
    <row r="30" spans="1:5" x14ac:dyDescent="0.25">
      <c r="A30" s="3" t="s">
        <v>15</v>
      </c>
      <c r="B30">
        <v>0.49350000000000005</v>
      </c>
      <c r="C30">
        <v>0.30165157432196432</v>
      </c>
      <c r="D30">
        <v>0.36892846227626497</v>
      </c>
      <c r="E30">
        <v>500</v>
      </c>
    </row>
    <row r="31" spans="1:5" x14ac:dyDescent="0.25">
      <c r="A31" s="4" t="s">
        <v>48</v>
      </c>
      <c r="B31">
        <v>0.86399999999999999</v>
      </c>
      <c r="C31">
        <v>8.0852969274278166E-2</v>
      </c>
      <c r="D31">
        <v>1.7995974552702038E-2</v>
      </c>
      <c r="E31">
        <v>500</v>
      </c>
    </row>
    <row r="32" spans="1:5" x14ac:dyDescent="0.25">
      <c r="A32" s="4" t="s">
        <v>47</v>
      </c>
      <c r="B32">
        <v>0.36599999999999999</v>
      </c>
      <c r="C32">
        <v>0.36505924093314007</v>
      </c>
      <c r="D32">
        <v>0.47207409728593908</v>
      </c>
      <c r="E32">
        <v>500</v>
      </c>
    </row>
    <row r="33" spans="1:5" x14ac:dyDescent="0.25">
      <c r="A33" s="4" t="s">
        <v>8</v>
      </c>
      <c r="B33">
        <v>0.372</v>
      </c>
      <c r="C33">
        <v>0.38034704354021959</v>
      </c>
      <c r="D33">
        <v>0.49282188863320942</v>
      </c>
      <c r="E33">
        <v>500</v>
      </c>
    </row>
    <row r="34" spans="1:5" x14ac:dyDescent="0.25">
      <c r="A34" s="3" t="s">
        <v>16</v>
      </c>
      <c r="B34">
        <v>0.52356504065040643</v>
      </c>
      <c r="C34">
        <v>0.16780496784327389</v>
      </c>
      <c r="D34">
        <v>0.57210893228918103</v>
      </c>
      <c r="E34">
        <v>500</v>
      </c>
    </row>
    <row r="35" spans="1:5" x14ac:dyDescent="0.25">
      <c r="A35" s="4" t="s">
        <v>48</v>
      </c>
      <c r="B35">
        <v>0.51626016260162599</v>
      </c>
      <c r="C35">
        <v>0.13409597458055891</v>
      </c>
      <c r="D35">
        <v>0.43699186771341458</v>
      </c>
      <c r="E35">
        <v>500</v>
      </c>
    </row>
    <row r="36" spans="1:5" x14ac:dyDescent="0.25">
      <c r="A36" s="4" t="s">
        <v>47</v>
      </c>
      <c r="B36">
        <v>0.56999999999999995</v>
      </c>
      <c r="C36">
        <v>0.16178174325599801</v>
      </c>
      <c r="D36">
        <v>0.56215815360402377</v>
      </c>
      <c r="E36">
        <v>500</v>
      </c>
    </row>
    <row r="37" spans="1:5" x14ac:dyDescent="0.25">
      <c r="A37" s="4" t="s">
        <v>8</v>
      </c>
      <c r="B37">
        <v>0.504</v>
      </c>
      <c r="C37">
        <v>0.18767107676826933</v>
      </c>
      <c r="D37">
        <v>0.64464285391964271</v>
      </c>
      <c r="E37">
        <v>500</v>
      </c>
    </row>
    <row r="38" spans="1:5" x14ac:dyDescent="0.25">
      <c r="A38" s="3" t="s">
        <v>17</v>
      </c>
      <c r="B38">
        <v>0.66333333333333333</v>
      </c>
      <c r="C38">
        <v>0.11450279656866637</v>
      </c>
      <c r="D38">
        <v>0.59389497115493983</v>
      </c>
      <c r="E38">
        <v>500</v>
      </c>
    </row>
    <row r="39" spans="1:5" x14ac:dyDescent="0.25">
      <c r="A39" s="4" t="s">
        <v>48</v>
      </c>
      <c r="B39">
        <v>0.61799999999999999</v>
      </c>
      <c r="C39">
        <v>9.918936580227021E-2</v>
      </c>
      <c r="D39">
        <v>0.53199999733999992</v>
      </c>
      <c r="E39">
        <v>500</v>
      </c>
    </row>
    <row r="40" spans="1:5" x14ac:dyDescent="0.25">
      <c r="A40" s="4" t="s">
        <v>47</v>
      </c>
      <c r="B40">
        <v>0.66800000000000004</v>
      </c>
      <c r="C40">
        <v>0.120700461048091</v>
      </c>
      <c r="D40">
        <v>0.62768491923481951</v>
      </c>
      <c r="E40">
        <v>500</v>
      </c>
    </row>
    <row r="41" spans="1:5" x14ac:dyDescent="0.25">
      <c r="A41" s="4" t="s">
        <v>8</v>
      </c>
      <c r="B41">
        <v>0.70399999999999996</v>
      </c>
      <c r="C41">
        <v>0.1236185628556379</v>
      </c>
      <c r="D41">
        <v>0.62199999688999996</v>
      </c>
      <c r="E41">
        <v>500</v>
      </c>
    </row>
    <row r="42" spans="1:5" x14ac:dyDescent="0.25">
      <c r="A42" s="3" t="s">
        <v>18</v>
      </c>
      <c r="B42">
        <v>0.55200000000000005</v>
      </c>
      <c r="C42">
        <v>9.7836779812902411E-2</v>
      </c>
      <c r="D42">
        <v>0.51637476821941297</v>
      </c>
      <c r="E42">
        <v>500</v>
      </c>
    </row>
    <row r="43" spans="1:5" x14ac:dyDescent="0.25">
      <c r="A43" s="4" t="s">
        <v>48</v>
      </c>
      <c r="B43">
        <v>0.55800000000000005</v>
      </c>
      <c r="C43">
        <v>8.4053875339899262E-2</v>
      </c>
      <c r="D43">
        <v>0.4426666644488888</v>
      </c>
      <c r="E43">
        <v>500</v>
      </c>
    </row>
    <row r="44" spans="1:5" x14ac:dyDescent="0.25">
      <c r="A44" s="4" t="s">
        <v>47</v>
      </c>
      <c r="B44">
        <v>0.53</v>
      </c>
      <c r="C44">
        <v>0.107734064816046</v>
      </c>
      <c r="D44">
        <v>0.57645764285935008</v>
      </c>
      <c r="E44">
        <v>500</v>
      </c>
    </row>
    <row r="45" spans="1:5" x14ac:dyDescent="0.25">
      <c r="A45" s="4" t="s">
        <v>8</v>
      </c>
      <c r="B45">
        <v>0.56799999999999995</v>
      </c>
      <c r="C45">
        <v>0.101722399282762</v>
      </c>
      <c r="D45">
        <v>0.52999999734999981</v>
      </c>
      <c r="E45">
        <v>500</v>
      </c>
    </row>
    <row r="46" spans="1:5" x14ac:dyDescent="0.25">
      <c r="A46" s="3" t="s">
        <v>19</v>
      </c>
      <c r="B46">
        <v>0</v>
      </c>
      <c r="C46">
        <v>0.10287605819257734</v>
      </c>
      <c r="D46">
        <v>0.34290033323568087</v>
      </c>
      <c r="E46">
        <v>500</v>
      </c>
    </row>
    <row r="47" spans="1:5" x14ac:dyDescent="0.25">
      <c r="A47" s="4" t="s">
        <v>48</v>
      </c>
      <c r="B47">
        <v>0</v>
      </c>
      <c r="C47">
        <v>0.13503908929528491</v>
      </c>
      <c r="D47">
        <v>0.44086026216922031</v>
      </c>
      <c r="E47">
        <v>500</v>
      </c>
    </row>
    <row r="48" spans="1:5" x14ac:dyDescent="0.25">
      <c r="A48" s="4" t="s">
        <v>47</v>
      </c>
      <c r="B48">
        <v>0</v>
      </c>
      <c r="C48">
        <v>7.9142273136209584E-2</v>
      </c>
      <c r="D48">
        <v>0.26437215893592181</v>
      </c>
      <c r="E48">
        <v>500</v>
      </c>
    </row>
    <row r="49" spans="1:5" x14ac:dyDescent="0.25">
      <c r="A49" s="4" t="s">
        <v>8</v>
      </c>
      <c r="B49">
        <v>0</v>
      </c>
      <c r="C49">
        <v>9.4446812146237499E-2</v>
      </c>
      <c r="D49">
        <v>0.32346857860190059</v>
      </c>
      <c r="E49">
        <v>500</v>
      </c>
    </row>
    <row r="50" spans="1:5" x14ac:dyDescent="0.25">
      <c r="A50" s="3" t="s">
        <v>20</v>
      </c>
      <c r="B50">
        <v>0</v>
      </c>
      <c r="C50">
        <v>7.473301927766339E-2</v>
      </c>
      <c r="D50">
        <v>0.26833389918066358</v>
      </c>
      <c r="E50">
        <v>500</v>
      </c>
    </row>
    <row r="51" spans="1:5" x14ac:dyDescent="0.25">
      <c r="A51" s="4" t="s">
        <v>48</v>
      </c>
      <c r="B51">
        <v>0</v>
      </c>
      <c r="C51">
        <v>0.1011880736040634</v>
      </c>
      <c r="D51">
        <v>0.33992830056524159</v>
      </c>
      <c r="E51">
        <v>500</v>
      </c>
    </row>
    <row r="52" spans="1:5" x14ac:dyDescent="0.25">
      <c r="A52" s="4" t="s">
        <v>47</v>
      </c>
      <c r="B52">
        <v>0</v>
      </c>
      <c r="C52">
        <v>5.3393862757802321E-2</v>
      </c>
      <c r="D52">
        <v>0.20323257776192691</v>
      </c>
      <c r="E52">
        <v>500</v>
      </c>
    </row>
    <row r="53" spans="1:5" x14ac:dyDescent="0.25">
      <c r="A53" s="4" t="s">
        <v>8</v>
      </c>
      <c r="B53">
        <v>0</v>
      </c>
      <c r="C53">
        <v>6.9617121471124449E-2</v>
      </c>
      <c r="D53">
        <v>0.26184081921482211</v>
      </c>
      <c r="E53">
        <v>500</v>
      </c>
    </row>
    <row r="54" spans="1:5" x14ac:dyDescent="0.25">
      <c r="A54" s="3" t="s">
        <v>21</v>
      </c>
      <c r="B54">
        <v>0.87250000000000005</v>
      </c>
      <c r="C54">
        <v>0.17112579014309323</v>
      </c>
      <c r="D54">
        <v>0.87781103164407082</v>
      </c>
      <c r="E54">
        <v>500</v>
      </c>
    </row>
    <row r="55" spans="1:5" x14ac:dyDescent="0.25">
      <c r="A55" s="4" t="s">
        <v>48</v>
      </c>
      <c r="B55">
        <v>0.996</v>
      </c>
      <c r="C55">
        <v>0.17640531747586119</v>
      </c>
      <c r="D55">
        <v>0.65399999672999976</v>
      </c>
      <c r="E55">
        <v>500</v>
      </c>
    </row>
    <row r="56" spans="1:5" x14ac:dyDescent="0.25">
      <c r="A56" s="4" t="s">
        <v>47</v>
      </c>
      <c r="B56">
        <v>0.93200000000000005</v>
      </c>
      <c r="C56">
        <v>0.16628535659796009</v>
      </c>
      <c r="D56">
        <v>0.93509127321500995</v>
      </c>
      <c r="E56">
        <v>500</v>
      </c>
    </row>
    <row r="57" spans="1:5" x14ac:dyDescent="0.25">
      <c r="A57" s="4" t="s">
        <v>8</v>
      </c>
      <c r="B57">
        <v>0.78099999999999992</v>
      </c>
      <c r="C57">
        <v>0.17090624324927581</v>
      </c>
      <c r="D57">
        <v>0.96107642831563678</v>
      </c>
      <c r="E57">
        <v>500</v>
      </c>
    </row>
    <row r="58" spans="1:5" x14ac:dyDescent="0.25">
      <c r="A58" s="3" t="s">
        <v>22</v>
      </c>
      <c r="B58">
        <v>0.3549793004996431</v>
      </c>
      <c r="C58">
        <v>7.7229616412109056E-2</v>
      </c>
      <c r="D58">
        <v>0.3175723908170956</v>
      </c>
      <c r="E58">
        <v>500</v>
      </c>
    </row>
    <row r="59" spans="1:5" x14ac:dyDescent="0.25">
      <c r="A59" s="4" t="s">
        <v>48</v>
      </c>
      <c r="B59">
        <v>0.28693790149892928</v>
      </c>
      <c r="C59">
        <v>4.3989611060883158E-2</v>
      </c>
      <c r="D59">
        <v>0.14947486373482641</v>
      </c>
      <c r="E59">
        <v>500</v>
      </c>
    </row>
    <row r="60" spans="1:5" x14ac:dyDescent="0.25">
      <c r="A60" s="4" t="s">
        <v>47</v>
      </c>
      <c r="B60">
        <v>0.41399999999999998</v>
      </c>
      <c r="C60">
        <v>9.7876115739050154E-2</v>
      </c>
      <c r="D60">
        <v>0.41639469185692218</v>
      </c>
      <c r="E60">
        <v>500</v>
      </c>
    </row>
    <row r="61" spans="1:5" x14ac:dyDescent="0.25">
      <c r="A61" s="4" t="s">
        <v>8</v>
      </c>
      <c r="B61">
        <v>0.36399999999999999</v>
      </c>
      <c r="C61">
        <v>8.9823122436393843E-2</v>
      </c>
      <c r="D61">
        <v>0.38684761685953828</v>
      </c>
      <c r="E61">
        <v>500</v>
      </c>
    </row>
    <row r="62" spans="1:5" x14ac:dyDescent="0.25">
      <c r="A62" s="3" t="s">
        <v>23</v>
      </c>
      <c r="B62">
        <v>0.70100000000000007</v>
      </c>
      <c r="C62">
        <v>0.12527673813418419</v>
      </c>
      <c r="D62">
        <v>0.68898286593410052</v>
      </c>
      <c r="E62">
        <v>500</v>
      </c>
    </row>
    <row r="63" spans="1:5" x14ac:dyDescent="0.25">
      <c r="A63" s="4" t="s">
        <v>48</v>
      </c>
      <c r="B63">
        <v>0.60199999999999998</v>
      </c>
      <c r="C63">
        <v>0.1027845499002497</v>
      </c>
      <c r="D63">
        <v>0.51599999742000002</v>
      </c>
      <c r="E63">
        <v>500</v>
      </c>
    </row>
    <row r="64" spans="1:5" x14ac:dyDescent="0.25">
      <c r="A64" s="4" t="s">
        <v>47</v>
      </c>
      <c r="B64">
        <v>0.65200000000000002</v>
      </c>
      <c r="C64">
        <v>0.1237560617264775</v>
      </c>
      <c r="D64">
        <v>0.69593147403640232</v>
      </c>
      <c r="E64">
        <v>500</v>
      </c>
    </row>
    <row r="65" spans="1:5" x14ac:dyDescent="0.25">
      <c r="A65" s="4" t="s">
        <v>8</v>
      </c>
      <c r="B65">
        <v>0.77500000000000002</v>
      </c>
      <c r="C65">
        <v>0.13728317045500479</v>
      </c>
      <c r="D65">
        <v>0.77199999613999992</v>
      </c>
      <c r="E65">
        <v>500</v>
      </c>
    </row>
    <row r="66" spans="1:5" x14ac:dyDescent="0.25">
      <c r="A66" s="3" t="s">
        <v>24</v>
      </c>
      <c r="B66">
        <v>0.79499999999999993</v>
      </c>
      <c r="C66">
        <v>0.38560482659462136</v>
      </c>
      <c r="D66">
        <v>0.68562862453461371</v>
      </c>
      <c r="E66">
        <v>500</v>
      </c>
    </row>
    <row r="67" spans="1:5" x14ac:dyDescent="0.25">
      <c r="A67" s="4" t="s">
        <v>48</v>
      </c>
      <c r="B67">
        <v>0.80800000000000005</v>
      </c>
      <c r="C67">
        <v>0.2062798509262187</v>
      </c>
      <c r="D67">
        <v>0.27570357158164721</v>
      </c>
      <c r="E67">
        <v>500</v>
      </c>
    </row>
    <row r="68" spans="1:5" x14ac:dyDescent="0.25">
      <c r="A68" s="4" t="s">
        <v>47</v>
      </c>
      <c r="B68">
        <v>0.78200000000000003</v>
      </c>
      <c r="C68">
        <v>0.45822965126961279</v>
      </c>
      <c r="D68">
        <v>0.84498538827028846</v>
      </c>
      <c r="E68">
        <v>500</v>
      </c>
    </row>
    <row r="69" spans="1:5" x14ac:dyDescent="0.25">
      <c r="A69" s="4" t="s">
        <v>8</v>
      </c>
      <c r="B69">
        <v>0.79500000000000004</v>
      </c>
      <c r="C69">
        <v>0.43895490209132704</v>
      </c>
      <c r="D69">
        <v>0.81091276914325972</v>
      </c>
      <c r="E69">
        <v>500</v>
      </c>
    </row>
    <row r="70" spans="1:5" x14ac:dyDescent="0.25">
      <c r="A70" s="3" t="s">
        <v>25</v>
      </c>
      <c r="B70">
        <v>0.74699999999999989</v>
      </c>
      <c r="C70">
        <v>0.39549222168007903</v>
      </c>
      <c r="D70">
        <v>0.69339254201479539</v>
      </c>
      <c r="E70">
        <v>500</v>
      </c>
    </row>
    <row r="71" spans="1:5" x14ac:dyDescent="0.25">
      <c r="A71" s="4" t="s">
        <v>48</v>
      </c>
      <c r="B71">
        <v>0.79800000000000004</v>
      </c>
      <c r="C71">
        <v>0.2220063440301461</v>
      </c>
      <c r="D71">
        <v>0.30085187008543501</v>
      </c>
      <c r="E71">
        <v>500</v>
      </c>
    </row>
    <row r="72" spans="1:5" x14ac:dyDescent="0.25">
      <c r="A72" s="4" t="s">
        <v>47</v>
      </c>
      <c r="B72">
        <v>0.83199999999999996</v>
      </c>
      <c r="C72">
        <v>0.46126762266403981</v>
      </c>
      <c r="D72">
        <v>0.83810271179068385</v>
      </c>
      <c r="E72">
        <v>500</v>
      </c>
    </row>
    <row r="73" spans="1:5" x14ac:dyDescent="0.25">
      <c r="A73" s="4" t="s">
        <v>8</v>
      </c>
      <c r="B73">
        <v>0.67900000000000005</v>
      </c>
      <c r="C73">
        <v>0.44934746001306503</v>
      </c>
      <c r="D73">
        <v>0.81730779309153134</v>
      </c>
      <c r="E73">
        <v>500</v>
      </c>
    </row>
    <row r="74" spans="1:5" x14ac:dyDescent="0.25">
      <c r="A74" s="3" t="s">
        <v>26</v>
      </c>
      <c r="B74">
        <v>0</v>
      </c>
      <c r="C74">
        <v>0.20455592502284203</v>
      </c>
      <c r="D74">
        <v>0.76006210448947753</v>
      </c>
      <c r="E74">
        <v>500</v>
      </c>
    </row>
    <row r="75" spans="1:5" x14ac:dyDescent="0.25">
      <c r="A75" s="4" t="s">
        <v>48</v>
      </c>
      <c r="B75">
        <v>0</v>
      </c>
      <c r="C75">
        <v>0.229384498646</v>
      </c>
      <c r="D75">
        <v>0.8507984526919754</v>
      </c>
      <c r="E75">
        <v>500</v>
      </c>
    </row>
    <row r="76" spans="1:5" x14ac:dyDescent="0.25">
      <c r="A76" s="4" t="s">
        <v>47</v>
      </c>
      <c r="B76">
        <v>0</v>
      </c>
      <c r="C76">
        <v>0.1767433777887244</v>
      </c>
      <c r="D76">
        <v>0.66431865789353761</v>
      </c>
      <c r="E76">
        <v>500</v>
      </c>
    </row>
    <row r="77" spans="1:5" x14ac:dyDescent="0.25">
      <c r="A77" s="4" t="s">
        <v>8</v>
      </c>
      <c r="B77">
        <v>0</v>
      </c>
      <c r="C77">
        <v>0.20753989863380171</v>
      </c>
      <c r="D77">
        <v>0.76506920288291957</v>
      </c>
      <c r="E77">
        <v>500</v>
      </c>
    </row>
    <row r="78" spans="1:5" x14ac:dyDescent="0.25">
      <c r="A78" s="3" t="s">
        <v>27</v>
      </c>
      <c r="B78">
        <v>0.78200000000000003</v>
      </c>
      <c r="C78">
        <v>0.51775680737515961</v>
      </c>
      <c r="D78">
        <v>0.62679347108767103</v>
      </c>
      <c r="E78">
        <v>500</v>
      </c>
    </row>
    <row r="79" spans="1:5" x14ac:dyDescent="0.25">
      <c r="A79" s="4" t="s">
        <v>48</v>
      </c>
      <c r="B79">
        <v>0.96399999999999997</v>
      </c>
      <c r="C79">
        <v>0.1754610674777938</v>
      </c>
      <c r="D79">
        <v>3.068501501211171E-2</v>
      </c>
      <c r="E79">
        <v>500</v>
      </c>
    </row>
    <row r="80" spans="1:5" x14ac:dyDescent="0.25">
      <c r="A80" s="4" t="s">
        <v>47</v>
      </c>
      <c r="B80">
        <v>0.85799999999999998</v>
      </c>
      <c r="C80">
        <v>0.61025056723693083</v>
      </c>
      <c r="D80">
        <v>0.80553302562313123</v>
      </c>
      <c r="E80">
        <v>500</v>
      </c>
    </row>
    <row r="81" spans="1:5" x14ac:dyDescent="0.25">
      <c r="A81" s="4" t="s">
        <v>8</v>
      </c>
      <c r="B81">
        <v>0.65300000000000002</v>
      </c>
      <c r="C81">
        <v>0.64265779739295692</v>
      </c>
      <c r="D81">
        <v>0.83547792185772063</v>
      </c>
      <c r="E81">
        <v>500</v>
      </c>
    </row>
    <row r="82" spans="1:5" x14ac:dyDescent="0.25">
      <c r="A82" s="3" t="s">
        <v>28</v>
      </c>
      <c r="B82">
        <v>0.80799999999999994</v>
      </c>
      <c r="C82">
        <v>0.50362337940082624</v>
      </c>
      <c r="D82">
        <v>0.60462121429318594</v>
      </c>
      <c r="E82">
        <v>500</v>
      </c>
    </row>
    <row r="83" spans="1:5" x14ac:dyDescent="0.25">
      <c r="A83" s="4" t="s">
        <v>48</v>
      </c>
      <c r="B83">
        <v>0.93799999999999994</v>
      </c>
      <c r="C83">
        <v>0.17752407852620319</v>
      </c>
      <c r="D83">
        <v>4.3775078922186531E-2</v>
      </c>
      <c r="E83">
        <v>500</v>
      </c>
    </row>
    <row r="84" spans="1:5" x14ac:dyDescent="0.25">
      <c r="A84" s="4" t="s">
        <v>47</v>
      </c>
      <c r="B84">
        <v>0.83</v>
      </c>
      <c r="C84">
        <v>0.61295116612387113</v>
      </c>
      <c r="D84">
        <v>0.79098966461220921</v>
      </c>
      <c r="E84">
        <v>500</v>
      </c>
    </row>
    <row r="85" spans="1:5" x14ac:dyDescent="0.25">
      <c r="A85" s="4" t="s">
        <v>8</v>
      </c>
      <c r="B85">
        <v>0.73199999999999998</v>
      </c>
      <c r="C85">
        <v>0.61200913647661537</v>
      </c>
      <c r="D85">
        <v>0.79186005681917382</v>
      </c>
      <c r="E85">
        <v>500</v>
      </c>
    </row>
    <row r="86" spans="1:5" x14ac:dyDescent="0.25">
      <c r="A86" s="3" t="s">
        <v>29</v>
      </c>
      <c r="B86">
        <v>0.878</v>
      </c>
      <c r="C86">
        <v>0.44781799429048602</v>
      </c>
      <c r="D86">
        <v>0.64286034821522309</v>
      </c>
      <c r="E86">
        <v>500</v>
      </c>
    </row>
    <row r="87" spans="1:5" x14ac:dyDescent="0.25">
      <c r="A87" s="4" t="s">
        <v>48</v>
      </c>
      <c r="B87">
        <v>0.93</v>
      </c>
      <c r="C87">
        <v>0.1697638703467097</v>
      </c>
      <c r="D87">
        <v>4.2660245024201793E-2</v>
      </c>
      <c r="E87">
        <v>500</v>
      </c>
    </row>
    <row r="88" spans="1:5" x14ac:dyDescent="0.25">
      <c r="A88" s="4" t="s">
        <v>47</v>
      </c>
      <c r="B88">
        <v>0.86</v>
      </c>
      <c r="C88">
        <v>0.53106425921944966</v>
      </c>
      <c r="D88">
        <v>0.83355313303705258</v>
      </c>
      <c r="E88">
        <v>500</v>
      </c>
    </row>
    <row r="89" spans="1:5" x14ac:dyDescent="0.25">
      <c r="A89" s="4" t="s">
        <v>8</v>
      </c>
      <c r="B89">
        <v>0.86099999999999999</v>
      </c>
      <c r="C89">
        <v>0.54522192379789236</v>
      </c>
      <c r="D89">
        <v>0.84761400739981907</v>
      </c>
      <c r="E89">
        <v>500</v>
      </c>
    </row>
    <row r="90" spans="1:5" x14ac:dyDescent="0.25">
      <c r="A90" s="3" t="s">
        <v>30</v>
      </c>
      <c r="B90">
        <v>0</v>
      </c>
      <c r="C90">
        <v>0.10726344699307816</v>
      </c>
      <c r="D90">
        <v>0.45523382031385556</v>
      </c>
      <c r="E90">
        <v>500</v>
      </c>
    </row>
    <row r="91" spans="1:5" x14ac:dyDescent="0.25">
      <c r="A91" s="4" t="s">
        <v>48</v>
      </c>
      <c r="B91">
        <v>0</v>
      </c>
      <c r="C91">
        <v>0.126679891716072</v>
      </c>
      <c r="D91">
        <v>0.47818868453925151</v>
      </c>
      <c r="E91">
        <v>500</v>
      </c>
    </row>
    <row r="92" spans="1:5" x14ac:dyDescent="0.25">
      <c r="A92" s="4" t="s">
        <v>8</v>
      </c>
      <c r="B92">
        <v>0</v>
      </c>
      <c r="C92">
        <v>8.7847002270084323E-2</v>
      </c>
      <c r="D92">
        <v>0.43227895608845962</v>
      </c>
      <c r="E92">
        <v>500</v>
      </c>
    </row>
    <row r="93" spans="1:5" x14ac:dyDescent="0.25">
      <c r="A93" s="3" t="s">
        <v>31</v>
      </c>
      <c r="B93">
        <v>0.82099999999999995</v>
      </c>
      <c r="C93">
        <v>0.13793935241579974</v>
      </c>
      <c r="D93">
        <v>0.67653976576112274</v>
      </c>
      <c r="E93">
        <v>500</v>
      </c>
    </row>
    <row r="94" spans="1:5" x14ac:dyDescent="0.25">
      <c r="A94" s="4" t="s">
        <v>48</v>
      </c>
      <c r="B94">
        <v>0.92600000000000005</v>
      </c>
      <c r="C94">
        <v>0.1052741410743042</v>
      </c>
      <c r="D94">
        <v>0.19533333235444439</v>
      </c>
      <c r="E94">
        <v>500</v>
      </c>
    </row>
    <row r="95" spans="1:5" x14ac:dyDescent="0.25">
      <c r="A95" s="4" t="s">
        <v>47</v>
      </c>
      <c r="B95">
        <v>0.752</v>
      </c>
      <c r="C95">
        <v>0.14117517787775249</v>
      </c>
      <c r="D95">
        <v>0.79395217605602408</v>
      </c>
      <c r="E95">
        <v>500</v>
      </c>
    </row>
    <row r="96" spans="1:5" x14ac:dyDescent="0.25">
      <c r="A96" s="4" t="s">
        <v>8</v>
      </c>
      <c r="B96">
        <v>0.80299999999999994</v>
      </c>
      <c r="C96">
        <v>0.15265404535557114</v>
      </c>
      <c r="D96">
        <v>0.85843677731701118</v>
      </c>
      <c r="E96">
        <v>500</v>
      </c>
    </row>
    <row r="97" spans="1:5" x14ac:dyDescent="0.25">
      <c r="A97" s="3" t="s">
        <v>32</v>
      </c>
      <c r="B97">
        <v>0</v>
      </c>
      <c r="C97">
        <v>0.38394694667075563</v>
      </c>
      <c r="D97">
        <v>0.85093608314277203</v>
      </c>
      <c r="E97">
        <v>252</v>
      </c>
    </row>
    <row r="98" spans="1:5" x14ac:dyDescent="0.25">
      <c r="A98" s="4" t="s">
        <v>48</v>
      </c>
      <c r="B98">
        <v>0</v>
      </c>
      <c r="C98">
        <v>0.39818310403042417</v>
      </c>
      <c r="D98">
        <v>0.85167517482803567</v>
      </c>
      <c r="E98">
        <v>252</v>
      </c>
    </row>
    <row r="99" spans="1:5" x14ac:dyDescent="0.25">
      <c r="A99" s="4" t="s">
        <v>47</v>
      </c>
      <c r="B99">
        <v>0</v>
      </c>
      <c r="C99">
        <v>0.37326415421630499</v>
      </c>
      <c r="D99">
        <v>0.81648863808340066</v>
      </c>
      <c r="E99">
        <v>252</v>
      </c>
    </row>
    <row r="100" spans="1:5" x14ac:dyDescent="0.25">
      <c r="A100" s="4" t="s">
        <v>8</v>
      </c>
      <c r="B100">
        <v>0</v>
      </c>
      <c r="C100">
        <v>0.38039358176553772</v>
      </c>
      <c r="D100">
        <v>0.88464443651687996</v>
      </c>
      <c r="E100">
        <v>252</v>
      </c>
    </row>
    <row r="101" spans="1:5" x14ac:dyDescent="0.25">
      <c r="A101" s="3" t="s">
        <v>33</v>
      </c>
      <c r="B101">
        <v>0.68450000000000011</v>
      </c>
      <c r="C101">
        <v>0.12041471923313993</v>
      </c>
      <c r="D101">
        <v>0.67073257240294992</v>
      </c>
      <c r="E101">
        <v>500</v>
      </c>
    </row>
    <row r="102" spans="1:5" x14ac:dyDescent="0.25">
      <c r="A102" s="4" t="s">
        <v>48</v>
      </c>
      <c r="B102">
        <v>0.72199999999999998</v>
      </c>
      <c r="C102">
        <v>0.12412390282071679</v>
      </c>
      <c r="D102">
        <v>0.67199999663999999</v>
      </c>
      <c r="E102">
        <v>500</v>
      </c>
    </row>
    <row r="103" spans="1:5" x14ac:dyDescent="0.25">
      <c r="A103" s="4" t="s">
        <v>47</v>
      </c>
      <c r="B103">
        <v>0.68400000000000005</v>
      </c>
      <c r="C103">
        <v>0.1206681566946584</v>
      </c>
      <c r="D103">
        <v>0.67893029963179996</v>
      </c>
      <c r="E103">
        <v>500</v>
      </c>
    </row>
    <row r="104" spans="1:5" x14ac:dyDescent="0.25">
      <c r="A104" s="4" t="s">
        <v>8</v>
      </c>
      <c r="B104">
        <v>0.66600000000000004</v>
      </c>
      <c r="C104">
        <v>0.11843340870859226</v>
      </c>
      <c r="D104">
        <v>0.66599999666999987</v>
      </c>
      <c r="E104">
        <v>500</v>
      </c>
    </row>
    <row r="105" spans="1:5" x14ac:dyDescent="0.25">
      <c r="A105" s="3" t="s">
        <v>34</v>
      </c>
      <c r="B105">
        <v>0.8026685393258427</v>
      </c>
      <c r="C105">
        <v>0.15488021821886247</v>
      </c>
      <c r="D105">
        <v>0.84693611727880636</v>
      </c>
      <c r="E105">
        <v>356</v>
      </c>
    </row>
    <row r="106" spans="1:5" x14ac:dyDescent="0.25">
      <c r="A106" s="4" t="s">
        <v>48</v>
      </c>
      <c r="B106">
        <v>0.8567415730337079</v>
      </c>
      <c r="C106">
        <v>0.14985500646395419</v>
      </c>
      <c r="D106">
        <v>0.74719100749999989</v>
      </c>
      <c r="E106">
        <v>356</v>
      </c>
    </row>
    <row r="107" spans="1:5" x14ac:dyDescent="0.25">
      <c r="A107" s="4" t="s">
        <v>47</v>
      </c>
      <c r="B107">
        <v>0.6207865168539326</v>
      </c>
      <c r="C107">
        <v>0.16146406978396319</v>
      </c>
      <c r="D107">
        <v>0.90740740286522603</v>
      </c>
      <c r="E107">
        <v>356</v>
      </c>
    </row>
    <row r="108" spans="1:5" x14ac:dyDescent="0.25">
      <c r="A108" s="4" t="s">
        <v>8</v>
      </c>
      <c r="B108">
        <v>0.8665730337078652</v>
      </c>
      <c r="C108">
        <v>0.15410089831376625</v>
      </c>
      <c r="D108">
        <v>0.8665730293749998</v>
      </c>
      <c r="E108">
        <v>356</v>
      </c>
    </row>
    <row r="109" spans="1:5" x14ac:dyDescent="0.25">
      <c r="A109" s="3" t="s">
        <v>35</v>
      </c>
      <c r="B109">
        <v>0.8392857142857143</v>
      </c>
      <c r="C109">
        <v>0.14766070101216056</v>
      </c>
      <c r="D109">
        <v>0.81249999593749989</v>
      </c>
      <c r="E109">
        <v>56</v>
      </c>
    </row>
    <row r="110" spans="1:5" x14ac:dyDescent="0.25">
      <c r="A110" s="4" t="s">
        <v>48</v>
      </c>
      <c r="B110">
        <v>0.875</v>
      </c>
      <c r="C110">
        <v>0.14924845048540961</v>
      </c>
      <c r="D110">
        <v>0.76785713901785713</v>
      </c>
      <c r="E110">
        <v>56</v>
      </c>
    </row>
    <row r="111" spans="1:5" x14ac:dyDescent="0.25">
      <c r="A111" s="4" t="s">
        <v>47</v>
      </c>
      <c r="B111">
        <v>0.8035714285714286</v>
      </c>
      <c r="C111">
        <v>0.1428974525924134</v>
      </c>
      <c r="D111">
        <v>0.80357142455357133</v>
      </c>
      <c r="E111">
        <v>56</v>
      </c>
    </row>
    <row r="112" spans="1:5" x14ac:dyDescent="0.25">
      <c r="A112" s="4" t="s">
        <v>8</v>
      </c>
      <c r="B112">
        <v>0.8392857142857143</v>
      </c>
      <c r="C112">
        <v>0.14924845048540961</v>
      </c>
      <c r="D112">
        <v>0.83928571008928565</v>
      </c>
      <c r="E112">
        <v>56</v>
      </c>
    </row>
    <row r="113" spans="1:5" x14ac:dyDescent="0.25">
      <c r="A113" s="3" t="s">
        <v>36</v>
      </c>
      <c r="B113">
        <v>0.95318352059925093</v>
      </c>
      <c r="C113">
        <v>0.79191929975843423</v>
      </c>
      <c r="D113">
        <v>0.9586342169011185</v>
      </c>
      <c r="E113">
        <v>178</v>
      </c>
    </row>
    <row r="114" spans="1:5" x14ac:dyDescent="0.25">
      <c r="A114" s="4" t="s">
        <v>48</v>
      </c>
      <c r="B114">
        <v>0.9438202247191011</v>
      </c>
      <c r="C114">
        <v>0.74844334969735771</v>
      </c>
      <c r="D114">
        <v>0.92448501381913628</v>
      </c>
      <c r="E114">
        <v>178</v>
      </c>
    </row>
    <row r="115" spans="1:5" x14ac:dyDescent="0.25">
      <c r="A115" s="4" t="s">
        <v>47</v>
      </c>
      <c r="B115">
        <v>0.9606741573033708</v>
      </c>
      <c r="C115">
        <v>0.8070797666402536</v>
      </c>
      <c r="D115">
        <v>0.97183682943183003</v>
      </c>
      <c r="E115">
        <v>178</v>
      </c>
    </row>
    <row r="116" spans="1:5" x14ac:dyDescent="0.25">
      <c r="A116" s="4" t="s">
        <v>8</v>
      </c>
      <c r="B116">
        <v>0.9550561797752809</v>
      </c>
      <c r="C116">
        <v>0.82023478293769159</v>
      </c>
      <c r="D116">
        <v>0.97958080745238929</v>
      </c>
      <c r="E116">
        <v>178</v>
      </c>
    </row>
    <row r="117" spans="1:5" x14ac:dyDescent="0.25">
      <c r="A117" s="3" t="s">
        <v>37</v>
      </c>
      <c r="B117">
        <v>0.82019230769230766</v>
      </c>
      <c r="C117">
        <v>0.14436089556197673</v>
      </c>
      <c r="D117">
        <v>0.6938644653856183</v>
      </c>
      <c r="E117">
        <v>260</v>
      </c>
    </row>
    <row r="118" spans="1:5" x14ac:dyDescent="0.25">
      <c r="A118" s="4" t="s">
        <v>48</v>
      </c>
      <c r="B118">
        <v>0.83846153846153848</v>
      </c>
      <c r="C118">
        <v>0.14431421366085101</v>
      </c>
      <c r="D118">
        <v>0.34999999825</v>
      </c>
      <c r="E118">
        <v>260</v>
      </c>
    </row>
    <row r="119" spans="1:5" x14ac:dyDescent="0.25">
      <c r="A119" s="4" t="s">
        <v>47</v>
      </c>
      <c r="B119">
        <v>0.83076923076923082</v>
      </c>
      <c r="C119">
        <v>0.1465528021230911</v>
      </c>
      <c r="D119">
        <v>0.81391940981170408</v>
      </c>
      <c r="E119">
        <v>260</v>
      </c>
    </row>
    <row r="120" spans="1:5" x14ac:dyDescent="0.25">
      <c r="A120" s="4" t="s">
        <v>8</v>
      </c>
      <c r="B120">
        <v>0.80576923076923079</v>
      </c>
      <c r="C120">
        <v>0.14328828323198239</v>
      </c>
      <c r="D120">
        <v>0.80576922674038454</v>
      </c>
      <c r="E120">
        <v>260</v>
      </c>
    </row>
    <row r="121" spans="1:5" x14ac:dyDescent="0.25">
      <c r="A121" s="3" t="s">
        <v>38</v>
      </c>
      <c r="B121">
        <v>0.65877712031558178</v>
      </c>
      <c r="C121">
        <v>0.11687121844765162</v>
      </c>
      <c r="D121">
        <v>0.65586870065786629</v>
      </c>
      <c r="E121">
        <v>338</v>
      </c>
    </row>
    <row r="122" spans="1:5" x14ac:dyDescent="0.25">
      <c r="A122" s="4" t="s">
        <v>48</v>
      </c>
      <c r="B122">
        <v>0.57396449704142016</v>
      </c>
      <c r="C122">
        <v>0.1020669247182104</v>
      </c>
      <c r="D122">
        <v>0.57100591430473369</v>
      </c>
      <c r="E122">
        <v>338</v>
      </c>
    </row>
    <row r="123" spans="1:5" x14ac:dyDescent="0.25">
      <c r="A123" s="4" t="s">
        <v>47</v>
      </c>
      <c r="B123">
        <v>0.71301775147928992</v>
      </c>
      <c r="C123">
        <v>0.12596119732916189</v>
      </c>
      <c r="D123">
        <v>0.70725107868957515</v>
      </c>
      <c r="E123">
        <v>338</v>
      </c>
    </row>
    <row r="124" spans="1:5" x14ac:dyDescent="0.25">
      <c r="A124" s="4" t="s">
        <v>8</v>
      </c>
      <c r="B124">
        <v>0.68934911242603547</v>
      </c>
      <c r="C124">
        <v>0.1225855332955826</v>
      </c>
      <c r="D124">
        <v>0.68934910897928992</v>
      </c>
      <c r="E124">
        <v>338</v>
      </c>
    </row>
    <row r="125" spans="1:5" x14ac:dyDescent="0.25">
      <c r="A125" s="3" t="s">
        <v>39</v>
      </c>
      <c r="B125">
        <v>0.67467948717948723</v>
      </c>
      <c r="C125">
        <v>0.11886238410042806</v>
      </c>
      <c r="D125">
        <v>0.64238820438856958</v>
      </c>
      <c r="E125">
        <v>208</v>
      </c>
    </row>
    <row r="126" spans="1:5" x14ac:dyDescent="0.25">
      <c r="A126" s="4" t="s">
        <v>48</v>
      </c>
      <c r="B126">
        <v>0.74038461538461542</v>
      </c>
      <c r="C126">
        <v>0.12824130360857619</v>
      </c>
      <c r="D126">
        <v>0.64423076600961526</v>
      </c>
      <c r="E126">
        <v>208</v>
      </c>
    </row>
    <row r="127" spans="1:5" x14ac:dyDescent="0.25">
      <c r="A127" s="4" t="s">
        <v>47</v>
      </c>
      <c r="B127">
        <v>0.60096153846153844</v>
      </c>
      <c r="C127">
        <v>0.10694408127658921</v>
      </c>
      <c r="D127">
        <v>0.60024154287724762</v>
      </c>
      <c r="E127">
        <v>208</v>
      </c>
    </row>
    <row r="128" spans="1:5" x14ac:dyDescent="0.25">
      <c r="A128" s="4" t="s">
        <v>8</v>
      </c>
      <c r="B128">
        <v>0.68269230769230771</v>
      </c>
      <c r="C128">
        <v>0.1214017674161188</v>
      </c>
      <c r="D128">
        <v>0.68269230427884608</v>
      </c>
      <c r="E128">
        <v>208</v>
      </c>
    </row>
    <row r="129" spans="1:5" x14ac:dyDescent="0.25">
      <c r="A129" s="3" t="s">
        <v>40</v>
      </c>
      <c r="B129">
        <v>0.72466666666666668</v>
      </c>
      <c r="C129">
        <v>0.69026609648572312</v>
      </c>
      <c r="D129">
        <v>0.73425057581569197</v>
      </c>
      <c r="E129">
        <v>500</v>
      </c>
    </row>
    <row r="130" spans="1:5" x14ac:dyDescent="0.25">
      <c r="A130" s="4" t="s">
        <v>48</v>
      </c>
      <c r="B130">
        <v>0.78400000000000003</v>
      </c>
      <c r="C130">
        <v>0.73865356516100356</v>
      </c>
      <c r="D130">
        <v>0.77902994493632061</v>
      </c>
      <c r="E130">
        <v>500</v>
      </c>
    </row>
    <row r="131" spans="1:5" x14ac:dyDescent="0.25">
      <c r="A131" s="4" t="s">
        <v>47</v>
      </c>
      <c r="B131">
        <v>0.7</v>
      </c>
      <c r="C131">
        <v>0.66377889720725969</v>
      </c>
      <c r="D131">
        <v>0.7112245643259244</v>
      </c>
      <c r="E131">
        <v>500</v>
      </c>
    </row>
    <row r="132" spans="1:5" x14ac:dyDescent="0.25">
      <c r="A132" s="4" t="s">
        <v>8</v>
      </c>
      <c r="B132">
        <v>0.69</v>
      </c>
      <c r="C132">
        <v>0.66836582708890568</v>
      </c>
      <c r="D132">
        <v>0.71249721818483114</v>
      </c>
      <c r="E132">
        <v>500</v>
      </c>
    </row>
    <row r="133" spans="1:5" x14ac:dyDescent="0.25">
      <c r="A133" s="3" t="s">
        <v>41</v>
      </c>
      <c r="B133">
        <v>0.79133333333333333</v>
      </c>
      <c r="C133">
        <v>0.13328822278997743</v>
      </c>
      <c r="D133">
        <v>0.65711110782333326</v>
      </c>
      <c r="E133">
        <v>500</v>
      </c>
    </row>
    <row r="134" spans="1:5" x14ac:dyDescent="0.25">
      <c r="A134" s="4" t="s">
        <v>48</v>
      </c>
      <c r="B134">
        <v>0.752</v>
      </c>
      <c r="C134">
        <v>0.1116759469504444</v>
      </c>
      <c r="D134">
        <v>0.35066666490888893</v>
      </c>
      <c r="E134">
        <v>500</v>
      </c>
    </row>
    <row r="135" spans="1:5" x14ac:dyDescent="0.25">
      <c r="A135" s="4" t="s">
        <v>47</v>
      </c>
      <c r="B135">
        <v>0.79200000000000004</v>
      </c>
      <c r="C135">
        <v>0.1405915303862573</v>
      </c>
      <c r="D135">
        <v>0.79066666271111108</v>
      </c>
      <c r="E135">
        <v>500</v>
      </c>
    </row>
    <row r="136" spans="1:5" x14ac:dyDescent="0.25">
      <c r="A136" s="4" t="s">
        <v>8</v>
      </c>
      <c r="B136">
        <v>0.83</v>
      </c>
      <c r="C136">
        <v>0.1475971910332306</v>
      </c>
      <c r="D136">
        <v>0.82999999584999973</v>
      </c>
      <c r="E136">
        <v>500</v>
      </c>
    </row>
    <row r="137" spans="1:5" x14ac:dyDescent="0.25">
      <c r="A137" s="3" t="s">
        <v>42</v>
      </c>
      <c r="B137">
        <v>0</v>
      </c>
      <c r="C137">
        <v>0.16900865732927997</v>
      </c>
      <c r="D137">
        <v>0.60085338195616123</v>
      </c>
      <c r="E137">
        <v>500</v>
      </c>
    </row>
    <row r="138" spans="1:5" x14ac:dyDescent="0.25">
      <c r="A138" s="4" t="s">
        <v>48</v>
      </c>
      <c r="B138">
        <v>0</v>
      </c>
      <c r="C138">
        <v>8.8731835879280394E-2</v>
      </c>
      <c r="D138">
        <v>0.3226101026233289</v>
      </c>
      <c r="E138">
        <v>500</v>
      </c>
    </row>
    <row r="139" spans="1:5" x14ac:dyDescent="0.25">
      <c r="A139" s="4" t="s">
        <v>47</v>
      </c>
      <c r="B139">
        <v>0</v>
      </c>
      <c r="C139">
        <v>0.21661940904375529</v>
      </c>
      <c r="D139">
        <v>0.75925247194847612</v>
      </c>
      <c r="E139">
        <v>500</v>
      </c>
    </row>
    <row r="140" spans="1:5" x14ac:dyDescent="0.25">
      <c r="A140" s="4" t="s">
        <v>8</v>
      </c>
      <c r="B140">
        <v>0</v>
      </c>
      <c r="C140">
        <v>0.2016747270648043</v>
      </c>
      <c r="D140">
        <v>0.72069757129667866</v>
      </c>
      <c r="E140">
        <v>500</v>
      </c>
    </row>
    <row r="141" spans="1:5" x14ac:dyDescent="0.25">
      <c r="A141" s="3" t="s">
        <v>43</v>
      </c>
      <c r="B141">
        <v>0</v>
      </c>
      <c r="C141">
        <v>1.6569062458806297E-2</v>
      </c>
      <c r="D141">
        <v>0.14591828057367193</v>
      </c>
      <c r="E141">
        <v>500</v>
      </c>
    </row>
    <row r="142" spans="1:5" x14ac:dyDescent="0.25">
      <c r="A142" s="4" t="s">
        <v>48</v>
      </c>
      <c r="B142">
        <v>0</v>
      </c>
      <c r="C142">
        <v>1.6580579408615719E-2</v>
      </c>
      <c r="D142">
        <v>0.13943662982808561</v>
      </c>
      <c r="E142">
        <v>500</v>
      </c>
    </row>
    <row r="143" spans="1:5" x14ac:dyDescent="0.25">
      <c r="A143" s="4" t="s">
        <v>47</v>
      </c>
      <c r="B143">
        <v>0</v>
      </c>
      <c r="C143">
        <v>1.4327034367578409E-2</v>
      </c>
      <c r="D143">
        <v>0.14508278237909969</v>
      </c>
      <c r="E143">
        <v>500</v>
      </c>
    </row>
    <row r="144" spans="1:5" x14ac:dyDescent="0.25">
      <c r="A144" s="4" t="s">
        <v>8</v>
      </c>
      <c r="B144">
        <v>0</v>
      </c>
      <c r="C144">
        <v>1.8799573600224759E-2</v>
      </c>
      <c r="D144">
        <v>0.15323542951383051</v>
      </c>
      <c r="E144">
        <v>500</v>
      </c>
    </row>
    <row r="145" spans="1:5" x14ac:dyDescent="0.25">
      <c r="A145" s="3" t="s">
        <v>44</v>
      </c>
      <c r="B145">
        <v>0.6875</v>
      </c>
      <c r="C145">
        <v>0.12804110983959618</v>
      </c>
      <c r="D145">
        <v>0.58648748796405026</v>
      </c>
      <c r="E145">
        <v>500</v>
      </c>
    </row>
    <row r="146" spans="1:5" x14ac:dyDescent="0.25">
      <c r="A146" s="4" t="s">
        <v>48</v>
      </c>
      <c r="B146">
        <v>0.91800000000000004</v>
      </c>
      <c r="C146">
        <v>0.1170107851805611</v>
      </c>
      <c r="D146">
        <v>0.12399999938</v>
      </c>
      <c r="E146">
        <v>500</v>
      </c>
    </row>
    <row r="147" spans="1:5" x14ac:dyDescent="0.25">
      <c r="A147" s="4" t="s">
        <v>47</v>
      </c>
      <c r="B147">
        <v>0.66400000000000003</v>
      </c>
      <c r="C147">
        <v>0.12594849637807939</v>
      </c>
      <c r="D147">
        <v>0.70809810819360863</v>
      </c>
      <c r="E147">
        <v>500</v>
      </c>
    </row>
    <row r="148" spans="1:5" x14ac:dyDescent="0.25">
      <c r="A148" s="4" t="s">
        <v>8</v>
      </c>
      <c r="B148">
        <v>0.58400000000000007</v>
      </c>
      <c r="C148">
        <v>0.13460257889987209</v>
      </c>
      <c r="D148">
        <v>0.75692592214129606</v>
      </c>
      <c r="E148">
        <v>500</v>
      </c>
    </row>
    <row r="149" spans="1:5" x14ac:dyDescent="0.25">
      <c r="A149" s="3" t="s">
        <v>45</v>
      </c>
      <c r="B149">
        <v>0</v>
      </c>
      <c r="C149">
        <v>0.31227357815097917</v>
      </c>
      <c r="D149">
        <v>0.79021633234235766</v>
      </c>
      <c r="E149">
        <v>500</v>
      </c>
    </row>
    <row r="150" spans="1:5" x14ac:dyDescent="0.25">
      <c r="A150" s="4" t="s">
        <v>48</v>
      </c>
      <c r="B150">
        <v>0</v>
      </c>
      <c r="C150">
        <v>0.30511090581858669</v>
      </c>
      <c r="D150">
        <v>0.79860213189443319</v>
      </c>
      <c r="E150">
        <v>500</v>
      </c>
    </row>
    <row r="151" spans="1:5" x14ac:dyDescent="0.25">
      <c r="A151" s="4" t="s">
        <v>47</v>
      </c>
      <c r="B151">
        <v>0</v>
      </c>
      <c r="C151">
        <v>0.30760501601099111</v>
      </c>
      <c r="D151">
        <v>0.76037347801339317</v>
      </c>
      <c r="E151">
        <v>500</v>
      </c>
    </row>
    <row r="152" spans="1:5" x14ac:dyDescent="0.25">
      <c r="A152" s="4" t="s">
        <v>8</v>
      </c>
      <c r="B152">
        <v>0</v>
      </c>
      <c r="C152">
        <v>0.32410481262335972</v>
      </c>
      <c r="D152">
        <v>0.81167338711924686</v>
      </c>
      <c r="E152">
        <v>500</v>
      </c>
    </row>
    <row r="153" spans="1:5" x14ac:dyDescent="0.25">
      <c r="A153" s="3" t="s">
        <v>46</v>
      </c>
      <c r="B153">
        <v>0</v>
      </c>
      <c r="C153">
        <v>5.6172886709745191E-2</v>
      </c>
      <c r="D153">
        <v>0.28523487264422048</v>
      </c>
      <c r="E153">
        <v>500</v>
      </c>
    </row>
    <row r="154" spans="1:5" x14ac:dyDescent="0.25">
      <c r="A154" s="4" t="s">
        <v>48</v>
      </c>
      <c r="B154">
        <v>0</v>
      </c>
      <c r="C154">
        <v>9.6149330543084346E-2</v>
      </c>
      <c r="D154">
        <v>0.3675935311452983</v>
      </c>
      <c r="E154">
        <v>500</v>
      </c>
    </row>
    <row r="155" spans="1:5" x14ac:dyDescent="0.25">
      <c r="A155" s="4" t="s">
        <v>8</v>
      </c>
      <c r="B155">
        <v>0</v>
      </c>
      <c r="C155">
        <v>1.619644287640604E-2</v>
      </c>
      <c r="D155">
        <v>0.20287621414314269</v>
      </c>
      <c r="E155">
        <v>500</v>
      </c>
    </row>
    <row r="156" spans="1:5" x14ac:dyDescent="0.25">
      <c r="A156" s="3" t="s">
        <v>51</v>
      </c>
    </row>
    <row r="157" spans="1:5" x14ac:dyDescent="0.25">
      <c r="A157" s="4" t="s">
        <v>51</v>
      </c>
    </row>
    <row r="158" spans="1:5" x14ac:dyDescent="0.25">
      <c r="A158" s="3" t="s">
        <v>52</v>
      </c>
      <c r="B158">
        <v>0.55086047143593275</v>
      </c>
      <c r="C158">
        <v>0.23783421463022739</v>
      </c>
      <c r="D158">
        <v>0.61416854193646042</v>
      </c>
      <c r="E158">
        <v>445.11278195488723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workbookViewId="0">
      <selection activeCell="B1" sqref="B1:I1048576"/>
    </sheetView>
  </sheetViews>
  <sheetFormatPr defaultRowHeight="14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0.81399999999999995</v>
      </c>
      <c r="C2">
        <v>0.60291668153231581</v>
      </c>
      <c r="D2">
        <v>0.86025029857173529</v>
      </c>
      <c r="E2">
        <v>0.69830531427779552</v>
      </c>
      <c r="F2">
        <v>0.85190589706680753</v>
      </c>
      <c r="G2">
        <v>500</v>
      </c>
      <c r="H2" t="s">
        <v>8</v>
      </c>
      <c r="I2" t="s">
        <v>9</v>
      </c>
    </row>
    <row r="3" spans="1:9" x14ac:dyDescent="0.25">
      <c r="A3" s="1">
        <v>1</v>
      </c>
      <c r="B3">
        <v>0.81599999999999995</v>
      </c>
      <c r="C3">
        <v>0.60243348142543895</v>
      </c>
      <c r="D3">
        <v>0.86150116769667751</v>
      </c>
      <c r="E3">
        <v>0.70074054894886828</v>
      </c>
      <c r="F3">
        <v>0.85600020053518389</v>
      </c>
      <c r="G3">
        <v>500</v>
      </c>
      <c r="H3" t="s">
        <v>8</v>
      </c>
      <c r="I3" t="s">
        <v>9</v>
      </c>
    </row>
    <row r="4" spans="1:9" x14ac:dyDescent="0.25">
      <c r="A4" s="1">
        <v>2</v>
      </c>
      <c r="B4">
        <v>0.93799999999999994</v>
      </c>
      <c r="C4">
        <v>0.51241751952078607</v>
      </c>
      <c r="D4">
        <v>0.95173491578792757</v>
      </c>
      <c r="E4">
        <v>0.60809999694062478</v>
      </c>
      <c r="F4">
        <v>0.94791348721649893</v>
      </c>
      <c r="G4">
        <v>500</v>
      </c>
      <c r="H4" t="s">
        <v>8</v>
      </c>
      <c r="I4" t="s">
        <v>10</v>
      </c>
    </row>
    <row r="5" spans="1:9" x14ac:dyDescent="0.25">
      <c r="A5" s="1">
        <v>3</v>
      </c>
      <c r="B5">
        <v>0.93799999999999994</v>
      </c>
      <c r="C5">
        <v>0.51955608514845175</v>
      </c>
      <c r="D5">
        <v>0.94748491582751948</v>
      </c>
      <c r="E5">
        <v>0.61449999691062485</v>
      </c>
      <c r="F5">
        <v>0.94681824916085267</v>
      </c>
      <c r="G5">
        <v>500</v>
      </c>
      <c r="H5" t="s">
        <v>8</v>
      </c>
      <c r="I5" t="s">
        <v>10</v>
      </c>
    </row>
    <row r="6" spans="1:9" x14ac:dyDescent="0.25">
      <c r="A6" s="1">
        <v>4</v>
      </c>
      <c r="B6">
        <v>0.54600000000000004</v>
      </c>
      <c r="C6">
        <v>9.7094055788125189E-2</v>
      </c>
      <c r="D6">
        <v>0.54599999727000004</v>
      </c>
      <c r="E6">
        <v>0</v>
      </c>
      <c r="F6">
        <v>0.54599999727000004</v>
      </c>
      <c r="G6">
        <v>500</v>
      </c>
      <c r="H6" t="s">
        <v>8</v>
      </c>
      <c r="I6" t="s">
        <v>11</v>
      </c>
    </row>
    <row r="7" spans="1:9" x14ac:dyDescent="0.25">
      <c r="A7" s="1">
        <v>5</v>
      </c>
      <c r="B7">
        <v>0.57399999999999995</v>
      </c>
      <c r="C7">
        <v>0.1020732381362342</v>
      </c>
      <c r="D7">
        <v>0.57399999712999983</v>
      </c>
      <c r="E7">
        <v>0</v>
      </c>
      <c r="F7">
        <v>0.57399999712999983</v>
      </c>
      <c r="G7">
        <v>500</v>
      </c>
      <c r="H7" t="s">
        <v>8</v>
      </c>
      <c r="I7" t="s">
        <v>11</v>
      </c>
    </row>
    <row r="8" spans="1:9" x14ac:dyDescent="0.25">
      <c r="A8" s="1">
        <v>6</v>
      </c>
      <c r="B8">
        <v>0</v>
      </c>
      <c r="C8">
        <v>5.9288103997900098E-2</v>
      </c>
      <c r="D8">
        <v>0.33305589311632899</v>
      </c>
      <c r="E8">
        <v>0.10827658410979581</v>
      </c>
      <c r="F8">
        <v>0.22765459800487761</v>
      </c>
      <c r="G8">
        <v>500</v>
      </c>
      <c r="H8" t="s">
        <v>8</v>
      </c>
      <c r="I8" t="s">
        <v>12</v>
      </c>
    </row>
    <row r="9" spans="1:9" x14ac:dyDescent="0.25">
      <c r="A9" s="1">
        <v>7</v>
      </c>
      <c r="B9">
        <v>0</v>
      </c>
      <c r="C9">
        <v>6.1925783333227548E-2</v>
      </c>
      <c r="D9">
        <v>0.3390374997459214</v>
      </c>
      <c r="E9">
        <v>0.1121739262776635</v>
      </c>
      <c r="F9">
        <v>0.23379264758749141</v>
      </c>
      <c r="G9">
        <v>500</v>
      </c>
      <c r="H9" t="s">
        <v>8</v>
      </c>
      <c r="I9" t="s">
        <v>12</v>
      </c>
    </row>
    <row r="10" spans="1:9" x14ac:dyDescent="0.25">
      <c r="A10" s="1">
        <v>8</v>
      </c>
      <c r="B10">
        <v>0.44280442804428038</v>
      </c>
      <c r="C10">
        <v>0.2141329159858831</v>
      </c>
      <c r="D10">
        <v>0.80743242837837825</v>
      </c>
      <c r="E10">
        <v>0.39864864665540539</v>
      </c>
      <c r="F10">
        <v>0.80743242837837825</v>
      </c>
      <c r="G10">
        <v>271</v>
      </c>
      <c r="H10" t="s">
        <v>8</v>
      </c>
      <c r="I10" t="s">
        <v>13</v>
      </c>
    </row>
    <row r="11" spans="1:9" x14ac:dyDescent="0.25">
      <c r="A11" s="1">
        <v>9</v>
      </c>
      <c r="B11">
        <v>0.81180811808118081</v>
      </c>
      <c r="C11">
        <v>0.21812935294722871</v>
      </c>
      <c r="D11">
        <v>0.81243385834164761</v>
      </c>
      <c r="E11">
        <v>0.39925925726</v>
      </c>
      <c r="F11">
        <v>0.81243385834164761</v>
      </c>
      <c r="G11">
        <v>271</v>
      </c>
      <c r="H11" t="s">
        <v>8</v>
      </c>
      <c r="I11" t="s">
        <v>13</v>
      </c>
    </row>
    <row r="12" spans="1:9" x14ac:dyDescent="0.25">
      <c r="A12" s="1">
        <v>10</v>
      </c>
      <c r="B12">
        <v>0</v>
      </c>
      <c r="C12">
        <v>0.10375787564142119</v>
      </c>
      <c r="D12">
        <v>0.43434577960890253</v>
      </c>
      <c r="E12">
        <v>0.1493737164504545</v>
      </c>
      <c r="F12">
        <v>0.37238179797761589</v>
      </c>
      <c r="G12">
        <v>500</v>
      </c>
      <c r="H12" t="s">
        <v>8</v>
      </c>
      <c r="I12" t="s">
        <v>14</v>
      </c>
    </row>
    <row r="13" spans="1:9" x14ac:dyDescent="0.25">
      <c r="A13" s="1">
        <v>11</v>
      </c>
      <c r="B13">
        <v>0.37</v>
      </c>
      <c r="C13">
        <v>0.38085599092033268</v>
      </c>
      <c r="D13">
        <v>0.49357048905901241</v>
      </c>
      <c r="E13">
        <v>0.40796561476494247</v>
      </c>
      <c r="F13">
        <v>0.48940846757654999</v>
      </c>
      <c r="G13">
        <v>500</v>
      </c>
      <c r="H13" t="s">
        <v>8</v>
      </c>
      <c r="I13" t="s">
        <v>15</v>
      </c>
    </row>
    <row r="14" spans="1:9" x14ac:dyDescent="0.25">
      <c r="A14" s="1">
        <v>12</v>
      </c>
      <c r="B14">
        <v>0.374</v>
      </c>
      <c r="C14">
        <v>0.3798380961601065</v>
      </c>
      <c r="D14">
        <v>0.49207328820740642</v>
      </c>
      <c r="E14">
        <v>0.40731739012202117</v>
      </c>
      <c r="F14">
        <v>0.48677210930218923</v>
      </c>
      <c r="G14">
        <v>500</v>
      </c>
      <c r="H14" t="s">
        <v>8</v>
      </c>
      <c r="I14" t="s">
        <v>15</v>
      </c>
    </row>
    <row r="15" spans="1:9" x14ac:dyDescent="0.25">
      <c r="A15" s="1">
        <v>13</v>
      </c>
      <c r="B15">
        <v>0.35799999999999998</v>
      </c>
      <c r="C15">
        <v>0.18584848532709569</v>
      </c>
      <c r="D15">
        <v>0.63928571108928567</v>
      </c>
      <c r="E15">
        <v>0.52142856882142852</v>
      </c>
      <c r="F15">
        <v>0.63928571108928567</v>
      </c>
      <c r="G15">
        <v>500</v>
      </c>
      <c r="H15" t="s">
        <v>8</v>
      </c>
      <c r="I15" t="s">
        <v>16</v>
      </c>
    </row>
    <row r="16" spans="1:9" x14ac:dyDescent="0.25">
      <c r="A16" s="1">
        <v>14</v>
      </c>
      <c r="B16">
        <v>0.65</v>
      </c>
      <c r="C16">
        <v>0.18949366820944299</v>
      </c>
      <c r="D16">
        <v>0.64999999674999986</v>
      </c>
      <c r="E16">
        <v>0.53399999733000003</v>
      </c>
      <c r="F16">
        <v>0.64999999674999986</v>
      </c>
      <c r="G16">
        <v>500</v>
      </c>
      <c r="H16" t="s">
        <v>8</v>
      </c>
      <c r="I16" t="s">
        <v>16</v>
      </c>
    </row>
    <row r="17" spans="1:9" x14ac:dyDescent="0.25">
      <c r="A17" s="1">
        <v>15</v>
      </c>
      <c r="B17">
        <v>0.70399999999999996</v>
      </c>
      <c r="C17">
        <v>0.1236185628556379</v>
      </c>
      <c r="D17">
        <v>0.62199999688999996</v>
      </c>
      <c r="E17">
        <v>9.3999999530000003E-2</v>
      </c>
      <c r="F17">
        <v>0.62199999688999996</v>
      </c>
      <c r="G17">
        <v>500</v>
      </c>
      <c r="H17" t="s">
        <v>8</v>
      </c>
      <c r="I17" t="s">
        <v>17</v>
      </c>
    </row>
    <row r="18" spans="1:9" x14ac:dyDescent="0.25">
      <c r="A18" s="1">
        <v>16</v>
      </c>
      <c r="B18">
        <v>0.56799999999999995</v>
      </c>
      <c r="C18">
        <v>0.101722399282762</v>
      </c>
      <c r="D18">
        <v>0.52999999734999981</v>
      </c>
      <c r="E18">
        <v>5.3999999729999998E-2</v>
      </c>
      <c r="F18">
        <v>0.52999999734999981</v>
      </c>
      <c r="G18">
        <v>500</v>
      </c>
      <c r="H18" t="s">
        <v>8</v>
      </c>
      <c r="I18" t="s">
        <v>18</v>
      </c>
    </row>
    <row r="19" spans="1:9" x14ac:dyDescent="0.25">
      <c r="A19" s="1">
        <v>17</v>
      </c>
      <c r="B19">
        <v>0</v>
      </c>
      <c r="C19">
        <v>9.4446812146237499E-2</v>
      </c>
      <c r="D19">
        <v>0.32346857860190059</v>
      </c>
      <c r="E19">
        <v>0.17510339729366869</v>
      </c>
      <c r="F19">
        <v>0.31928910165337432</v>
      </c>
      <c r="G19">
        <v>500</v>
      </c>
      <c r="H19" t="s">
        <v>8</v>
      </c>
      <c r="I19" t="s">
        <v>19</v>
      </c>
    </row>
    <row r="20" spans="1:9" x14ac:dyDescent="0.25">
      <c r="A20" s="1">
        <v>18</v>
      </c>
      <c r="B20">
        <v>0</v>
      </c>
      <c r="C20">
        <v>6.9617121471124449E-2</v>
      </c>
      <c r="D20">
        <v>0.26184081921482211</v>
      </c>
      <c r="E20">
        <v>0.1265276898822916</v>
      </c>
      <c r="F20">
        <v>0.26031634182218211</v>
      </c>
      <c r="G20">
        <v>500</v>
      </c>
      <c r="H20" t="s">
        <v>8</v>
      </c>
      <c r="I20" t="s">
        <v>20</v>
      </c>
    </row>
    <row r="21" spans="1:9" x14ac:dyDescent="0.25">
      <c r="A21" s="1">
        <v>19</v>
      </c>
      <c r="B21">
        <v>0.60799999999999998</v>
      </c>
      <c r="C21">
        <v>0.17216463078083841</v>
      </c>
      <c r="D21">
        <v>0.96815286140127366</v>
      </c>
      <c r="E21">
        <v>0</v>
      </c>
      <c r="F21">
        <v>0.96815286140127366</v>
      </c>
      <c r="G21">
        <v>500</v>
      </c>
      <c r="H21" t="s">
        <v>8</v>
      </c>
      <c r="I21" t="s">
        <v>21</v>
      </c>
    </row>
    <row r="22" spans="1:9" x14ac:dyDescent="0.25">
      <c r="A22" s="1">
        <v>20</v>
      </c>
      <c r="B22">
        <v>0.95399999999999996</v>
      </c>
      <c r="C22">
        <v>0.16964785571771321</v>
      </c>
      <c r="D22">
        <v>0.95399999522999979</v>
      </c>
      <c r="E22">
        <v>0</v>
      </c>
      <c r="F22">
        <v>0.95399999522999979</v>
      </c>
      <c r="G22">
        <v>500</v>
      </c>
      <c r="H22" t="s">
        <v>8</v>
      </c>
      <c r="I22" t="s">
        <v>21</v>
      </c>
    </row>
    <row r="23" spans="1:9" x14ac:dyDescent="0.25">
      <c r="A23" s="1">
        <v>21</v>
      </c>
      <c r="B23">
        <v>0.36399999999999999</v>
      </c>
      <c r="C23">
        <v>8.9823122436393843E-2</v>
      </c>
      <c r="D23">
        <v>0.38684761685953828</v>
      </c>
      <c r="E23">
        <v>8.2999999569999997E-2</v>
      </c>
      <c r="F23">
        <v>0.38684761685953828</v>
      </c>
      <c r="G23">
        <v>500</v>
      </c>
      <c r="H23" t="s">
        <v>8</v>
      </c>
      <c r="I23" t="s">
        <v>22</v>
      </c>
    </row>
    <row r="24" spans="1:9" x14ac:dyDescent="0.25">
      <c r="A24" s="1">
        <v>22</v>
      </c>
      <c r="B24">
        <v>0.77400000000000002</v>
      </c>
      <c r="C24">
        <v>0.13728317045500479</v>
      </c>
      <c r="D24">
        <v>0.77199999613999992</v>
      </c>
      <c r="E24">
        <v>0</v>
      </c>
      <c r="F24">
        <v>0.77199999613999992</v>
      </c>
      <c r="G24">
        <v>500</v>
      </c>
      <c r="H24" t="s">
        <v>8</v>
      </c>
      <c r="I24" t="s">
        <v>23</v>
      </c>
    </row>
    <row r="25" spans="1:9" x14ac:dyDescent="0.25">
      <c r="A25" s="1">
        <v>23</v>
      </c>
      <c r="B25">
        <v>0.77600000000000002</v>
      </c>
      <c r="C25">
        <v>0.13728317045500479</v>
      </c>
      <c r="D25">
        <v>0.77199999613999981</v>
      </c>
      <c r="E25">
        <v>0</v>
      </c>
      <c r="F25">
        <v>0.77199999613999981</v>
      </c>
      <c r="G25">
        <v>500</v>
      </c>
      <c r="H25" t="s">
        <v>8</v>
      </c>
      <c r="I25" t="s">
        <v>23</v>
      </c>
    </row>
    <row r="26" spans="1:9" x14ac:dyDescent="0.25">
      <c r="A26" s="1">
        <v>24</v>
      </c>
      <c r="B26">
        <v>0.79</v>
      </c>
      <c r="C26">
        <v>0.43891341142927071</v>
      </c>
      <c r="D26">
        <v>0.80974067369357361</v>
      </c>
      <c r="E26">
        <v>0.53846656869456566</v>
      </c>
      <c r="F26">
        <v>0.80907400702690691</v>
      </c>
      <c r="G26">
        <v>500</v>
      </c>
      <c r="H26" t="s">
        <v>8</v>
      </c>
      <c r="I26" t="s">
        <v>24</v>
      </c>
    </row>
    <row r="27" spans="1:9" x14ac:dyDescent="0.25">
      <c r="A27" s="1">
        <v>25</v>
      </c>
      <c r="B27">
        <v>0.8</v>
      </c>
      <c r="C27">
        <v>0.43899639275338342</v>
      </c>
      <c r="D27">
        <v>0.81208486459294582</v>
      </c>
      <c r="E27">
        <v>0.53372057941074658</v>
      </c>
      <c r="F27">
        <v>0.81141819792627912</v>
      </c>
      <c r="G27">
        <v>500</v>
      </c>
      <c r="H27" t="s">
        <v>8</v>
      </c>
      <c r="I27" t="s">
        <v>24</v>
      </c>
    </row>
    <row r="28" spans="1:9" x14ac:dyDescent="0.25">
      <c r="A28" s="1">
        <v>26</v>
      </c>
      <c r="B28">
        <v>0.8</v>
      </c>
      <c r="C28">
        <v>0.44597695216959138</v>
      </c>
      <c r="D28">
        <v>0.807774996731357</v>
      </c>
      <c r="E28">
        <v>0.54034500005792419</v>
      </c>
      <c r="F28">
        <v>0.807774996731357</v>
      </c>
      <c r="G28">
        <v>500</v>
      </c>
      <c r="H28" t="s">
        <v>8</v>
      </c>
      <c r="I28" t="s">
        <v>25</v>
      </c>
    </row>
    <row r="29" spans="1:9" x14ac:dyDescent="0.25">
      <c r="A29" s="1">
        <v>27</v>
      </c>
      <c r="B29">
        <v>0.55800000000000005</v>
      </c>
      <c r="C29">
        <v>0.45271796785653862</v>
      </c>
      <c r="D29">
        <v>0.8268405894517058</v>
      </c>
      <c r="E29">
        <v>0.55622760979309926</v>
      </c>
      <c r="F29">
        <v>0.82587440587682637</v>
      </c>
      <c r="G29">
        <v>500</v>
      </c>
      <c r="H29" t="s">
        <v>8</v>
      </c>
      <c r="I29" t="s">
        <v>25</v>
      </c>
    </row>
    <row r="30" spans="1:9" x14ac:dyDescent="0.25">
      <c r="A30" s="1">
        <v>28</v>
      </c>
      <c r="B30">
        <v>0</v>
      </c>
      <c r="C30">
        <v>0.20753989863380171</v>
      </c>
      <c r="D30">
        <v>0.76506920288291957</v>
      </c>
      <c r="E30">
        <v>0.2618735338898765</v>
      </c>
      <c r="F30">
        <v>0.76506920288291957</v>
      </c>
      <c r="G30">
        <v>500</v>
      </c>
      <c r="H30" t="s">
        <v>8</v>
      </c>
      <c r="I30" t="s">
        <v>26</v>
      </c>
    </row>
    <row r="31" spans="1:9" x14ac:dyDescent="0.25">
      <c r="A31" s="1">
        <v>29</v>
      </c>
      <c r="B31">
        <v>0.84599999999999997</v>
      </c>
      <c r="C31">
        <v>0.64621793908999914</v>
      </c>
      <c r="D31">
        <v>0.84204329482339924</v>
      </c>
      <c r="E31">
        <v>0.71316188233697475</v>
      </c>
      <c r="F31">
        <v>0.84182107260117711</v>
      </c>
      <c r="G31">
        <v>500</v>
      </c>
      <c r="H31" t="s">
        <v>8</v>
      </c>
      <c r="I31" t="s">
        <v>27</v>
      </c>
    </row>
    <row r="32" spans="1:9" x14ac:dyDescent="0.25">
      <c r="A32" s="1">
        <v>30</v>
      </c>
      <c r="B32">
        <v>0.46</v>
      </c>
      <c r="C32">
        <v>0.6390976556959147</v>
      </c>
      <c r="D32">
        <v>0.82891254889204213</v>
      </c>
      <c r="E32">
        <v>0.71226193954746608</v>
      </c>
      <c r="F32">
        <v>0.82891254889204213</v>
      </c>
      <c r="G32">
        <v>500</v>
      </c>
      <c r="H32" t="s">
        <v>8</v>
      </c>
      <c r="I32" t="s">
        <v>27</v>
      </c>
    </row>
    <row r="33" spans="1:9" x14ac:dyDescent="0.25">
      <c r="A33" s="1">
        <v>31</v>
      </c>
      <c r="B33">
        <v>0.8</v>
      </c>
      <c r="C33">
        <v>0.60612097828052081</v>
      </c>
      <c r="D33">
        <v>0.79069650441718919</v>
      </c>
      <c r="E33">
        <v>0.68114545532222259</v>
      </c>
      <c r="F33">
        <v>0.78951029249668181</v>
      </c>
      <c r="G33">
        <v>500</v>
      </c>
      <c r="H33" t="s">
        <v>8</v>
      </c>
      <c r="I33" t="s">
        <v>28</v>
      </c>
    </row>
    <row r="34" spans="1:9" x14ac:dyDescent="0.25">
      <c r="A34" s="1">
        <v>32</v>
      </c>
      <c r="B34">
        <v>0.66400000000000003</v>
      </c>
      <c r="C34">
        <v>0.61789729467271004</v>
      </c>
      <c r="D34">
        <v>0.79302360922115855</v>
      </c>
      <c r="E34">
        <v>0.6889290378083005</v>
      </c>
      <c r="F34">
        <v>0.79162682620202307</v>
      </c>
      <c r="G34">
        <v>500</v>
      </c>
      <c r="H34" t="s">
        <v>8</v>
      </c>
      <c r="I34" t="s">
        <v>28</v>
      </c>
    </row>
    <row r="35" spans="1:9" x14ac:dyDescent="0.25">
      <c r="A35" s="1">
        <v>33</v>
      </c>
      <c r="B35">
        <v>0.86799999999999999</v>
      </c>
      <c r="C35">
        <v>0.5466221249380655</v>
      </c>
      <c r="D35">
        <v>0.85277719937217089</v>
      </c>
      <c r="E35">
        <v>0.6447673597401925</v>
      </c>
      <c r="F35">
        <v>0.85277719937217089</v>
      </c>
      <c r="G35">
        <v>500</v>
      </c>
      <c r="H35" t="s">
        <v>8</v>
      </c>
      <c r="I35" t="s">
        <v>29</v>
      </c>
    </row>
    <row r="36" spans="1:9" x14ac:dyDescent="0.25">
      <c r="A36" s="1">
        <v>34</v>
      </c>
      <c r="B36">
        <v>0.85399999999999998</v>
      </c>
      <c r="C36">
        <v>0.54382172265771911</v>
      </c>
      <c r="D36">
        <v>0.84245081542746714</v>
      </c>
      <c r="E36">
        <v>0.64187816771019734</v>
      </c>
      <c r="F36">
        <v>0.84172859320524496</v>
      </c>
      <c r="G36">
        <v>500</v>
      </c>
      <c r="H36" t="s">
        <v>8</v>
      </c>
      <c r="I36" t="s">
        <v>29</v>
      </c>
    </row>
    <row r="37" spans="1:9" x14ac:dyDescent="0.25">
      <c r="A37" s="1">
        <v>35</v>
      </c>
      <c r="B37">
        <v>0</v>
      </c>
      <c r="C37">
        <v>8.7847002270084323E-2</v>
      </c>
      <c r="D37">
        <v>0.43227895608845962</v>
      </c>
      <c r="E37">
        <v>0.15684544048089261</v>
      </c>
      <c r="F37">
        <v>0.34969753236828482</v>
      </c>
      <c r="G37">
        <v>500</v>
      </c>
      <c r="H37" t="s">
        <v>8</v>
      </c>
      <c r="I37" t="s">
        <v>30</v>
      </c>
    </row>
    <row r="38" spans="1:9" x14ac:dyDescent="0.25">
      <c r="A38" s="1">
        <v>36</v>
      </c>
      <c r="B38">
        <v>0.74199999999999999</v>
      </c>
      <c r="C38">
        <v>0.15166474968377941</v>
      </c>
      <c r="D38">
        <v>0.85287355895402273</v>
      </c>
      <c r="E38">
        <v>0</v>
      </c>
      <c r="F38">
        <v>0.85287355895402273</v>
      </c>
      <c r="G38">
        <v>500</v>
      </c>
      <c r="H38" t="s">
        <v>8</v>
      </c>
      <c r="I38" t="s">
        <v>31</v>
      </c>
    </row>
    <row r="39" spans="1:9" x14ac:dyDescent="0.25">
      <c r="A39" s="1">
        <v>37</v>
      </c>
      <c r="B39">
        <v>0.86399999999999999</v>
      </c>
      <c r="C39">
        <v>0.15364334102736291</v>
      </c>
      <c r="D39">
        <v>0.86399999567999974</v>
      </c>
      <c r="E39">
        <v>0</v>
      </c>
      <c r="F39">
        <v>0.86399999567999974</v>
      </c>
      <c r="G39">
        <v>500</v>
      </c>
      <c r="H39" t="s">
        <v>8</v>
      </c>
      <c r="I39" t="s">
        <v>31</v>
      </c>
    </row>
    <row r="40" spans="1:9" x14ac:dyDescent="0.25">
      <c r="A40" s="1">
        <v>38</v>
      </c>
      <c r="B40">
        <v>0</v>
      </c>
      <c r="C40">
        <v>0.38039358176553772</v>
      </c>
      <c r="D40">
        <v>0.88464443651687996</v>
      </c>
      <c r="E40">
        <v>0.5947958086865357</v>
      </c>
      <c r="F40">
        <v>0.88020236117928219</v>
      </c>
      <c r="G40">
        <v>252</v>
      </c>
      <c r="H40" t="s">
        <v>8</v>
      </c>
      <c r="I40" t="s">
        <v>32</v>
      </c>
    </row>
    <row r="41" spans="1:9" x14ac:dyDescent="0.25">
      <c r="A41" s="1">
        <v>39</v>
      </c>
      <c r="B41">
        <v>0.67200000000000004</v>
      </c>
      <c r="C41">
        <v>0.11950037635461561</v>
      </c>
      <c r="D41">
        <v>0.67199999663999987</v>
      </c>
      <c r="E41">
        <v>0</v>
      </c>
      <c r="F41">
        <v>0.67199999663999987</v>
      </c>
      <c r="G41">
        <v>500</v>
      </c>
      <c r="H41" t="s">
        <v>8</v>
      </c>
      <c r="I41" t="s">
        <v>33</v>
      </c>
    </row>
    <row r="42" spans="1:9" x14ac:dyDescent="0.25">
      <c r="A42" s="1">
        <v>40</v>
      </c>
      <c r="B42">
        <v>0.66</v>
      </c>
      <c r="C42">
        <v>0.1173664410625689</v>
      </c>
      <c r="D42">
        <v>0.65999999669999987</v>
      </c>
      <c r="E42">
        <v>0</v>
      </c>
      <c r="F42">
        <v>0.65999999669999987</v>
      </c>
      <c r="G42">
        <v>500</v>
      </c>
      <c r="H42" t="s">
        <v>8</v>
      </c>
      <c r="I42" t="s">
        <v>33</v>
      </c>
    </row>
    <row r="43" spans="1:9" x14ac:dyDescent="0.25">
      <c r="A43" s="1">
        <v>41</v>
      </c>
      <c r="B43">
        <v>0.8595505617977528</v>
      </c>
      <c r="C43">
        <v>0.15285210659323331</v>
      </c>
      <c r="D43">
        <v>0.85955055749999976</v>
      </c>
      <c r="E43">
        <v>0</v>
      </c>
      <c r="F43">
        <v>0.85955055749999976</v>
      </c>
      <c r="G43">
        <v>356</v>
      </c>
      <c r="H43" t="s">
        <v>8</v>
      </c>
      <c r="I43" t="s">
        <v>34</v>
      </c>
    </row>
    <row r="44" spans="1:9" x14ac:dyDescent="0.25">
      <c r="A44" s="1">
        <v>42</v>
      </c>
      <c r="B44">
        <v>0.8735955056179775</v>
      </c>
      <c r="C44">
        <v>0.15534969003429919</v>
      </c>
      <c r="D44">
        <v>0.87359550124999985</v>
      </c>
      <c r="E44">
        <v>0</v>
      </c>
      <c r="F44">
        <v>0.87359550124999985</v>
      </c>
      <c r="G44">
        <v>356</v>
      </c>
      <c r="H44" t="s">
        <v>8</v>
      </c>
      <c r="I44" t="s">
        <v>34</v>
      </c>
    </row>
    <row r="45" spans="1:9" x14ac:dyDescent="0.25">
      <c r="A45" s="1">
        <v>43</v>
      </c>
      <c r="B45">
        <v>0.8392857142857143</v>
      </c>
      <c r="C45">
        <v>0.14924845048540961</v>
      </c>
      <c r="D45">
        <v>0.83928571008928565</v>
      </c>
      <c r="E45">
        <v>0</v>
      </c>
      <c r="F45">
        <v>0.83928571008928565</v>
      </c>
      <c r="G45">
        <v>56</v>
      </c>
      <c r="H45" t="s">
        <v>8</v>
      </c>
      <c r="I45" t="s">
        <v>35</v>
      </c>
    </row>
    <row r="46" spans="1:9" x14ac:dyDescent="0.25">
      <c r="A46" s="1">
        <v>44</v>
      </c>
      <c r="B46">
        <v>0.8392857142857143</v>
      </c>
      <c r="C46">
        <v>0.14924845048540961</v>
      </c>
      <c r="D46">
        <v>0.83928571008928565</v>
      </c>
      <c r="E46">
        <v>0</v>
      </c>
      <c r="F46">
        <v>0.83928571008928565</v>
      </c>
      <c r="G46">
        <v>56</v>
      </c>
      <c r="H46" t="s">
        <v>8</v>
      </c>
      <c r="I46" t="s">
        <v>35</v>
      </c>
    </row>
    <row r="47" spans="1:9" x14ac:dyDescent="0.25">
      <c r="A47" s="1">
        <v>45</v>
      </c>
      <c r="B47">
        <v>0.9550561797752809</v>
      </c>
      <c r="C47">
        <v>0.82023478293769159</v>
      </c>
      <c r="D47">
        <v>0.97958080745238929</v>
      </c>
      <c r="E47">
        <v>0.95999318549904011</v>
      </c>
      <c r="F47">
        <v>0.97958080745238929</v>
      </c>
      <c r="G47">
        <v>178</v>
      </c>
      <c r="H47" t="s">
        <v>8</v>
      </c>
      <c r="I47" t="s">
        <v>36</v>
      </c>
    </row>
    <row r="48" spans="1:9" x14ac:dyDescent="0.25">
      <c r="A48" s="1">
        <v>46</v>
      </c>
      <c r="B48">
        <v>0.78846153846153844</v>
      </c>
      <c r="C48">
        <v>0.1402104919453766</v>
      </c>
      <c r="D48">
        <v>0.78846153451923073</v>
      </c>
      <c r="E48">
        <v>0</v>
      </c>
      <c r="F48">
        <v>0.78846153451923073</v>
      </c>
      <c r="G48">
        <v>260</v>
      </c>
      <c r="H48" t="s">
        <v>8</v>
      </c>
      <c r="I48" t="s">
        <v>37</v>
      </c>
    </row>
    <row r="49" spans="1:9" x14ac:dyDescent="0.25">
      <c r="A49" s="1">
        <v>47</v>
      </c>
      <c r="B49">
        <v>0.82307692307692304</v>
      </c>
      <c r="C49">
        <v>0.14636607451858821</v>
      </c>
      <c r="D49">
        <v>0.82307691896153834</v>
      </c>
      <c r="E49">
        <v>0</v>
      </c>
      <c r="F49">
        <v>0.82307691896153834</v>
      </c>
      <c r="G49">
        <v>260</v>
      </c>
      <c r="H49" t="s">
        <v>8</v>
      </c>
      <c r="I49" t="s">
        <v>37</v>
      </c>
    </row>
    <row r="50" spans="1:9" x14ac:dyDescent="0.25">
      <c r="A50" s="1">
        <v>48</v>
      </c>
      <c r="B50">
        <v>0.68934911242603547</v>
      </c>
      <c r="C50">
        <v>0.1225855332955826</v>
      </c>
      <c r="D50">
        <v>0.68934910897928992</v>
      </c>
      <c r="E50">
        <v>0</v>
      </c>
      <c r="F50">
        <v>0.68934910897928992</v>
      </c>
      <c r="G50">
        <v>338</v>
      </c>
      <c r="H50" t="s">
        <v>8</v>
      </c>
      <c r="I50" t="s">
        <v>38</v>
      </c>
    </row>
    <row r="51" spans="1:9" x14ac:dyDescent="0.25">
      <c r="A51" s="1">
        <v>49</v>
      </c>
      <c r="B51">
        <v>0.68269230769230771</v>
      </c>
      <c r="C51">
        <v>0.1214017674161188</v>
      </c>
      <c r="D51">
        <v>0.68269230427884608</v>
      </c>
      <c r="E51">
        <v>0</v>
      </c>
      <c r="F51">
        <v>0.68269230427884608</v>
      </c>
      <c r="G51">
        <v>208</v>
      </c>
      <c r="H51" t="s">
        <v>8</v>
      </c>
      <c r="I51" t="s">
        <v>39</v>
      </c>
    </row>
    <row r="52" spans="1:9" x14ac:dyDescent="0.25">
      <c r="A52" s="1">
        <v>50</v>
      </c>
      <c r="B52">
        <v>0.69</v>
      </c>
      <c r="C52">
        <v>0.66836582708890568</v>
      </c>
      <c r="D52">
        <v>0.71249721818483114</v>
      </c>
      <c r="E52">
        <v>0.68380582959864955</v>
      </c>
      <c r="F52">
        <v>0.7089285177194149</v>
      </c>
      <c r="G52">
        <v>500</v>
      </c>
      <c r="H52" t="s">
        <v>8</v>
      </c>
      <c r="I52" t="s">
        <v>40</v>
      </c>
    </row>
    <row r="53" spans="1:9" x14ac:dyDescent="0.25">
      <c r="A53" s="1">
        <v>51</v>
      </c>
      <c r="B53">
        <v>0.83</v>
      </c>
      <c r="C53">
        <v>0.1475971910332306</v>
      </c>
      <c r="D53">
        <v>0.82999999584999973</v>
      </c>
      <c r="E53">
        <v>0</v>
      </c>
      <c r="F53">
        <v>0.82999999584999973</v>
      </c>
      <c r="G53">
        <v>500</v>
      </c>
      <c r="H53" t="s">
        <v>8</v>
      </c>
      <c r="I53" t="s">
        <v>41</v>
      </c>
    </row>
    <row r="54" spans="1:9" x14ac:dyDescent="0.25">
      <c r="A54" s="1">
        <v>52</v>
      </c>
      <c r="B54">
        <v>0</v>
      </c>
      <c r="C54">
        <v>0.2016747270648043</v>
      </c>
      <c r="D54">
        <v>0.72069757129667866</v>
      </c>
      <c r="E54">
        <v>0.38675879696121879</v>
      </c>
      <c r="F54">
        <v>0.71958423350999423</v>
      </c>
      <c r="G54">
        <v>500</v>
      </c>
      <c r="H54" t="s">
        <v>8</v>
      </c>
      <c r="I54" t="s">
        <v>42</v>
      </c>
    </row>
    <row r="55" spans="1:9" x14ac:dyDescent="0.25">
      <c r="A55" s="1">
        <v>53</v>
      </c>
      <c r="B55">
        <v>0</v>
      </c>
      <c r="C55">
        <v>1.8799573600224759E-2</v>
      </c>
      <c r="D55">
        <v>0.15323542951383051</v>
      </c>
      <c r="E55">
        <v>2.9450945847891302E-2</v>
      </c>
      <c r="F55">
        <v>0.12769357909552609</v>
      </c>
      <c r="G55">
        <v>500</v>
      </c>
      <c r="H55" t="s">
        <v>8</v>
      </c>
      <c r="I55" t="s">
        <v>43</v>
      </c>
    </row>
    <row r="56" spans="1:9" x14ac:dyDescent="0.25">
      <c r="A56" s="1">
        <v>54</v>
      </c>
      <c r="B56">
        <v>0.40600000000000003</v>
      </c>
      <c r="C56">
        <v>0.13370026675477831</v>
      </c>
      <c r="D56">
        <v>0.75185184809259242</v>
      </c>
      <c r="E56">
        <v>0</v>
      </c>
      <c r="F56">
        <v>0.75185184809259242</v>
      </c>
      <c r="G56">
        <v>500</v>
      </c>
      <c r="H56" t="s">
        <v>8</v>
      </c>
      <c r="I56" t="s">
        <v>44</v>
      </c>
    </row>
    <row r="57" spans="1:9" x14ac:dyDescent="0.25">
      <c r="A57" s="1">
        <v>55</v>
      </c>
      <c r="B57">
        <v>0.76200000000000001</v>
      </c>
      <c r="C57">
        <v>0.13550489104496591</v>
      </c>
      <c r="D57">
        <v>0.76199999618999981</v>
      </c>
      <c r="E57">
        <v>0</v>
      </c>
      <c r="F57">
        <v>0.76199999618999981</v>
      </c>
      <c r="G57">
        <v>500</v>
      </c>
      <c r="H57" t="s">
        <v>8</v>
      </c>
      <c r="I57" t="s">
        <v>44</v>
      </c>
    </row>
    <row r="58" spans="1:9" x14ac:dyDescent="0.25">
      <c r="A58" s="1">
        <v>56</v>
      </c>
      <c r="B58">
        <v>0</v>
      </c>
      <c r="C58">
        <v>0.32410481262335972</v>
      </c>
      <c r="D58">
        <v>0.81167338711924686</v>
      </c>
      <c r="E58">
        <v>0.47266584872302048</v>
      </c>
      <c r="F58">
        <v>0.81039719664305632</v>
      </c>
      <c r="G58">
        <v>500</v>
      </c>
      <c r="H58" t="s">
        <v>8</v>
      </c>
      <c r="I58" t="s">
        <v>45</v>
      </c>
    </row>
    <row r="59" spans="1:9" x14ac:dyDescent="0.25">
      <c r="A59" s="1">
        <v>57</v>
      </c>
      <c r="B59">
        <v>0</v>
      </c>
      <c r="C59">
        <v>1.619644287640604E-2</v>
      </c>
      <c r="D59">
        <v>0.20287621414314269</v>
      </c>
      <c r="E59">
        <v>4.167537915085729E-2</v>
      </c>
      <c r="F59">
        <v>0.14219861694895861</v>
      </c>
      <c r="G59">
        <v>500</v>
      </c>
      <c r="H59" t="s">
        <v>8</v>
      </c>
      <c r="I59" t="s">
        <v>46</v>
      </c>
    </row>
    <row r="60" spans="1:9" x14ac:dyDescent="0.25">
      <c r="A60" s="1">
        <v>58</v>
      </c>
      <c r="B60">
        <v>0.876</v>
      </c>
      <c r="C60">
        <v>0.629601065762044</v>
      </c>
      <c r="D60">
        <v>0.89845519528609441</v>
      </c>
      <c r="E60">
        <v>0.73503615178364701</v>
      </c>
      <c r="F60">
        <v>0.89468001108954121</v>
      </c>
      <c r="G60">
        <v>500</v>
      </c>
      <c r="H60" t="s">
        <v>47</v>
      </c>
      <c r="I60" t="s">
        <v>9</v>
      </c>
    </row>
    <row r="61" spans="1:9" x14ac:dyDescent="0.25">
      <c r="A61" s="1">
        <v>59</v>
      </c>
      <c r="B61">
        <v>0.95199999999999996</v>
      </c>
      <c r="C61">
        <v>0.52375573442839529</v>
      </c>
      <c r="D61">
        <v>0.96091682821256819</v>
      </c>
      <c r="E61">
        <v>0.62654080879729812</v>
      </c>
      <c r="F61">
        <v>0.95897397106971105</v>
      </c>
      <c r="G61">
        <v>500</v>
      </c>
      <c r="H61" t="s">
        <v>47</v>
      </c>
      <c r="I61" t="s">
        <v>10</v>
      </c>
    </row>
    <row r="62" spans="1:9" x14ac:dyDescent="0.25">
      <c r="A62" s="1">
        <v>60</v>
      </c>
      <c r="B62">
        <v>0.57999999999999996</v>
      </c>
      <c r="C62">
        <v>0.1046862778531723</v>
      </c>
      <c r="D62">
        <v>0.58879836772718941</v>
      </c>
      <c r="E62">
        <v>0</v>
      </c>
      <c r="F62">
        <v>0.58879836772718941</v>
      </c>
      <c r="G62">
        <v>500</v>
      </c>
      <c r="H62" t="s">
        <v>47</v>
      </c>
      <c r="I62" t="s">
        <v>11</v>
      </c>
    </row>
    <row r="63" spans="1:9" x14ac:dyDescent="0.25">
      <c r="A63" s="1">
        <v>61</v>
      </c>
      <c r="B63">
        <v>0</v>
      </c>
      <c r="C63">
        <v>5.1054252936086647E-2</v>
      </c>
      <c r="D63">
        <v>0.32749176516502743</v>
      </c>
      <c r="E63">
        <v>0.10429336311510951</v>
      </c>
      <c r="F63">
        <v>0.21494604762776101</v>
      </c>
      <c r="G63">
        <v>500</v>
      </c>
      <c r="H63" t="s">
        <v>47</v>
      </c>
      <c r="I63" t="s">
        <v>12</v>
      </c>
    </row>
    <row r="64" spans="1:9" x14ac:dyDescent="0.25">
      <c r="A64" s="1">
        <v>62</v>
      </c>
      <c r="B64">
        <v>0.69741697416974169</v>
      </c>
      <c r="C64">
        <v>0.19906443104097241</v>
      </c>
      <c r="D64">
        <v>0.75621380923105275</v>
      </c>
      <c r="E64">
        <v>0.35067553237774429</v>
      </c>
      <c r="F64">
        <v>0.75621380923105275</v>
      </c>
      <c r="G64">
        <v>271</v>
      </c>
      <c r="H64" t="s">
        <v>47</v>
      </c>
      <c r="I64" t="s">
        <v>13</v>
      </c>
    </row>
    <row r="65" spans="1:9" x14ac:dyDescent="0.25">
      <c r="A65" s="1">
        <v>63</v>
      </c>
      <c r="B65">
        <v>0</v>
      </c>
      <c r="C65">
        <v>7.8420549514473387E-2</v>
      </c>
      <c r="D65">
        <v>0.38451698392192479</v>
      </c>
      <c r="E65">
        <v>0.12108962346449439</v>
      </c>
      <c r="F65">
        <v>0.31569873815077137</v>
      </c>
      <c r="G65">
        <v>500</v>
      </c>
      <c r="H65" t="s">
        <v>47</v>
      </c>
      <c r="I65" t="s">
        <v>14</v>
      </c>
    </row>
    <row r="66" spans="1:9" x14ac:dyDescent="0.25">
      <c r="A66" s="1">
        <v>64</v>
      </c>
      <c r="B66">
        <v>0.36599999999999999</v>
      </c>
      <c r="C66">
        <v>0.36505924093314007</v>
      </c>
      <c r="D66">
        <v>0.47207409728593908</v>
      </c>
      <c r="E66">
        <v>0.39211678534501221</v>
      </c>
      <c r="F66">
        <v>0.46899124874022652</v>
      </c>
      <c r="G66">
        <v>500</v>
      </c>
      <c r="H66" t="s">
        <v>47</v>
      </c>
      <c r="I66" t="s">
        <v>15</v>
      </c>
    </row>
    <row r="67" spans="1:9" x14ac:dyDescent="0.25">
      <c r="A67" s="1">
        <v>65</v>
      </c>
      <c r="B67">
        <v>0.56999999999999995</v>
      </c>
      <c r="C67">
        <v>0.16178174325599801</v>
      </c>
      <c r="D67">
        <v>0.56215815360402377</v>
      </c>
      <c r="E67">
        <v>0.44419582871596952</v>
      </c>
      <c r="F67">
        <v>0.56215815360402377</v>
      </c>
      <c r="G67">
        <v>500</v>
      </c>
      <c r="H67" t="s">
        <v>47</v>
      </c>
      <c r="I67" t="s">
        <v>16</v>
      </c>
    </row>
    <row r="68" spans="1:9" x14ac:dyDescent="0.25">
      <c r="A68" s="1">
        <v>66</v>
      </c>
      <c r="B68">
        <v>0.66800000000000004</v>
      </c>
      <c r="C68">
        <v>0.120700461048091</v>
      </c>
      <c r="D68">
        <v>0.62768491923481951</v>
      </c>
      <c r="E68">
        <v>6.2913906967439287E-2</v>
      </c>
      <c r="F68">
        <v>0.62768491923481951</v>
      </c>
      <c r="G68">
        <v>500</v>
      </c>
      <c r="H68" t="s">
        <v>47</v>
      </c>
      <c r="I68" t="s">
        <v>17</v>
      </c>
    </row>
    <row r="69" spans="1:9" x14ac:dyDescent="0.25">
      <c r="A69" s="1">
        <v>67</v>
      </c>
      <c r="B69">
        <v>0.53</v>
      </c>
      <c r="C69">
        <v>0.107734064816046</v>
      </c>
      <c r="D69">
        <v>0.57645764285935008</v>
      </c>
      <c r="E69">
        <v>3.4653465173267332E-2</v>
      </c>
      <c r="F69">
        <v>0.57645764285935008</v>
      </c>
      <c r="G69">
        <v>500</v>
      </c>
      <c r="H69" t="s">
        <v>47</v>
      </c>
      <c r="I69" t="s">
        <v>18</v>
      </c>
    </row>
    <row r="70" spans="1:9" x14ac:dyDescent="0.25">
      <c r="A70" s="1">
        <v>68</v>
      </c>
      <c r="B70">
        <v>0</v>
      </c>
      <c r="C70">
        <v>7.9142273136209584E-2</v>
      </c>
      <c r="D70">
        <v>0.26437215893592181</v>
      </c>
      <c r="E70">
        <v>0.16499506496010261</v>
      </c>
      <c r="F70">
        <v>0.26294914552002913</v>
      </c>
      <c r="G70">
        <v>500</v>
      </c>
      <c r="H70" t="s">
        <v>47</v>
      </c>
      <c r="I70" t="s">
        <v>19</v>
      </c>
    </row>
    <row r="71" spans="1:9" x14ac:dyDescent="0.25">
      <c r="A71" s="1">
        <v>69</v>
      </c>
      <c r="B71">
        <v>0</v>
      </c>
      <c r="C71">
        <v>5.3393862757802321E-2</v>
      </c>
      <c r="D71">
        <v>0.20323257776192691</v>
      </c>
      <c r="E71">
        <v>0.1047390396746937</v>
      </c>
      <c r="F71">
        <v>0.2022871232164723</v>
      </c>
      <c r="G71">
        <v>500</v>
      </c>
      <c r="H71" t="s">
        <v>47</v>
      </c>
      <c r="I71" t="s">
        <v>20</v>
      </c>
    </row>
    <row r="72" spans="1:9" x14ac:dyDescent="0.25">
      <c r="A72" s="1">
        <v>70</v>
      </c>
      <c r="B72">
        <v>0.93200000000000005</v>
      </c>
      <c r="C72">
        <v>0.16628535659796009</v>
      </c>
      <c r="D72">
        <v>0.93509127321500995</v>
      </c>
      <c r="E72">
        <v>0</v>
      </c>
      <c r="F72">
        <v>0.93509127321500995</v>
      </c>
      <c r="G72">
        <v>500</v>
      </c>
      <c r="H72" t="s">
        <v>47</v>
      </c>
      <c r="I72" t="s">
        <v>21</v>
      </c>
    </row>
    <row r="73" spans="1:9" x14ac:dyDescent="0.25">
      <c r="A73" s="1">
        <v>71</v>
      </c>
      <c r="B73">
        <v>0.41399999999999998</v>
      </c>
      <c r="C73">
        <v>9.7876115739050154E-2</v>
      </c>
      <c r="D73">
        <v>0.41639469185692218</v>
      </c>
      <c r="E73">
        <v>0.10921843631262521</v>
      </c>
      <c r="F73">
        <v>0.41539268784890621</v>
      </c>
      <c r="G73">
        <v>500</v>
      </c>
      <c r="H73" t="s">
        <v>47</v>
      </c>
      <c r="I73" t="s">
        <v>22</v>
      </c>
    </row>
    <row r="74" spans="1:9" x14ac:dyDescent="0.25">
      <c r="A74" s="1">
        <v>72</v>
      </c>
      <c r="B74">
        <v>0.65200000000000002</v>
      </c>
      <c r="C74">
        <v>0.1237560617264775</v>
      </c>
      <c r="D74">
        <v>0.69593147403640232</v>
      </c>
      <c r="E74">
        <v>0</v>
      </c>
      <c r="F74">
        <v>0.69593147403640232</v>
      </c>
      <c r="G74">
        <v>500</v>
      </c>
      <c r="H74" t="s">
        <v>47</v>
      </c>
      <c r="I74" t="s">
        <v>23</v>
      </c>
    </row>
    <row r="75" spans="1:9" x14ac:dyDescent="0.25">
      <c r="A75" s="1">
        <v>73</v>
      </c>
      <c r="B75">
        <v>0.78200000000000003</v>
      </c>
      <c r="C75">
        <v>0.45822965126961279</v>
      </c>
      <c r="D75">
        <v>0.84498538827028846</v>
      </c>
      <c r="E75">
        <v>0.555529226943689</v>
      </c>
      <c r="F75">
        <v>0.84498538827028846</v>
      </c>
      <c r="G75">
        <v>500</v>
      </c>
      <c r="H75" t="s">
        <v>47</v>
      </c>
      <c r="I75" t="s">
        <v>24</v>
      </c>
    </row>
    <row r="76" spans="1:9" x14ac:dyDescent="0.25">
      <c r="A76" s="1">
        <v>74</v>
      </c>
      <c r="B76">
        <v>0.83199999999999996</v>
      </c>
      <c r="C76">
        <v>0.46126762266403981</v>
      </c>
      <c r="D76">
        <v>0.83810271179068385</v>
      </c>
      <c r="E76">
        <v>0.56011206541580916</v>
      </c>
      <c r="F76">
        <v>0.83791147063558735</v>
      </c>
      <c r="G76">
        <v>500</v>
      </c>
      <c r="H76" t="s">
        <v>47</v>
      </c>
      <c r="I76" t="s">
        <v>25</v>
      </c>
    </row>
    <row r="77" spans="1:9" x14ac:dyDescent="0.25">
      <c r="A77" s="1">
        <v>75</v>
      </c>
      <c r="B77">
        <v>0</v>
      </c>
      <c r="C77">
        <v>0.1767433777887244</v>
      </c>
      <c r="D77">
        <v>0.66431865789353761</v>
      </c>
      <c r="E77">
        <v>0.2176009033882601</v>
      </c>
      <c r="F77">
        <v>0.66328835486323467</v>
      </c>
      <c r="G77">
        <v>500</v>
      </c>
      <c r="H77" t="s">
        <v>47</v>
      </c>
      <c r="I77" t="s">
        <v>26</v>
      </c>
    </row>
    <row r="78" spans="1:9" x14ac:dyDescent="0.25">
      <c r="A78" s="1">
        <v>76</v>
      </c>
      <c r="B78">
        <v>0.85799999999999998</v>
      </c>
      <c r="C78">
        <v>0.61025056723693083</v>
      </c>
      <c r="D78">
        <v>0.80553302562313123</v>
      </c>
      <c r="E78">
        <v>0.68892408809144134</v>
      </c>
      <c r="F78">
        <v>0.80543004961654074</v>
      </c>
      <c r="G78">
        <v>500</v>
      </c>
      <c r="H78" t="s">
        <v>47</v>
      </c>
      <c r="I78" t="s">
        <v>27</v>
      </c>
    </row>
    <row r="79" spans="1:9" x14ac:dyDescent="0.25">
      <c r="A79" s="1">
        <v>77</v>
      </c>
      <c r="B79">
        <v>0.83</v>
      </c>
      <c r="C79">
        <v>0.61295116612387113</v>
      </c>
      <c r="D79">
        <v>0.79098966461220921</v>
      </c>
      <c r="E79">
        <v>0.70110428954079851</v>
      </c>
      <c r="F79">
        <v>0.78901206850029548</v>
      </c>
      <c r="G79">
        <v>500</v>
      </c>
      <c r="H79" t="s">
        <v>47</v>
      </c>
      <c r="I79" t="s">
        <v>28</v>
      </c>
    </row>
    <row r="80" spans="1:9" x14ac:dyDescent="0.25">
      <c r="A80" s="1">
        <v>78</v>
      </c>
      <c r="B80">
        <v>0.86</v>
      </c>
      <c r="C80">
        <v>0.53106425921944966</v>
      </c>
      <c r="D80">
        <v>0.83355313303705258</v>
      </c>
      <c r="E80">
        <v>0.63912800976914907</v>
      </c>
      <c r="F80">
        <v>0.83355313303705258</v>
      </c>
      <c r="G80">
        <v>500</v>
      </c>
      <c r="H80" t="s">
        <v>47</v>
      </c>
      <c r="I80" t="s">
        <v>29</v>
      </c>
    </row>
    <row r="81" spans="1:9" x14ac:dyDescent="0.25">
      <c r="A81" s="1">
        <v>79</v>
      </c>
      <c r="B81">
        <v>0.752</v>
      </c>
      <c r="C81">
        <v>0.14117517787775249</v>
      </c>
      <c r="D81">
        <v>0.79395217605602408</v>
      </c>
      <c r="E81">
        <v>0</v>
      </c>
      <c r="F81">
        <v>0.79395217605602408</v>
      </c>
      <c r="G81">
        <v>500</v>
      </c>
      <c r="H81" t="s">
        <v>47</v>
      </c>
      <c r="I81" t="s">
        <v>31</v>
      </c>
    </row>
    <row r="82" spans="1:9" x14ac:dyDescent="0.25">
      <c r="A82" s="1">
        <v>80</v>
      </c>
      <c r="B82">
        <v>0</v>
      </c>
      <c r="C82">
        <v>0.37326415421630499</v>
      </c>
      <c r="D82">
        <v>0.81648863808340066</v>
      </c>
      <c r="E82">
        <v>0.55900680940659031</v>
      </c>
      <c r="F82">
        <v>0.81070906819092758</v>
      </c>
      <c r="G82">
        <v>252</v>
      </c>
      <c r="H82" t="s">
        <v>47</v>
      </c>
      <c r="I82" t="s">
        <v>32</v>
      </c>
    </row>
    <row r="83" spans="1:9" x14ac:dyDescent="0.25">
      <c r="A83" s="1">
        <v>81</v>
      </c>
      <c r="B83">
        <v>0.68400000000000005</v>
      </c>
      <c r="C83">
        <v>0.1206681566946584</v>
      </c>
      <c r="D83">
        <v>0.67893029963179996</v>
      </c>
      <c r="E83">
        <v>0</v>
      </c>
      <c r="F83">
        <v>0.67893029963179996</v>
      </c>
      <c r="G83">
        <v>500</v>
      </c>
      <c r="H83" t="s">
        <v>47</v>
      </c>
      <c r="I83" t="s">
        <v>33</v>
      </c>
    </row>
    <row r="84" spans="1:9" x14ac:dyDescent="0.25">
      <c r="A84" s="1">
        <v>82</v>
      </c>
      <c r="B84">
        <v>0.6207865168539326</v>
      </c>
      <c r="C84">
        <v>0.16146406978396319</v>
      </c>
      <c r="D84">
        <v>0.90740740286522603</v>
      </c>
      <c r="E84">
        <v>0</v>
      </c>
      <c r="F84">
        <v>0.90740740286522603</v>
      </c>
      <c r="G84">
        <v>356</v>
      </c>
      <c r="H84" t="s">
        <v>47</v>
      </c>
      <c r="I84" t="s">
        <v>34</v>
      </c>
    </row>
    <row r="85" spans="1:9" x14ac:dyDescent="0.25">
      <c r="A85" s="1">
        <v>83</v>
      </c>
      <c r="B85">
        <v>0.8035714285714286</v>
      </c>
      <c r="C85">
        <v>0.1428974525924134</v>
      </c>
      <c r="D85">
        <v>0.80357142455357133</v>
      </c>
      <c r="E85">
        <v>0</v>
      </c>
      <c r="F85">
        <v>0.80357142455357133</v>
      </c>
      <c r="G85">
        <v>56</v>
      </c>
      <c r="H85" t="s">
        <v>47</v>
      </c>
      <c r="I85" t="s">
        <v>35</v>
      </c>
    </row>
    <row r="86" spans="1:9" x14ac:dyDescent="0.25">
      <c r="A86" s="1">
        <v>84</v>
      </c>
      <c r="B86">
        <v>0.9606741573033708</v>
      </c>
      <c r="C86">
        <v>0.8070797666402536</v>
      </c>
      <c r="D86">
        <v>0.97183682943183003</v>
      </c>
      <c r="E86">
        <v>0.95880149329587994</v>
      </c>
      <c r="F86">
        <v>0.97183682943183003</v>
      </c>
      <c r="G86">
        <v>178</v>
      </c>
      <c r="H86" t="s">
        <v>47</v>
      </c>
      <c r="I86" t="s">
        <v>36</v>
      </c>
    </row>
    <row r="87" spans="1:9" x14ac:dyDescent="0.25">
      <c r="A87" s="1">
        <v>85</v>
      </c>
      <c r="B87">
        <v>0.83076923076923082</v>
      </c>
      <c r="C87">
        <v>0.1465528021230911</v>
      </c>
      <c r="D87">
        <v>0.81391940981170408</v>
      </c>
      <c r="E87">
        <v>0</v>
      </c>
      <c r="F87">
        <v>0.81391940981170408</v>
      </c>
      <c r="G87">
        <v>260</v>
      </c>
      <c r="H87" t="s">
        <v>47</v>
      </c>
      <c r="I87" t="s">
        <v>37</v>
      </c>
    </row>
    <row r="88" spans="1:9" x14ac:dyDescent="0.25">
      <c r="A88" s="1">
        <v>86</v>
      </c>
      <c r="B88">
        <v>0.71301775147928992</v>
      </c>
      <c r="C88">
        <v>0.12596119732916189</v>
      </c>
      <c r="D88">
        <v>0.70725107868957515</v>
      </c>
      <c r="E88">
        <v>0</v>
      </c>
      <c r="F88">
        <v>0.70725107868957515</v>
      </c>
      <c r="G88">
        <v>338</v>
      </c>
      <c r="H88" t="s">
        <v>47</v>
      </c>
      <c r="I88" t="s">
        <v>38</v>
      </c>
    </row>
    <row r="89" spans="1:9" x14ac:dyDescent="0.25">
      <c r="A89" s="1">
        <v>87</v>
      </c>
      <c r="B89">
        <v>0.60096153846153844</v>
      </c>
      <c r="C89">
        <v>0.10694408127658921</v>
      </c>
      <c r="D89">
        <v>0.60024154287724762</v>
      </c>
      <c r="E89">
        <v>0</v>
      </c>
      <c r="F89">
        <v>0.60024154287724762</v>
      </c>
      <c r="G89">
        <v>208</v>
      </c>
      <c r="H89" t="s">
        <v>47</v>
      </c>
      <c r="I89" t="s">
        <v>39</v>
      </c>
    </row>
    <row r="90" spans="1:9" x14ac:dyDescent="0.25">
      <c r="A90" s="1">
        <v>88</v>
      </c>
      <c r="B90">
        <v>0.7</v>
      </c>
      <c r="C90">
        <v>0.66377889720725969</v>
      </c>
      <c r="D90">
        <v>0.7112245643259244</v>
      </c>
      <c r="E90">
        <v>0.68430928901011157</v>
      </c>
      <c r="F90">
        <v>0.70727375612501175</v>
      </c>
      <c r="G90">
        <v>500</v>
      </c>
      <c r="H90" t="s">
        <v>47</v>
      </c>
      <c r="I90" t="s">
        <v>40</v>
      </c>
    </row>
    <row r="91" spans="1:9" x14ac:dyDescent="0.25">
      <c r="A91" s="1">
        <v>89</v>
      </c>
      <c r="B91">
        <v>0.79200000000000004</v>
      </c>
      <c r="C91">
        <v>0.1405915303862573</v>
      </c>
      <c r="D91">
        <v>0.79066666271111108</v>
      </c>
      <c r="E91">
        <v>0</v>
      </c>
      <c r="F91">
        <v>0.79066666271111108</v>
      </c>
      <c r="G91">
        <v>500</v>
      </c>
      <c r="H91" t="s">
        <v>47</v>
      </c>
      <c r="I91" t="s">
        <v>41</v>
      </c>
    </row>
    <row r="92" spans="1:9" x14ac:dyDescent="0.25">
      <c r="A92" s="1">
        <v>90</v>
      </c>
      <c r="B92">
        <v>0</v>
      </c>
      <c r="C92">
        <v>0.21661940904375529</v>
      </c>
      <c r="D92">
        <v>0.75925247194847612</v>
      </c>
      <c r="E92">
        <v>0.41654391959051629</v>
      </c>
      <c r="F92">
        <v>0.75590076916209836</v>
      </c>
      <c r="G92">
        <v>500</v>
      </c>
      <c r="H92" t="s">
        <v>47</v>
      </c>
      <c r="I92" t="s">
        <v>42</v>
      </c>
    </row>
    <row r="93" spans="1:9" x14ac:dyDescent="0.25">
      <c r="A93" s="1">
        <v>91</v>
      </c>
      <c r="B93">
        <v>0</v>
      </c>
      <c r="C93">
        <v>1.4327034367578409E-2</v>
      </c>
      <c r="D93">
        <v>0.14508278237909969</v>
      </c>
      <c r="E93">
        <v>2.472171490586262E-2</v>
      </c>
      <c r="F93">
        <v>0.1175245387488285</v>
      </c>
      <c r="G93">
        <v>500</v>
      </c>
      <c r="H93" t="s">
        <v>47</v>
      </c>
      <c r="I93" t="s">
        <v>43</v>
      </c>
    </row>
    <row r="94" spans="1:9" x14ac:dyDescent="0.25">
      <c r="A94" s="1">
        <v>92</v>
      </c>
      <c r="B94">
        <v>0.66400000000000003</v>
      </c>
      <c r="C94">
        <v>0.12594849637807939</v>
      </c>
      <c r="D94">
        <v>0.70809810819360863</v>
      </c>
      <c r="E94">
        <v>0</v>
      </c>
      <c r="F94">
        <v>0.70809810819360863</v>
      </c>
      <c r="G94">
        <v>500</v>
      </c>
      <c r="H94" t="s">
        <v>47</v>
      </c>
      <c r="I94" t="s">
        <v>44</v>
      </c>
    </row>
    <row r="95" spans="1:9" x14ac:dyDescent="0.25">
      <c r="A95" s="1">
        <v>93</v>
      </c>
      <c r="B95">
        <v>0</v>
      </c>
      <c r="C95">
        <v>0.30760501601099111</v>
      </c>
      <c r="D95">
        <v>0.76037347801339317</v>
      </c>
      <c r="E95">
        <v>0.45619983103645922</v>
      </c>
      <c r="F95">
        <v>0.75870874708036962</v>
      </c>
      <c r="G95">
        <v>500</v>
      </c>
      <c r="H95" t="s">
        <v>47</v>
      </c>
      <c r="I95" t="s">
        <v>45</v>
      </c>
    </row>
    <row r="96" spans="1:9" x14ac:dyDescent="0.25">
      <c r="A96" s="1">
        <v>94</v>
      </c>
      <c r="B96">
        <v>0.70399999999999996</v>
      </c>
      <c r="C96">
        <v>0.35502939604908651</v>
      </c>
      <c r="D96">
        <v>0.49833576888617609</v>
      </c>
      <c r="E96">
        <v>0.39544449452031749</v>
      </c>
      <c r="F96">
        <v>0.49440360514348602</v>
      </c>
      <c r="G96">
        <v>500</v>
      </c>
      <c r="H96" t="s">
        <v>48</v>
      </c>
      <c r="I96" t="s">
        <v>9</v>
      </c>
    </row>
    <row r="97" spans="1:9" x14ac:dyDescent="0.25">
      <c r="A97" s="1">
        <v>95</v>
      </c>
      <c r="B97">
        <v>0.84799999999999998</v>
      </c>
      <c r="C97">
        <v>0.2898368185098863</v>
      </c>
      <c r="D97">
        <v>0.47642104122399181</v>
      </c>
      <c r="E97">
        <v>0.31732598931500922</v>
      </c>
      <c r="F97">
        <v>0.47449192034487092</v>
      </c>
      <c r="G97">
        <v>500</v>
      </c>
      <c r="H97" t="s">
        <v>48</v>
      </c>
      <c r="I97" t="s">
        <v>10</v>
      </c>
    </row>
    <row r="98" spans="1:9" x14ac:dyDescent="0.25">
      <c r="A98" s="1">
        <v>96</v>
      </c>
      <c r="B98">
        <v>0.73599999999999999</v>
      </c>
      <c r="C98">
        <v>7.7532982277697046E-2</v>
      </c>
      <c r="D98">
        <v>6.9999999650000005E-2</v>
      </c>
      <c r="E98">
        <v>0</v>
      </c>
      <c r="F98">
        <v>6.9999999650000005E-2</v>
      </c>
      <c r="G98">
        <v>500</v>
      </c>
      <c r="H98" t="s">
        <v>48</v>
      </c>
      <c r="I98" t="s">
        <v>11</v>
      </c>
    </row>
    <row r="99" spans="1:9" x14ac:dyDescent="0.25">
      <c r="A99" s="1">
        <v>97</v>
      </c>
      <c r="B99">
        <v>0</v>
      </c>
      <c r="C99">
        <v>4.810333342540507E-2</v>
      </c>
      <c r="D99">
        <v>0.29980825746905232</v>
      </c>
      <c r="E99">
        <v>0.1037813008815396</v>
      </c>
      <c r="F99">
        <v>0.2032397805749997</v>
      </c>
      <c r="G99">
        <v>500</v>
      </c>
      <c r="H99" t="s">
        <v>48</v>
      </c>
      <c r="I99" t="s">
        <v>49</v>
      </c>
    </row>
    <row r="100" spans="1:9" x14ac:dyDescent="0.25">
      <c r="A100" s="1">
        <v>98</v>
      </c>
      <c r="B100">
        <v>0</v>
      </c>
      <c r="C100">
        <v>2.4585185451285491E-2</v>
      </c>
      <c r="D100">
        <v>0.25290226020451018</v>
      </c>
      <c r="E100">
        <v>7.0681235267885195E-2</v>
      </c>
      <c r="F100">
        <v>0.1774399962304872</v>
      </c>
      <c r="G100">
        <v>500</v>
      </c>
      <c r="H100" t="s">
        <v>48</v>
      </c>
      <c r="I100" t="s">
        <v>12</v>
      </c>
    </row>
    <row r="101" spans="1:9" x14ac:dyDescent="0.25">
      <c r="A101" s="1">
        <v>99</v>
      </c>
      <c r="B101">
        <v>0.8487084870848709</v>
      </c>
      <c r="C101">
        <v>0.1273999317272137</v>
      </c>
      <c r="D101">
        <v>0.1163591626496925</v>
      </c>
      <c r="E101">
        <v>3.1365313425584247E-2</v>
      </c>
      <c r="F101">
        <v>0.1163591626496925</v>
      </c>
      <c r="G101">
        <v>271</v>
      </c>
      <c r="H101" t="s">
        <v>48</v>
      </c>
      <c r="I101" t="s">
        <v>13</v>
      </c>
    </row>
    <row r="102" spans="1:9" x14ac:dyDescent="0.25">
      <c r="A102" s="1">
        <v>100</v>
      </c>
      <c r="B102">
        <v>0</v>
      </c>
      <c r="C102">
        <v>9.0258657284579324E-2</v>
      </c>
      <c r="D102">
        <v>0.4072848603576763</v>
      </c>
      <c r="E102">
        <v>0.13929754603902039</v>
      </c>
      <c r="F102">
        <v>0.3399688830903565</v>
      </c>
      <c r="G102">
        <v>500</v>
      </c>
      <c r="H102" t="s">
        <v>48</v>
      </c>
      <c r="I102" t="s">
        <v>14</v>
      </c>
    </row>
    <row r="103" spans="1:9" x14ac:dyDescent="0.25">
      <c r="A103" s="1">
        <v>101</v>
      </c>
      <c r="B103">
        <v>0.86399999999999999</v>
      </c>
      <c r="C103">
        <v>8.0852969274278166E-2</v>
      </c>
      <c r="D103">
        <v>1.7995974552702038E-2</v>
      </c>
      <c r="E103">
        <v>1.415486552782365E-2</v>
      </c>
      <c r="F103">
        <v>1.7419746183370222E-2</v>
      </c>
      <c r="G103">
        <v>500</v>
      </c>
      <c r="H103" t="s">
        <v>48</v>
      </c>
      <c r="I103" t="s">
        <v>15</v>
      </c>
    </row>
    <row r="104" spans="1:9" x14ac:dyDescent="0.25">
      <c r="A104" s="1">
        <v>102</v>
      </c>
      <c r="B104">
        <v>0.51626016260162599</v>
      </c>
      <c r="C104">
        <v>0.13409597458055891</v>
      </c>
      <c r="D104">
        <v>0.43699186771341458</v>
      </c>
      <c r="E104">
        <v>0.35162601450203251</v>
      </c>
      <c r="F104">
        <v>0.43699186771341458</v>
      </c>
      <c r="G104">
        <v>500</v>
      </c>
      <c r="H104" t="s">
        <v>48</v>
      </c>
      <c r="I104" t="s">
        <v>16</v>
      </c>
    </row>
    <row r="105" spans="1:9" x14ac:dyDescent="0.25">
      <c r="A105" s="1">
        <v>103</v>
      </c>
      <c r="B105">
        <v>0.61799999999999999</v>
      </c>
      <c r="C105">
        <v>9.918936580227021E-2</v>
      </c>
      <c r="D105">
        <v>0.53199999733999992</v>
      </c>
      <c r="E105">
        <v>9.9999999499999995E-3</v>
      </c>
      <c r="F105">
        <v>0.53199999733999992</v>
      </c>
      <c r="G105">
        <v>500</v>
      </c>
      <c r="H105" t="s">
        <v>48</v>
      </c>
      <c r="I105" t="s">
        <v>17</v>
      </c>
    </row>
    <row r="106" spans="1:9" x14ac:dyDescent="0.25">
      <c r="A106" s="1">
        <v>104</v>
      </c>
      <c r="B106">
        <v>0.55800000000000005</v>
      </c>
      <c r="C106">
        <v>8.4053875339899262E-2</v>
      </c>
      <c r="D106">
        <v>0.4426666644488888</v>
      </c>
      <c r="E106">
        <v>5.9999999700000002E-3</v>
      </c>
      <c r="F106">
        <v>0.4426666644488888</v>
      </c>
      <c r="G106">
        <v>500</v>
      </c>
      <c r="H106" t="s">
        <v>48</v>
      </c>
      <c r="I106" t="s">
        <v>18</v>
      </c>
    </row>
    <row r="107" spans="1:9" x14ac:dyDescent="0.25">
      <c r="A107" s="1">
        <v>105</v>
      </c>
      <c r="B107">
        <v>0</v>
      </c>
      <c r="C107">
        <v>0.13503908929528491</v>
      </c>
      <c r="D107">
        <v>0.44086026216922031</v>
      </c>
      <c r="E107">
        <v>0.2439547315247943</v>
      </c>
      <c r="F107">
        <v>0.44051243608226381</v>
      </c>
      <c r="G107">
        <v>500</v>
      </c>
      <c r="H107" t="s">
        <v>48</v>
      </c>
      <c r="I107" t="s">
        <v>19</v>
      </c>
    </row>
    <row r="108" spans="1:9" x14ac:dyDescent="0.25">
      <c r="A108" s="1">
        <v>106</v>
      </c>
      <c r="B108">
        <v>0</v>
      </c>
      <c r="C108">
        <v>0.1011880736040634</v>
      </c>
      <c r="D108">
        <v>0.33992830056524159</v>
      </c>
      <c r="E108">
        <v>0.1635955077525808</v>
      </c>
      <c r="F108">
        <v>0.33810831923937801</v>
      </c>
      <c r="G108">
        <v>500</v>
      </c>
      <c r="H108" t="s">
        <v>48</v>
      </c>
      <c r="I108" t="s">
        <v>20</v>
      </c>
    </row>
    <row r="109" spans="1:9" x14ac:dyDescent="0.25">
      <c r="A109" s="1">
        <v>107</v>
      </c>
      <c r="B109">
        <v>0.996</v>
      </c>
      <c r="C109">
        <v>0.17640531747586119</v>
      </c>
      <c r="D109">
        <v>0.65399999672999976</v>
      </c>
      <c r="E109">
        <v>0</v>
      </c>
      <c r="F109">
        <v>0.65399999672999976</v>
      </c>
      <c r="G109">
        <v>500</v>
      </c>
      <c r="H109" t="s">
        <v>48</v>
      </c>
      <c r="I109" t="s">
        <v>21</v>
      </c>
    </row>
    <row r="110" spans="1:9" x14ac:dyDescent="0.25">
      <c r="A110" s="1">
        <v>108</v>
      </c>
      <c r="B110">
        <v>0.28693790149892928</v>
      </c>
      <c r="C110">
        <v>4.3989611060883158E-2</v>
      </c>
      <c r="D110">
        <v>0.14947486373482641</v>
      </c>
      <c r="E110">
        <v>2.5695931316916491E-2</v>
      </c>
      <c r="F110">
        <v>0.14947486373482641</v>
      </c>
      <c r="G110">
        <v>500</v>
      </c>
      <c r="H110" t="s">
        <v>48</v>
      </c>
      <c r="I110" t="s">
        <v>22</v>
      </c>
    </row>
    <row r="111" spans="1:9" x14ac:dyDescent="0.25">
      <c r="A111" s="1">
        <v>109</v>
      </c>
      <c r="B111">
        <v>0.60199999999999998</v>
      </c>
      <c r="C111">
        <v>0.1027845499002497</v>
      </c>
      <c r="D111">
        <v>0.51599999742000002</v>
      </c>
      <c r="E111">
        <v>0</v>
      </c>
      <c r="F111">
        <v>0.51599999742000002</v>
      </c>
      <c r="G111">
        <v>500</v>
      </c>
      <c r="H111" t="s">
        <v>48</v>
      </c>
      <c r="I111" t="s">
        <v>23</v>
      </c>
    </row>
    <row r="112" spans="1:9" x14ac:dyDescent="0.25">
      <c r="A112" s="1">
        <v>110</v>
      </c>
      <c r="B112">
        <v>0.80800000000000005</v>
      </c>
      <c r="C112">
        <v>0.2062798509262187</v>
      </c>
      <c r="D112">
        <v>0.27570357158164721</v>
      </c>
      <c r="E112">
        <v>0.1950132707091432</v>
      </c>
      <c r="F112">
        <v>0.2751321430102186</v>
      </c>
      <c r="G112">
        <v>500</v>
      </c>
      <c r="H112" t="s">
        <v>48</v>
      </c>
      <c r="I112" t="s">
        <v>24</v>
      </c>
    </row>
    <row r="113" spans="1:9" x14ac:dyDescent="0.25">
      <c r="A113" s="1">
        <v>111</v>
      </c>
      <c r="B113">
        <v>0.79800000000000004</v>
      </c>
      <c r="C113">
        <v>0.2220063440301461</v>
      </c>
      <c r="D113">
        <v>0.30085187008543501</v>
      </c>
      <c r="E113">
        <v>0.2113548564694647</v>
      </c>
      <c r="F113">
        <v>0.3002804415140064</v>
      </c>
      <c r="G113">
        <v>500</v>
      </c>
      <c r="H113" t="s">
        <v>48</v>
      </c>
      <c r="I113" t="s">
        <v>25</v>
      </c>
    </row>
    <row r="114" spans="1:9" x14ac:dyDescent="0.25">
      <c r="A114" s="1">
        <v>112</v>
      </c>
      <c r="B114">
        <v>0</v>
      </c>
      <c r="C114">
        <v>0.229384498646</v>
      </c>
      <c r="D114">
        <v>0.8507984526919754</v>
      </c>
      <c r="E114">
        <v>0.28705610498342221</v>
      </c>
      <c r="F114">
        <v>0.8507984526919754</v>
      </c>
      <c r="G114">
        <v>500</v>
      </c>
      <c r="H114" t="s">
        <v>48</v>
      </c>
      <c r="I114" t="s">
        <v>26</v>
      </c>
    </row>
    <row r="115" spans="1:9" x14ac:dyDescent="0.25">
      <c r="A115" s="1">
        <v>113</v>
      </c>
      <c r="B115">
        <v>0.96399999999999997</v>
      </c>
      <c r="C115">
        <v>0.1754610674777938</v>
      </c>
      <c r="D115">
        <v>3.068501501211171E-2</v>
      </c>
      <c r="E115">
        <v>2.9442537022441682E-2</v>
      </c>
      <c r="F115">
        <v>3.068501501211171E-2</v>
      </c>
      <c r="G115">
        <v>500</v>
      </c>
      <c r="H115" t="s">
        <v>48</v>
      </c>
      <c r="I115" t="s">
        <v>27</v>
      </c>
    </row>
    <row r="116" spans="1:9" x14ac:dyDescent="0.25">
      <c r="A116" s="1">
        <v>114</v>
      </c>
      <c r="B116">
        <v>0.93799999999999994</v>
      </c>
      <c r="C116">
        <v>0.17752407852620319</v>
      </c>
      <c r="D116">
        <v>4.3775078922186531E-2</v>
      </c>
      <c r="E116">
        <v>3.892895161178523E-2</v>
      </c>
      <c r="F116">
        <v>4.3775078922186531E-2</v>
      </c>
      <c r="G116">
        <v>500</v>
      </c>
      <c r="H116" t="s">
        <v>48</v>
      </c>
      <c r="I116" t="s">
        <v>28</v>
      </c>
    </row>
    <row r="117" spans="1:9" x14ac:dyDescent="0.25">
      <c r="A117" s="1">
        <v>115</v>
      </c>
      <c r="B117">
        <v>0.93</v>
      </c>
      <c r="C117">
        <v>0.1697638703467097</v>
      </c>
      <c r="D117">
        <v>4.2660245024201793E-2</v>
      </c>
      <c r="E117">
        <v>3.2345237877549213E-2</v>
      </c>
      <c r="F117">
        <v>4.2660245024201793E-2</v>
      </c>
      <c r="G117">
        <v>500</v>
      </c>
      <c r="H117" t="s">
        <v>48</v>
      </c>
      <c r="I117" t="s">
        <v>29</v>
      </c>
    </row>
    <row r="118" spans="1:9" x14ac:dyDescent="0.25">
      <c r="A118" s="1">
        <v>116</v>
      </c>
      <c r="B118">
        <v>0</v>
      </c>
      <c r="C118">
        <v>0.126679891716072</v>
      </c>
      <c r="D118">
        <v>0.47818868453925151</v>
      </c>
      <c r="E118">
        <v>0.21452117797254919</v>
      </c>
      <c r="F118">
        <v>0.39450235483657747</v>
      </c>
      <c r="G118">
        <v>500</v>
      </c>
      <c r="H118" t="s">
        <v>48</v>
      </c>
      <c r="I118" t="s">
        <v>30</v>
      </c>
    </row>
    <row r="119" spans="1:9" x14ac:dyDescent="0.25">
      <c r="A119" s="1">
        <v>117</v>
      </c>
      <c r="B119">
        <v>0.92600000000000005</v>
      </c>
      <c r="C119">
        <v>0.1052741410743042</v>
      </c>
      <c r="D119">
        <v>0.19533333235444439</v>
      </c>
      <c r="E119">
        <v>0</v>
      </c>
      <c r="F119">
        <v>0.19533333235444439</v>
      </c>
      <c r="G119">
        <v>500</v>
      </c>
      <c r="H119" t="s">
        <v>48</v>
      </c>
      <c r="I119" t="s">
        <v>31</v>
      </c>
    </row>
    <row r="120" spans="1:9" x14ac:dyDescent="0.25">
      <c r="A120" s="1">
        <v>118</v>
      </c>
      <c r="B120">
        <v>0</v>
      </c>
      <c r="C120">
        <v>0.39818310403042417</v>
      </c>
      <c r="D120">
        <v>0.85167517482803567</v>
      </c>
      <c r="E120">
        <v>0.57979741138935625</v>
      </c>
      <c r="F120">
        <v>0.85041467062635501</v>
      </c>
      <c r="G120">
        <v>252</v>
      </c>
      <c r="H120" t="s">
        <v>48</v>
      </c>
      <c r="I120" t="s">
        <v>32</v>
      </c>
    </row>
    <row r="121" spans="1:9" x14ac:dyDescent="0.25">
      <c r="A121" s="1">
        <v>119</v>
      </c>
      <c r="B121">
        <v>0.72199999999999998</v>
      </c>
      <c r="C121">
        <v>0.12412390282071679</v>
      </c>
      <c r="D121">
        <v>0.67199999663999999</v>
      </c>
      <c r="E121">
        <v>0</v>
      </c>
      <c r="F121">
        <v>0.67199999663999999</v>
      </c>
      <c r="G121">
        <v>500</v>
      </c>
      <c r="H121" t="s">
        <v>48</v>
      </c>
      <c r="I121" t="s">
        <v>33</v>
      </c>
    </row>
    <row r="122" spans="1:9" x14ac:dyDescent="0.25">
      <c r="A122" s="1">
        <v>120</v>
      </c>
      <c r="B122">
        <v>0.8567415730337079</v>
      </c>
      <c r="C122">
        <v>0.14985500646395419</v>
      </c>
      <c r="D122">
        <v>0.74719100749999989</v>
      </c>
      <c r="E122">
        <v>0</v>
      </c>
      <c r="F122">
        <v>0.74719100749999989</v>
      </c>
      <c r="G122">
        <v>356</v>
      </c>
      <c r="H122" t="s">
        <v>48</v>
      </c>
      <c r="I122" t="s">
        <v>34</v>
      </c>
    </row>
    <row r="123" spans="1:9" x14ac:dyDescent="0.25">
      <c r="A123" s="1">
        <v>121</v>
      </c>
      <c r="B123">
        <v>0.875</v>
      </c>
      <c r="C123">
        <v>0.14924845048540961</v>
      </c>
      <c r="D123">
        <v>0.76785713901785713</v>
      </c>
      <c r="E123">
        <v>0</v>
      </c>
      <c r="F123">
        <v>0.76785713901785713</v>
      </c>
      <c r="G123">
        <v>56</v>
      </c>
      <c r="H123" t="s">
        <v>48</v>
      </c>
      <c r="I123" t="s">
        <v>35</v>
      </c>
    </row>
    <row r="124" spans="1:9" x14ac:dyDescent="0.25">
      <c r="A124" s="1">
        <v>122</v>
      </c>
      <c r="B124">
        <v>0.9438202247191011</v>
      </c>
      <c r="C124">
        <v>0.74844334969735771</v>
      </c>
      <c r="D124">
        <v>0.92448501381913628</v>
      </c>
      <c r="E124">
        <v>0.90073596336512041</v>
      </c>
      <c r="F124">
        <v>0.92448501381913628</v>
      </c>
      <c r="G124">
        <v>178</v>
      </c>
      <c r="H124" t="s">
        <v>48</v>
      </c>
      <c r="I124" t="s">
        <v>36</v>
      </c>
    </row>
    <row r="125" spans="1:9" x14ac:dyDescent="0.25">
      <c r="A125" s="1">
        <v>123</v>
      </c>
      <c r="B125">
        <v>0.83846153846153848</v>
      </c>
      <c r="C125">
        <v>0.14431421366085101</v>
      </c>
      <c r="D125">
        <v>0.34999999825</v>
      </c>
      <c r="E125">
        <v>0</v>
      </c>
      <c r="F125">
        <v>0.34999999825</v>
      </c>
      <c r="G125">
        <v>260</v>
      </c>
      <c r="H125" t="s">
        <v>48</v>
      </c>
      <c r="I125" t="s">
        <v>37</v>
      </c>
    </row>
    <row r="126" spans="1:9" x14ac:dyDescent="0.25">
      <c r="A126" s="1">
        <v>124</v>
      </c>
      <c r="B126">
        <v>0.57396449704142016</v>
      </c>
      <c r="C126">
        <v>0.1020669247182104</v>
      </c>
      <c r="D126">
        <v>0.57100591430473369</v>
      </c>
      <c r="E126">
        <v>0</v>
      </c>
      <c r="F126">
        <v>0.57100591430473369</v>
      </c>
      <c r="G126">
        <v>338</v>
      </c>
      <c r="H126" t="s">
        <v>48</v>
      </c>
      <c r="I126" t="s">
        <v>38</v>
      </c>
    </row>
    <row r="127" spans="1:9" x14ac:dyDescent="0.25">
      <c r="A127" s="1">
        <v>125</v>
      </c>
      <c r="B127">
        <v>0.74038461538461542</v>
      </c>
      <c r="C127">
        <v>0.12824130360857619</v>
      </c>
      <c r="D127">
        <v>0.64423076600961526</v>
      </c>
      <c r="E127">
        <v>0</v>
      </c>
      <c r="F127">
        <v>0.64423076600961526</v>
      </c>
      <c r="G127">
        <v>208</v>
      </c>
      <c r="H127" t="s">
        <v>48</v>
      </c>
      <c r="I127" t="s">
        <v>39</v>
      </c>
    </row>
    <row r="128" spans="1:9" x14ac:dyDescent="0.25">
      <c r="A128" s="1">
        <v>126</v>
      </c>
      <c r="B128">
        <v>0.78400000000000003</v>
      </c>
      <c r="C128">
        <v>0.73865356516100356</v>
      </c>
      <c r="D128">
        <v>0.77902994493632061</v>
      </c>
      <c r="E128">
        <v>0.75547202087390819</v>
      </c>
      <c r="F128">
        <v>0.77652091602831463</v>
      </c>
      <c r="G128">
        <v>500</v>
      </c>
      <c r="H128" t="s">
        <v>48</v>
      </c>
      <c r="I128" t="s">
        <v>40</v>
      </c>
    </row>
    <row r="129" spans="1:9" x14ac:dyDescent="0.25">
      <c r="A129" s="1">
        <v>127</v>
      </c>
      <c r="B129">
        <v>0.752</v>
      </c>
      <c r="C129">
        <v>0.1116759469504444</v>
      </c>
      <c r="D129">
        <v>0.35066666490888893</v>
      </c>
      <c r="E129">
        <v>0</v>
      </c>
      <c r="F129">
        <v>0.35066666490888893</v>
      </c>
      <c r="G129">
        <v>500</v>
      </c>
      <c r="H129" t="s">
        <v>48</v>
      </c>
      <c r="I129" t="s">
        <v>41</v>
      </c>
    </row>
    <row r="130" spans="1:9" x14ac:dyDescent="0.25">
      <c r="A130" s="1">
        <v>128</v>
      </c>
      <c r="B130">
        <v>0</v>
      </c>
      <c r="C130">
        <v>8.8731835879280394E-2</v>
      </c>
      <c r="D130">
        <v>0.3226101026233289</v>
      </c>
      <c r="E130">
        <v>0.1240942216764381</v>
      </c>
      <c r="F130">
        <v>0.31960053254430371</v>
      </c>
      <c r="G130">
        <v>500</v>
      </c>
      <c r="H130" t="s">
        <v>48</v>
      </c>
      <c r="I130" t="s">
        <v>42</v>
      </c>
    </row>
    <row r="131" spans="1:9" x14ac:dyDescent="0.25">
      <c r="A131" s="1">
        <v>129</v>
      </c>
      <c r="B131">
        <v>0</v>
      </c>
      <c r="C131">
        <v>1.6580579408615719E-2</v>
      </c>
      <c r="D131">
        <v>0.13943662982808561</v>
      </c>
      <c r="E131">
        <v>2.49262569459139E-2</v>
      </c>
      <c r="F131">
        <v>0.11382953494857841</v>
      </c>
      <c r="G131">
        <v>500</v>
      </c>
      <c r="H131" t="s">
        <v>48</v>
      </c>
      <c r="I131" t="s">
        <v>43</v>
      </c>
    </row>
    <row r="132" spans="1:9" x14ac:dyDescent="0.25">
      <c r="A132" s="1">
        <v>130</v>
      </c>
      <c r="B132">
        <v>0.91800000000000004</v>
      </c>
      <c r="C132">
        <v>0.1170107851805611</v>
      </c>
      <c r="D132">
        <v>0.12399999938</v>
      </c>
      <c r="E132">
        <v>0</v>
      </c>
      <c r="F132">
        <v>0.12399999938</v>
      </c>
      <c r="G132">
        <v>500</v>
      </c>
      <c r="H132" t="s">
        <v>48</v>
      </c>
      <c r="I132" t="s">
        <v>44</v>
      </c>
    </row>
    <row r="133" spans="1:9" x14ac:dyDescent="0.25">
      <c r="A133" s="1">
        <v>131</v>
      </c>
      <c r="B133">
        <v>0</v>
      </c>
      <c r="C133">
        <v>0.30511090581858669</v>
      </c>
      <c r="D133">
        <v>0.79860213189443319</v>
      </c>
      <c r="E133">
        <v>0.45685881098422287</v>
      </c>
      <c r="F133">
        <v>0.79645062669465216</v>
      </c>
      <c r="G133">
        <v>500</v>
      </c>
      <c r="H133" t="s">
        <v>48</v>
      </c>
      <c r="I133" t="s">
        <v>45</v>
      </c>
    </row>
    <row r="134" spans="1:9" x14ac:dyDescent="0.25">
      <c r="A134" s="1">
        <v>132</v>
      </c>
      <c r="B134">
        <v>0</v>
      </c>
      <c r="C134">
        <v>9.6149330543084346E-2</v>
      </c>
      <c r="D134">
        <v>0.3675935311452983</v>
      </c>
      <c r="E134">
        <v>0.1568157096541111</v>
      </c>
      <c r="F134">
        <v>0.30213401942215229</v>
      </c>
      <c r="G134">
        <v>500</v>
      </c>
      <c r="H134" t="s">
        <v>48</v>
      </c>
      <c r="I134" t="s">
        <v>46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XuYifan</cp:lastModifiedBy>
  <dcterms:created xsi:type="dcterms:W3CDTF">2023-04-11T06:37:27Z</dcterms:created>
  <dcterms:modified xsi:type="dcterms:W3CDTF">2023-04-11T07:07:12Z</dcterms:modified>
</cp:coreProperties>
</file>